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<sst xmlns="http://schemas.openxmlformats.org/spreadsheetml/2006/main" count="14497" uniqueCount="1360">
  <si>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</si>
  <si>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</si>
  <si>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</si>
  <si>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</si>
  <si>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</si>
  <si>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</si>
  <si>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</si>
  <si>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</si>
  <si>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</si>
  <si>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</si>
  <si>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</si>
  <si>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</si>
  <si>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</si>
  <si>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</si>
  <si>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</si>
  <si>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</si>
  <si>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</si>
  <si>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</si>
  <si>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</si>
  <si>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</si>
  <si>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</si>
  <si>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</si>
  <si>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</si>
  <si>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</si>
  <si>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</si>
  <si>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</si>
  <si>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</si>
  <si>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</si>
  <si>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</si>
  <si>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</si>
  <si>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</si>
  <si>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</si>
  <si>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</si>
  <si>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</si>
  <si>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</si>
  <si>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</si>
  <si>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</si>
  <si>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</si>
  <si>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</si>
  <si>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</si>
  <si>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</si>
  <si>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</si>
  <si>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</si>
  <si>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</si>
  <si>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</si>
  <si>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</si>
  <si>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</si>
  <si>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</si>
  <si>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</si>
  <si>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</si>
  <si>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</si>
  <si>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</si>
  <si>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</si>
  <si>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</si>
  <si>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</si>
  <si>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</si>
  <si>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</si>
  <si>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</si>
  <si>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</si>
  <si>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</si>
  <si>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</si>
  <si>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</si>
  <si>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</si>
  <si>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</si>
  <si>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</si>
  <si>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</si>
  <si>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</si>
  <si>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</si>
  <si>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</si>
  <si>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</si>
  <si>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</si>
  <si>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</si>
  <si>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</si>
  <si>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</si>
  <si>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</si>
  <si>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</si>
  <si>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</si>
  <si>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</si>
  <si>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</si>
  <si>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</si>
  <si>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</si>
  <si>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</si>
  <si>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</si>
  <si>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</si>
  <si>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</si>
  <si>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</si>
  <si>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</si>
  <si>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</si>
  <si>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</si>
  <si>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</si>
  <si>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</si>
  <si>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</si>
  <si>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</si>
  <si>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</si>
  <si>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</si>
  <si>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</si>
  <si>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</si>
  <si>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</si>
  <si>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</si>
  <si>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</si>
  <si>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</si>
  <si>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</si>
  <si>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</si>
  <si>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</si>
  <si>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</si>
  <si>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</si>
  <si>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</si>
  <si>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</si>
  <si>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</si>
  <si>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</si>
  <si>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</si>
  <si>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</si>
  <si>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</si>
  <si>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</si>
  <si>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</si>
  <si>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</si>
  <si>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</si>
  <si>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</si>
  <si>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</si>
  <si>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</si>
  <si>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</si>
  <si>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</si>
  <si>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</si>
  <si>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</si>
  <si>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</si>
  <si>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</si>
  <si>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</si>
  <si>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</si>
  <si>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</si>
  <si>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</si>
  <si>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</si>
  <si>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</si>
  <si>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</si>
  <si>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</si>
  <si>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</si>
  <si>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</si>
  <si>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</si>
  <si>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</si>
  <si>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</si>
  <si>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</si>
  <si>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</si>
  <si>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</si>
  <si>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</si>
  <si>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</si>
  <si>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</si>
  <si>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</si>
  <si>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</si>
  <si>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</si>
  <si>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</si>
  <si>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</si>
  <si>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</si>
  <si>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</si>
  <si>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</si>
  <si>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</si>
  <si>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</si>
  <si>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</si>
  <si>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</si>
  <si>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</si>
  <si>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</si>
  <si>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</si>
  <si>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</si>
  <si>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</si>
  <si>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</si>
  <si>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</si>
  <si>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</si>
  <si>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</si>
  <si>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</si>
  <si>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</si>
  <si>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</si>
  <si>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</si>
  <si>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</si>
  <si>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</si>
  <si>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</si>
  <si>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</si>
  <si>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</si>
  <si>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</si>
  <si>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</si>
  <si>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</si>
  <si>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</si>
  <si>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</si>
  <si>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</si>
  <si>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</si>
  <si>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</si>
  <si>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</si>
  <si>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</si>
  <si>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</si>
  <si>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</si>
  <si>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</si>
  <si>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</si>
  <si>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</si>
  <si>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</si>
  <si>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</si>
  <si>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</si>
  <si>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</si>
  <si>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</si>
  <si>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</si>
  <si>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</si>
  <si>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</si>
  <si>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</si>
  <si>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</si>
  <si>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</si>
  <si>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</si>
  <si>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</si>
  <si>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</si>
  <si>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</si>
  <si>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</si>
  <si>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</si>
  <si>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</si>
  <si>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</si>
  <si>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</si>
  <si>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</si>
  <si>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</si>
  <si>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</si>
  <si>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</si>
  <si>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</si>
  <si>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</si>
  <si>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</si>
  <si>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</si>
  <si>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</si>
  <si>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</si>
  <si>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</si>
  <si>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</si>
  <si>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</si>
  <si>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</si>
  <si>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</si>
  <si>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</si>
  <si>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</si>
  <si>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</si>
  <si>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</si>
  <si>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</si>
  <si>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</si>
  <si>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</si>
  <si>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</si>
  <si>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</si>
  <si>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</si>
  <si>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</si>
  <si>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</si>
  <si>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</si>
  <si>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</si>
  <si>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</si>
  <si>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</si>
  <si>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</si>
  <si>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</si>
  <si>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</si>
  <si>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</si>
  <si>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</si>
  <si>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</si>
  <si>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</si>
  <si>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</si>
  <si>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</si>
  <si>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</si>
  <si>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</si>
  <si>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</si>
  <si>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</si>
  <si>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</si>
  <si>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</si>
  <si>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</si>
  <si>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</si>
  <si>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</si>
  <si>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</si>
  <si>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</si>
  <si>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</si>
  <si>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</si>
  <si>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</si>
  <si>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</si>
  <si>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</si>
  <si>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</si>
  <si>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</si>
  <si>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</si>
  <si>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</si>
  <si>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</si>
  <si>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</si>
  <si>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</si>
  <si>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</si>
  <si>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</si>
  <si>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</si>
  <si>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</si>
  <si>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</si>
  <si>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</si>
  <si>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</si>
  <si>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</si>
  <si>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</si>
  <si>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</si>
  <si>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</si>
  <si>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</si>
  <si>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</si>
  <si>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</si>
  <si>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</si>
  <si>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</si>
  <si>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</si>
  <si>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</si>
  <si>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</si>
  <si>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</si>
  <si>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</si>
  <si>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</si>
  <si>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</si>
  <si>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</si>
  <si>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</si>
  <si>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</si>
  <si>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</si>
  <si>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</si>
  <si>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</si>
  <si>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</si>
  <si>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</si>
  <si>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</si>
  <si>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</si>
  <si>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</si>
  <si>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</si>
  <si>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</si>
  <si>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</si>
  <si>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</si>
  <si>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</si>
  <si>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</si>
  <si>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</si>
  <si>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</si>
  <si>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</si>
  <si>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</si>
  <si>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</si>
  <si>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</si>
  <si>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</si>
  <si>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</si>
  <si>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</si>
  <si>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</si>
  <si>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</si>
  <si>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</si>
  <si>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</si>
  <si>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</si>
  <si>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</si>
  <si>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</si>
  <si>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</si>
  <si>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</si>
  <si>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</si>
  <si>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</si>
  <si>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</si>
  <si>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</si>
  <si>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</si>
  <si>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</si>
  <si>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</si>
  <si>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</si>
  <si>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</si>
  <si>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</si>
  <si>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</si>
  <si>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</si>
  <si>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</si>
  <si>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</si>
  <si>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</si>
  <si>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</si>
  <si>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</si>
  <si>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</si>
  <si>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</si>
  <si>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</si>
  <si>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</si>
  <si>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</si>
  <si>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</si>
  <si>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</si>
  <si>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</si>
  <si>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</si>
  <si>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</si>
  <si>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</si>
  <si>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</si>
  <si>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</si>
  <si>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</si>
  <si>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</si>
  <si>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</si>
  <si>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</si>
  <si>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</si>
  <si>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</si>
  <si>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</si>
  <si>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</si>
  <si>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</si>
  <si>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</si>
  <si>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</si>
  <si>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</si>
  <si>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</si>
  <si>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</si>
  <si>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</si>
  <si>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</si>
  <si>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</si>
  <si>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</si>
  <si>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</si>
  <si>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</si>
  <si>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</si>
  <si>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</si>
  <si>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</si>
  <si>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</si>
  <si>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</si>
  <si>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</si>
  <si>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</si>
  <si>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</si>
  <si>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</si>
  <si>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</si>
  <si>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</si>
  <si>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</si>
  <si>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</si>
  <si>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</si>
  <si>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</si>
  <si>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</si>
  <si>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</si>
  <si>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</si>
  <si>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</si>
  <si>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</si>
  <si>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</si>
  <si>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</si>
  <si>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</si>
  <si>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</si>
  <si>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</si>
  <si>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</si>
  <si>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</si>
  <si>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</si>
  <si>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</si>
  <si>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</si>
  <si>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</si>
  <si>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</si>
  <si>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</si>
  <si>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</si>
  <si>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</si>
  <si>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</si>
  <si>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</si>
  <si>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</si>
  <si>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</si>
  <si>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</si>
  <si>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</si>
  <si>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</si>
  <si>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</si>
  <si>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</si>
  <si>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</si>
  <si>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</si>
  <si>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</si>
  <si>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</si>
  <si>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</si>
  <si>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</si>
  <si>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</si>
  <si>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</si>
  <si>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</si>
  <si>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</si>
  <si>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</si>
  <si>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</si>
  <si>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</si>
  <si>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</si>
  <si>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</si>
  <si>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</si>
  <si>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</si>
  <si>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</si>
  <si>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</si>
  <si>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</si>
  <si>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</si>
  <si>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</si>
  <si>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</si>
  <si>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</si>
  <si>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</si>
  <si>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</si>
  <si>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</si>
  <si>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</si>
  <si>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</si>
  <si>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</si>
  <si>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</si>
  <si>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</si>
  <si>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</si>
  <si>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</si>
  <si>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</si>
  <si>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</si>
  <si>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</si>
  <si>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</si>
  <si>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</si>
  <si>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</si>
  <si>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</si>
  <si>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</si>
  <si>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</si>
  <si>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</si>
  <si>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</si>
  <si>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</si>
  <si>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</si>
  <si>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</si>
  <si>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</si>
  <si>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</si>
  <si>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</si>
  <si>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</si>
  <si>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</si>
  <si>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</si>
  <si>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</si>
  <si>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</si>
  <si>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</si>
  <si>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</si>
  <si>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</si>
  <si>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</si>
  <si>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</si>
  <si>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</si>
  <si>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</si>
  <si>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</si>
  <si>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</si>
  <si>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</si>
  <si>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</si>
  <si>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</si>
  <si>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</si>
  <si>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</si>
  <si>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</si>
  <si>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</si>
  <si>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</si>
  <si>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</si>
  <si>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</si>
  <si>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</si>
  <si>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</si>
  <si>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</si>
  <si>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</si>
  <si>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</si>
  <si>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</si>
  <si>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</si>
  <si>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</si>
  <si>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</si>
  <si>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</si>
  <si>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</si>
  <si>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</si>
  <si>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</si>
  <si>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</si>
  <si>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</si>
  <si>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</si>
  <si>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</si>
  <si>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</si>
  <si>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</si>
  <si>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</si>
  <si>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</si>
  <si>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</si>
  <si>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</si>
  <si>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</si>
  <si>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</si>
  <si>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</si>
  <si>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</si>
  <si>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</si>
  <si>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</si>
  <si>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</si>
  <si>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</si>
  <si>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</si>
  <si>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</si>
  <si>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</si>
  <si>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</si>
  <si>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</si>
  <si>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</si>
  <si>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</si>
  <si>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</si>
  <si>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</si>
  <si>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</si>
  <si>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</si>
  <si>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</si>
  <si>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</si>
  <si>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</si>
  <si>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</si>
  <si>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</si>
  <si>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</si>
  <si>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</si>
  <si>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</si>
  <si>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</si>
  <si>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</si>
  <si>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</si>
  <si>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</si>
  <si>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</si>
  <si>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</si>
  <si>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</si>
  <si>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</si>
  <si>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</si>
  <si>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</si>
  <si>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</si>
  <si>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</si>
  <si>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</si>
  <si>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</si>
  <si>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</si>
  <si>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</si>
  <si>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</si>
  <si>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</si>
  <si>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</si>
  <si>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</si>
  <si>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</si>
  <si>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</si>
  <si>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</si>
  <si>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</si>
  <si>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</si>
  <si>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</si>
  <si>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</si>
  <si>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</si>
  <si>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</si>
  <si>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</si>
  <si>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</si>
  <si>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</si>
  <si>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</si>
  <si>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</si>
  <si>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</si>
  <si>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</si>
  <si>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</si>
  <si>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</si>
  <si>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</si>
  <si>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</si>
  <si>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</si>
  <si>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</si>
  <si>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</si>
  <si>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</si>
  <si>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</si>
  <si>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</si>
  <si>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</si>
  <si>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</si>
  <si>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</si>
  <si>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</si>
  <si>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</si>
  <si>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</si>
  <si>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</si>
  <si>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</si>
  <si>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</si>
  <si>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</si>
  <si>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</si>
  <si>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</si>
  <si>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</si>
  <si>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</si>
  <si>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</si>
  <si>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</si>
  <si>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</si>
  <si>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</si>
  <si>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</si>
  <si>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</si>
  <si>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</si>
  <si>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</si>
  <si>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</si>
  <si>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</si>
  <si>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</si>
  <si>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</si>
  <si>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</si>
  <si>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</si>
  <si>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</si>
  <si>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</si>
  <si>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</si>
  <si>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</si>
  <si>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</si>
  <si>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</si>
  <si>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</si>
  <si>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</si>
  <si>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</si>
  <si>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</si>
  <si>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</si>
  <si>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</si>
  <si>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</si>
  <si>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</si>
  <si>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</si>
  <si>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</si>
  <si>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</si>
  <si>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</si>
  <si>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</si>
  <si>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</si>
  <si>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</si>
  <si>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</si>
  <si>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</si>
  <si>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</si>
  <si>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</si>
  <si>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</si>
  <si>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</si>
  <si>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</si>
  <si>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</si>
  <si>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</si>
  <si>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</si>
  <si>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</si>
  <si>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</si>
  <si>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</si>
  <si>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</si>
  <si>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</si>
  <si>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</si>
  <si>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</si>
  <si>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</si>
  <si>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</si>
  <si>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</si>
  <si>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</si>
  <si>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</si>
  <si>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</si>
  <si>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</si>
  <si>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</si>
  <si>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</si>
  <si>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</si>
  <si>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</si>
  <si>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</si>
  <si>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</si>
  <si>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</si>
  <si>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</si>
  <si>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</si>
  <si>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</si>
  <si>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</si>
  <si>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</si>
  <si>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</si>
  <si>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</si>
  <si>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</si>
  <si>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</si>
  <si>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</si>
  <si>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</si>
  <si>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</si>
  <si>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</si>
  <si>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</si>
  <si>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</si>
  <si>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</si>
  <si>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</si>
  <si>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</si>
  <si>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</si>
  <si>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</si>
  <si>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</si>
  <si>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</si>
  <si>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</si>
  <si>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</si>
  <si>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</si>
  <si>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</si>
  <si>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</si>
  <si>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</si>
  <si>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</si>
  <si>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</si>
  <si>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</si>
  <si>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</si>
  <si>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</si>
  <si>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</si>
  <si>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</si>
  <si>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</si>
  <si>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</si>
  <si>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</si>
  <si>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</si>
  <si>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</si>
  <si>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</si>
  <si>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</si>
  <si>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</si>
  <si>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</si>
  <si>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</si>
  <si>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</si>
  <si>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</si>
  <si>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</si>
  <si>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</si>
  <si>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</si>
  <si>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</si>
  <si>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</si>
  <si>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</si>
  <si>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</si>
  <si>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</si>
  <si>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</si>
  <si>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</si>
  <si>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</si>
  <si>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</si>
  <si>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</si>
  <si>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</si>
  <si>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</si>
  <si>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</si>
  <si>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</si>
  <si>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</si>
  <si>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</si>
  <si>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</si>
  <si>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</si>
  <si>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</si>
  <si>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</si>
  <si>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</si>
  <si>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</si>
  <si>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</si>
  <si>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</si>
  <si>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</si>
  <si>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</si>
  <si>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</si>
  <si>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</si>
  <si>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</si>
  <si>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</si>
  <si>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</si>
  <si>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</si>
  <si>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</si>
  <si>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</si>
  <si>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</si>
  <si>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</si>
  <si>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</si>
  <si>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</si>
  <si>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</si>
  <si>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</si>
  <si>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</si>
  <si>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</si>
  <si>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</si>
  <si>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</si>
  <si>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</si>
  <si>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</si>
  <si>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</si>
  <si>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</si>
  <si>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</si>
  <si>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</si>
  <si>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</si>
  <si>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</si>
  <si>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</si>
  <si>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</si>
  <si>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</si>
  <si>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</si>
  <si>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</si>
  <si>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</si>
  <si>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</si>
  <si>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</si>
  <si>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</si>
  <si>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</si>
  <si>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</si>
  <si>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</si>
  <si>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</si>
  <si>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</si>
  <si>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</si>
  <si>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</si>
  <si>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</si>
  <si>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</si>
  <si>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</si>
  <si>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</si>
  <si>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</si>
  <si>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</si>
  <si>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</si>
  <si>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</si>
  <si>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</si>
  <si>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</si>
  <si>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</si>
  <si>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</si>
  <si>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</si>
  <si>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</si>
  <si>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</si>
  <si>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</si>
  <si>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</si>
  <si>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</si>
  <si>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</si>
  <si>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</si>
  <si>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</si>
  <si>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</si>
  <si>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</si>
  <si>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</si>
  <si>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</si>
  <si>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</si>
  <si>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</si>
  <si>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</si>
  <si>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</si>
  <si>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</si>
  <si>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</si>
  <si>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</si>
  <si>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</si>
  <si>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</si>
  <si>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</si>
  <si>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</si>
  <si>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</si>
  <si>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</si>
  <si>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</si>
  <si>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</si>
  <si>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</si>
  <si>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</si>
  <si>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</si>
  <si>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</si>
  <si>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</si>
  <si>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</si>
  <si>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</si>
  <si>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</si>
  <si>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</si>
  <si>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</si>
  <si>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</si>
  <si>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</si>
  <si>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</si>
  <si>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</si>
  <si>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</si>
  <si>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</si>
  <si>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</si>
  <si>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</si>
  <si>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</si>
  <si>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</si>
  <si>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</si>
  <si>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</si>
  <si>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</si>
  <si>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</si>
  <si>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</si>
  <si>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</si>
  <si>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</si>
  <si>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</si>
  <si>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</si>
  <si>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</si>
  <si>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</si>
  <si>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</si>
  <si>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</si>
  <si>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</si>
  <si>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</si>
  <si>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</si>
  <si>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</si>
  <si>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</si>
  <si>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</si>
  <si>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</si>
  <si>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</si>
  <si>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</si>
  <si>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</si>
  <si>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</si>
  <si>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</si>
  <si>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</si>
  <si>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</si>
  <si>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</si>
  <si>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</si>
  <si>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</si>
  <si>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</si>
  <si>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</si>
  <si>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</si>
  <si>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</si>
  <si>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</si>
  <si>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</si>
  <si>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</si>
  <si>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</si>
  <si>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</si>
  <si>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</si>
  <si>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</si>
  <si>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</si>
  <si>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</si>
  <si>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</si>
  <si>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</si>
  <si>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</si>
  <si>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</si>
  <si>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</si>
  <si>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</si>
  <si>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</si>
  <si>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</si>
  <si>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</si>
  <si>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</si>
  <si>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</si>
  <si>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</si>
  <si>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</si>
  <si>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</si>
  <si>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</si>
  <si>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</si>
  <si>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</si>
  <si>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</si>
  <si>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</si>
  <si>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</si>
  <si>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</si>
  <si>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</si>
  <si>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</si>
  <si>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</si>
  <si>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</si>
  <si>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</si>
  <si>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</si>
  <si>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</si>
  <si>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</si>
  <si>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</si>
  <si>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</si>
  <si>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</si>
  <si>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</si>
  <si>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</si>
  <si>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</si>
  <si>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</si>
  <si>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</si>
  <si>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</si>
  <si>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</si>
  <si>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</si>
  <si>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</si>
  <si>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</si>
  <si>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</si>
  <si>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</si>
  <si>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</si>
  <si>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</si>
  <si>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</si>
  <si>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</si>
  <si>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</si>
  <si>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</si>
  <si>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</si>
  <si>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</si>
  <si>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</si>
  <si>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</si>
  <si>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</si>
  <si>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</si>
  <si>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</si>
  <si>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</si>
  <si>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</si>
  <si>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</si>
  <si>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</si>
  <si>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</si>
  <si>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</si>
  <si>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</si>
  <si>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</si>
  <si>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</si>
  <si>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</si>
  <si>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</si>
  <si>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</si>
  <si>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</si>
  <si>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</si>
  <si>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</si>
  <si>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</si>
  <si>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</si>
  <si>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</si>
  <si>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</si>
  <si>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</si>
  <si>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</si>
  <si>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</si>
  <si>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</si>
  <si>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</si>
  <si>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</si>
  <si>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</si>
  <si>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</si>
  <si>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</si>
  <si>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</si>
  <si>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</si>
  <si>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</si>
  <si>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</si>
  <si>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</si>
  <si>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</si>
  <si>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</si>
  <si>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</si>
  <si>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</si>
  <si>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</si>
  <si>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</si>
  <si>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</si>
  <si>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</si>
  <si>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</si>
  <si>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</si>
  <si>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</si>
  <si>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</si>
  <si>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</si>
  <si>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</si>
  <si>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</si>
  <si>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</si>
  <si>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</si>
  <si>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</si>
  <si>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</si>
  <si>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</si>
  <si>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</si>
  <si>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</si>
  <si>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</si>
  <si>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</si>
  <si>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</si>
  <si>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</si>
  <si>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</si>
  <si>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</si>
  <si>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</si>
  <si>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</si>
  <si>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</si>
  <si>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</si>
  <si>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</si>
  <si>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</si>
  <si>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</si>
  <si>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</si>
  <si>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</si>
  <si>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</si>
  <si>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</si>
  <si>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</si>
  <si>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</si>
  <si>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</si>
  <si>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</si>
  <si>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</si>
  <si>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</si>
  <si>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</si>
  <si>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</si>
  <si>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</si>
  <si>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</si>
  <si>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</si>
  <si>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</si>
  <si>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</si>
  <si>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</si>
  <si>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</si>
  <si>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</si>
  <si>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</si>
  <si>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</si>
  <si>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</si>
  <si>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</si>
  <si>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</si>
  <si>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</si>
  <si>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</si>
  <si>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</si>
  <si>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</si>
  <si>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</si>
  <si>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</si>
  <si>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</si>
  <si>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</si>
  <si>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</si>
  <si>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</si>
  <si>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</si>
  <si>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</si>
  <si>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</si>
  <si>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</si>
  <si>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</si>
  <si>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</si>
  <si>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</si>
  <si>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</si>
  <si>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</si>
  <si>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</si>
  <si>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</si>
  <si>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</si>
  <si>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</si>
  <si>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</si>
  <si>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</si>
  <si>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</si>
  <si>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</si>
  <si>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</si>
  <si>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</si>
  <si>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</si>
  <si>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</si>
  <si>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</si>
  <si>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</si>
  <si>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</si>
  <si>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</si>
  <si>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</si>
  <si>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</si>
  <si>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</si>
  <si>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</si>
  <si>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</si>
  <si>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</si>
  <si>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</si>
  <si>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</si>
  <si>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</si>
  <si>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</si>
  <si>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</si>
  <si>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</si>
  <si>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</si>
  <si>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</si>
  <si>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</si>
  <si>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</si>
  <si>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</si>
  <si>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</si>
  <si>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</si>
  <si>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</si>
  <si>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</si>
  <si>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</si>
  <si>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</si>
  <si>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</si>
  <si>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</si>
  <si>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</si>
  <si>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</si>
  <si>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</si>
  <si>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</si>
  <si>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</si>
  <si>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</si>
  <si>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</si>
  <si>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</si>
  <si>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</si>
  <si>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</si>
  <si>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</si>
  <si>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</si>
  <si>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</si>
  <si>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</si>
  <si>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</si>
  <si>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</si>
  <si>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</si>
  <si>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</si>
  <si>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</si>
  <si>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</si>
  <si>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</si>
  <si>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</si>
  <si>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</si>
  <si>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</si>
  <si>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</si>
  <si>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</si>
  <si>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</si>
  <si>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</si>
  <si>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</si>
  <si>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</si>
  <si>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</si>
  <si>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</si>
  <si>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</si>
  <si>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</si>
  <si>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</si>
  <si>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</si>
  <si>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</si>
  <si>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</si>
  <si>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</si>
  <si>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</si>
  <si>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</si>
  <si>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</si>
  <si>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</si>
  <si>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</si>
  <si>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</si>
  <si>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</si>
  <si>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</si>
  <si>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</si>
  <si>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</si>
  <si>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</si>
  <si>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</si>
  <si>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</si>
  <si>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</si>
  <si>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</si>
  <si>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</si>
  <si>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</si>
  <si>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</si>
  <si>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</si>
  <si>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</si>
  <si>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</si>
  <si>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</si>
  <si>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</si>
  <si>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</si>
  <si>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</si>
  <si>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</si>
  <si>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</si>
  <si>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</si>
  <si>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</si>
  <si>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</si>
  <si>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</si>
  <si>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</si>
  <si>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</si>
  <si>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</si>
  <si>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</si>
  <si>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</si>
  <si>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</si>
  <si>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</si>
  <si>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</si>
  <si>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</si>
  <si>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</si>
  <si>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</si>
  <si>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</si>
  <si>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</si>
  <si>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</si>
  <si>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</si>
  <si>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</si>
  <si>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</si>
  <si>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</si>
  <si>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</si>
  <si>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</si>
  <si>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</si>
  <si>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</si>
  <si>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</si>
  <si>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</si>
  <si>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</si>
  <si>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</si>
  <si>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</si>
  <si>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</si>
  <si>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</si>
  <si>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</si>
  <si>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</si>
  <si>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</si>
  <si>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</si>
  <si>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</si>
  <si>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</si>
  <si>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</si>
  <si>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</si>
  <si>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</si>
  <si>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</si>
  <si>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</si>
  <si>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</si>
  <si>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</si>
  <si>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</si>
  <si>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</si>
  <si>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</si>
  <si>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</si>
  <si>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</si>
  <si>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</si>
  <si>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</si>
  <si>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</si>
  <si>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</si>
  <si>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</si>
  <si>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</si>
  <si>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</si>
  <si>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</si>
  <si>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</si>
  <si>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</si>
  <si>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</si>
  <si>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</si>
  <si>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</si>
  <si>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</si>
  <si>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</si>
  <si>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</si>
  <si>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</si>
  <si>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</si>
  <si>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</si>
  <si>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</si>
  <si>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</si>
  <si>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</si>
  <si>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</si>
  <si>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</si>
  <si>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</si>
  <si>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</si>
  <si>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</si>
  <si>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</si>
  <si>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</si>
  <si>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</si>
  <si>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</si>
  <si>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</si>
  <si>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</si>
  <si>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</si>
  <si>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</si>
  <si>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</si>
  <si>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</si>
  <si>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</si>
  <si>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</si>
  <si>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</si>
  <si>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</si>
  <si>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</si>
  <si>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</si>
  <si>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</si>
  <si>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</si>
  <si>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</si>
  <si>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</si>
  <si>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</si>
  <si>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</si>
  <si>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</si>
  <si>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</si>
  <si>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</si>
  <si>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</si>
  <si>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</si>
  <si>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</si>
  <si>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Kroatien</t>
  </si>
  <si>
    <t>Tschechien</t>
  </si>
  <si>
    <t>Übrige Europäische Länder</t>
  </si>
  <si>
    <t>Magdeburg</t>
  </si>
  <si>
    <t>Brandenburg an der Havel</t>
  </si>
  <si>
    <t>Stade</t>
  </si>
  <si>
    <t>Kiel</t>
  </si>
  <si>
    <t>Rendsburg</t>
  </si>
  <si>
    <t>Uelzen</t>
  </si>
  <si>
    <t>Rinteln</t>
  </si>
  <si>
    <t>Brake (Unterweser)</t>
  </si>
  <si>
    <t>Minden</t>
  </si>
  <si>
    <t>Stolzenau</t>
  </si>
  <si>
    <t>Oldenburg</t>
  </si>
  <si>
    <t>Bremerhaven</t>
  </si>
  <si>
    <t>Salzgitter</t>
  </si>
  <si>
    <t>Bülstringen</t>
  </si>
  <si>
    <t>Haldensleben</t>
  </si>
  <si>
    <t>Bramsche</t>
  </si>
  <si>
    <t>Ibbenbüren</t>
  </si>
  <si>
    <t>Niedere Börde</t>
  </si>
  <si>
    <t>Gelsenkirchen</t>
  </si>
  <si>
    <t>Bottrop</t>
  </si>
  <si>
    <t>Marl</t>
  </si>
  <si>
    <t>Lünen</t>
  </si>
  <si>
    <t>Hamm</t>
  </si>
  <si>
    <t>Lingen (Ems)</t>
  </si>
  <si>
    <t>Datteln</t>
  </si>
  <si>
    <t>Dörpen</t>
  </si>
  <si>
    <t>Essen</t>
  </si>
  <si>
    <t>Dortmund</t>
  </si>
  <si>
    <t>Voerde (Niederrhein)</t>
  </si>
  <si>
    <t>Duisburg</t>
  </si>
  <si>
    <t>Mannheim</t>
  </si>
  <si>
    <t>Ludwigshafen am Rhein</t>
  </si>
  <si>
    <t>Neuss</t>
  </si>
  <si>
    <t>Frankfurt am Main</t>
  </si>
  <si>
    <t>Kiesbaggereien Kreis Wesel</t>
  </si>
  <si>
    <t>Rheinberg</t>
  </si>
  <si>
    <t>Krefeld</t>
  </si>
  <si>
    <t>Mainz</t>
  </si>
  <si>
    <t>Saarlouis</t>
  </si>
  <si>
    <t>Regensburg</t>
  </si>
  <si>
    <t>Straubing</t>
  </si>
  <si>
    <t>Kelheim</t>
  </si>
  <si>
    <t>Passau</t>
  </si>
  <si>
    <t>Nürnberg</t>
  </si>
  <si>
    <t>Bamberg</t>
  </si>
  <si>
    <t>Deggendorf</t>
  </si>
  <si>
    <t>Fürth</t>
  </si>
  <si>
    <t>Eberswalde</t>
  </si>
  <si>
    <t>Hennigsdorf</t>
  </si>
  <si>
    <t>Königs Wusterhausen</t>
  </si>
  <si>
    <t>Schwedt/Oder</t>
  </si>
  <si>
    <t>Fürstenwalde/Spree</t>
  </si>
  <si>
    <t>Eisenhüttenstadt</t>
  </si>
  <si>
    <t>April 2022</t>
  </si>
  <si>
    <t>1.1 Güter- und Containerverkehr der Binnenschifffahrt April 2022</t>
  </si>
  <si>
    <t>April</t>
  </si>
  <si>
    <t>Januar bis April</t>
  </si>
  <si>
    <t>März</t>
  </si>
  <si>
    <t>2.1 Güterbeförderung nach Güterabteilungen, -gruppen und Verkehrsbeziehungen April 2022</t>
  </si>
  <si>
    <t>2.2 Tonnenkilometrische Leistung nach Güterabteilungen, -gruppen und Verkehrsbeziehungen April 2022</t>
  </si>
  <si>
    <t>2.3 Güterbeförderung nach Güterabteilungen, -gruppen und Entfernungsstufen April 2022</t>
  </si>
  <si>
    <t>2.4 Tonnenkilometrische Leistung nach Güterabteilungen, -gruppen und Entfernungsstufen April 2022</t>
  </si>
  <si>
    <t>2.6 Güter- und Containerbeförderung nach Verkehrsbeziehungen, Containergrößen und Beladungszuständen April 2022</t>
  </si>
  <si>
    <t>3.1 Güterbeförderung und tonnenkilometrische Leistung nach Flaggen und Schiffsarten April 2022</t>
  </si>
  <si>
    <t>3.2 Güterbeförderung und tonnenkilometrische Leistung nach Schiffsarten und Verkehrsbeziehungen April 2022</t>
  </si>
  <si>
    <t>3.3 Schiffsbewegungen nach Hauptverkehrsbeziehungen und Schiffsarten April 2022</t>
  </si>
  <si>
    <t>3.4 Schiffsbewegungen an ausgewählten Grenzstellen nach Schiffsarten April 2022</t>
  </si>
  <si>
    <t>4.3 Güterbeförderung nach Wasserstraßengebieten/-abschnitten, Wasserstraßen und Schiffsarten April</t>
  </si>
  <si>
    <t>4.4 Tonnenkilometrische Leistung nach Wasserstraßengebieten/-abschnitten, Wasserstraßen und Schiffsarten April 2022</t>
  </si>
  <si>
    <t>4.5 Internationaler Durchgangsverkehr nach Ein-/Ausladeländern und Güterabteilungen April 2022</t>
  </si>
  <si>
    <t>4.8 Güterumschlag nach NUTS-Regionen und Güterabteilungen April 2022</t>
  </si>
  <si>
    <t>4.9.1 Empfang der Regionen aus ausgewählten Versandhäfen (Seehafenhinterlandsverkehr) April 2022</t>
  </si>
  <si>
    <t>4.9.2 Empfang der Regionen aus ausgewählten Versandhäfen (Seehafenhinterlandsverkehr) April 2022</t>
  </si>
  <si>
    <t>4.9.3 Versand der Regionen zu ausgewählten Empfangshäfen (Seehafenhinterlandsverkehr) April 2022</t>
  </si>
  <si>
    <t>4.9.4 Versand der Regionen zu ausgewählten Empfangshäfen (Seehafenhinterlandsverkehr) April 2022</t>
  </si>
  <si>
    <t>4.10 Güterbeförderung nach Ein- und Ausladeländern April 2022</t>
  </si>
  <si>
    <t>Artikelnummer: 2080400221045</t>
  </si>
  <si>
    <t>Erschienen am 25.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</si>
</sst>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495.19279999999998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-105.75830000000001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32.612000000000002</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5.9550000000000001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-172.70339999999999</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207.1977</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156.7884</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20.372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299.78460000000001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462.37599999999998</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-308.44069999999999</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166.03100000000001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-15.3142</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-217.73089999999999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171.161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819.31489999999997</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3784.9238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11747.396199999999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511.09440899999998</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714.33787900000004</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2758.3875849999999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5909.1570000000002</c:v>
                </c:pt>
                <c:pt idx="1">
                  <c:v>2309.7827000000002</c:v>
                </c:pt>
                <c:pt idx="2">
                  <c:v>1578.9668999999999</c:v>
                </c:pt>
                <c:pt idx="3">
                  <c:v>685.54330000000004</c:v>
                </c:pt>
                <c:pt idx="4">
                  <c:v>468.40469999999999</c:v>
                </c:pt>
                <c:pt idx="5">
                  <c:v>875.30960000000005</c:v>
                </c:pt>
                <c:pt idx="6">
                  <c:v>1927.3318999999999</c:v>
                </c:pt>
                <c:pt idx="7">
                  <c:v>2597.1388000000002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432.67710499999998</c:v>
                </c:pt>
                <c:pt idx="1">
                  <c:v>277.10274099999998</c:v>
                </c:pt>
                <c:pt idx="2">
                  <c:v>271.89130599999999</c:v>
                </c:pt>
                <c:pt idx="3">
                  <c:v>153.78358700000001</c:v>
                </c:pt>
                <c:pt idx="4">
                  <c:v>124.15897200000001</c:v>
                </c:pt>
                <c:pt idx="5">
                  <c:v>311.47865000000002</c:v>
                </c:pt>
                <c:pt idx="6">
                  <c:v>855.43720099999996</c:v>
                </c:pt>
                <c:pt idx="7">
                  <c:v>1557.2903100000001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9609</c:v>
                </c:pt>
                <c:pt idx="1">
                  <c:v>42863.25</c:v>
                </c:pt>
                <c:pt idx="2">
                  <c:v>62816.5</c:v>
                </c:pt>
                <c:pt idx="3">
                  <c:v>10356</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7061.5</c:v>
                </c:pt>
                <c:pt idx="1">
                  <c:v>26590.75</c:v>
                </c:pt>
                <c:pt idx="2">
                  <c:v>10862.5</c:v>
                </c:pt>
                <c:pt idx="3">
                  <c:v>2470</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13028.393</c:v>
                </c:pt>
                <c:pt idx="1">
                  <c:v>3323.2419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3441.0899770000001</c:v>
                </c:pt>
                <c:pt idx="1">
                  <c:v>542.72989500000006</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1094.5542889999999</c:v>
                </c:pt>
                <c:pt idx="1">
                  <c:v>108.288053</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6936</c:v>
                </c:pt>
                <c:pt idx="1">
                  <c:v>2962</c:v>
                </c:pt>
                <c:pt idx="2">
                  <c:v>1407</c:v>
                </c:pt>
                <c:pt idx="3">
                  <c:v>55</c:v>
                </c:pt>
                <c:pt idx="4">
                  <c:v>2047</c:v>
                </c:pt>
                <c:pt idx="5">
                  <c:v>38</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2160</c:v>
                </c:pt>
                <c:pt idx="1">
                  <c:v>1381</c:v>
                </c:pt>
                <c:pt idx="2">
                  <c:v>131</c:v>
                </c:pt>
                <c:pt idx="3">
                  <c:v>20</c:v>
                </c:pt>
                <c:pt idx="4">
                  <c:v>659</c:v>
                </c:pt>
                <c:pt idx="5">
                  <c:v>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3663</c:v>
                </c:pt>
                <c:pt idx="1">
                  <c:v>1237</c:v>
                </c:pt>
                <c:pt idx="2">
                  <c:v>1112</c:v>
                </c:pt>
                <c:pt idx="3">
                  <c:v>19</c:v>
                </c:pt>
                <c:pt idx="4">
                  <c:v>1263</c:v>
                </c:pt>
                <c:pt idx="5">
                  <c:v>21</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1335</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1359</v>
      </c>
      <c r="C53" s="5"/>
      <c r="D53" s="5"/>
      <c r="E53" s="5"/>
      <c r="F53" s="5"/>
      <c r="G53" s="5"/>
      <c r="H53" s="5"/>
    </row>
    <row r="54" spans="2:8" s="8" customFormat="1" x14ac:dyDescent="0.25">
      <c r="B54" s="9" t="s">
        <v>1358</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1277</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16351.634899999999</v>
      </c>
      <c r="D8" s="137">
        <v>3784.9238</v>
      </c>
      <c r="E8" s="137">
        <v>11747.396199999999</v>
      </c>
      <c r="F8" s="137">
        <v>7727.3298000000004</v>
      </c>
      <c r="G8" s="137">
        <v>4020.0664000000002</v>
      </c>
      <c r="H8" s="137">
        <v>819.31489999999997</v>
      </c>
      <c r="I8" s="137">
        <v>9.6620000000000008</v>
      </c>
      <c r="J8" s="137">
        <v>17.498999999999999</v>
      </c>
      <c r="K8" s="137">
        <v>48.969000000000001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1197.8212000000001</v>
      </c>
      <c r="D10" s="137">
        <v>278.0129</v>
      </c>
      <c r="E10" s="137">
        <v>738.65629999999999</v>
      </c>
      <c r="F10" s="137">
        <v>511.21469999999999</v>
      </c>
      <c r="G10" s="137">
        <v>227.44159999999999</v>
      </c>
      <c r="H10" s="137">
        <v>181.15199999999999</v>
      </c>
      <c r="I10" s="137" t="s">
        <v>643</v>
      </c>
      <c r="J10" s="137">
        <v>0.88700000000000001</v>
      </c>
      <c r="K10" s="137">
        <v>0.96299999999999997</v>
      </c>
    </row>
    <row r="11" spans="1:11" ht="13.5" customHeight="1" x14ac:dyDescent="0.25">
      <c r="A11" s="59" t="s">
        <v>819</v>
      </c>
      <c r="B11" s="126" t="s">
        <v>900</v>
      </c>
      <c r="C11" s="136">
        <v>679.43299999999999</v>
      </c>
      <c r="D11" s="136">
        <v>185.87700000000001</v>
      </c>
      <c r="E11" s="136">
        <v>312.404</v>
      </c>
      <c r="F11" s="136">
        <v>106.983</v>
      </c>
      <c r="G11" s="136">
        <v>205.42099999999999</v>
      </c>
      <c r="H11" s="136">
        <v>181.15199999999999</v>
      </c>
      <c r="I11" s="136" t="s">
        <v>643</v>
      </c>
      <c r="J11" s="136" t="s">
        <v>643</v>
      </c>
      <c r="K11" s="136">
        <v>0.96299999999999997</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5">
      <c r="A15" s="59" t="s">
        <v>823</v>
      </c>
      <c r="B15" s="126" t="s">
        <v>592</v>
      </c>
      <c r="C15" s="136">
        <v>57.174199999999999</v>
      </c>
      <c r="D15" s="136">
        <v>35.759700000000002</v>
      </c>
      <c r="E15" s="136">
        <v>21.4145</v>
      </c>
      <c r="F15" s="136">
        <v>0.80159999999999998</v>
      </c>
      <c r="G15" s="136">
        <v>20.6129</v>
      </c>
      <c r="H15" s="136" t="s">
        <v>643</v>
      </c>
      <c r="I15" s="136" t="s">
        <v>643</v>
      </c>
      <c r="J15" s="136" t="s">
        <v>643</v>
      </c>
      <c r="K15" s="136" t="s">
        <v>643</v>
      </c>
    </row>
    <row r="16" spans="1:11" ht="13.5" customHeight="1" x14ac:dyDescent="0.25">
      <c r="A16" s="59" t="s">
        <v>824</v>
      </c>
      <c r="B16" s="126" t="s">
        <v>904</v>
      </c>
      <c r="C16" s="136">
        <v>0.8921</v>
      </c>
      <c r="D16" s="136" t="s">
        <v>643</v>
      </c>
      <c r="E16" s="136">
        <v>0.8921</v>
      </c>
      <c r="F16" s="136">
        <v>0.8921</v>
      </c>
      <c r="G16" s="136" t="s">
        <v>643</v>
      </c>
      <c r="H16" s="136" t="s">
        <v>643</v>
      </c>
      <c r="I16" s="136" t="s">
        <v>643</v>
      </c>
      <c r="J16" s="136" t="s">
        <v>643</v>
      </c>
      <c r="K16" s="136" t="s">
        <v>643</v>
      </c>
    </row>
    <row r="17" spans="1:11" ht="13.5" customHeight="1" x14ac:dyDescent="0.25">
      <c r="A17" s="59" t="s">
        <v>825</v>
      </c>
      <c r="B17" s="126" t="s">
        <v>905</v>
      </c>
      <c r="C17" s="136">
        <v>460.32190000000003</v>
      </c>
      <c r="D17" s="136">
        <v>56.376199999999997</v>
      </c>
      <c r="E17" s="136">
        <v>403.94569999999999</v>
      </c>
      <c r="F17" s="136">
        <v>402.53800000000001</v>
      </c>
      <c r="G17" s="136">
        <v>1.4077</v>
      </c>
      <c r="H17" s="136" t="s">
        <v>643</v>
      </c>
      <c r="I17" s="136" t="s">
        <v>643</v>
      </c>
      <c r="J17" s="136">
        <v>0.88700000000000001</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2263.009</v>
      </c>
      <c r="D22" s="137">
        <v>272.42399999999998</v>
      </c>
      <c r="E22" s="137">
        <v>1955.4190000000001</v>
      </c>
      <c r="F22" s="137">
        <v>1936.8119999999999</v>
      </c>
      <c r="G22" s="137">
        <v>18.606999999999999</v>
      </c>
      <c r="H22" s="137">
        <v>35.165999999999997</v>
      </c>
      <c r="I22" s="137">
        <v>0.92900000000000005</v>
      </c>
      <c r="J22" s="137" t="s">
        <v>643</v>
      </c>
      <c r="K22" s="137" t="s">
        <v>643</v>
      </c>
    </row>
    <row r="23" spans="1:11" ht="13.5" customHeight="1" x14ac:dyDescent="0.25">
      <c r="A23" s="59" t="s">
        <v>830</v>
      </c>
      <c r="B23" s="126" t="s">
        <v>910</v>
      </c>
      <c r="C23" s="136">
        <v>2258.96</v>
      </c>
      <c r="D23" s="136">
        <v>271.57499999999999</v>
      </c>
      <c r="E23" s="136">
        <v>1952.2190000000001</v>
      </c>
      <c r="F23" s="136">
        <v>1933.6120000000001</v>
      </c>
      <c r="G23" s="136">
        <v>18.606999999999999</v>
      </c>
      <c r="H23" s="136">
        <v>35.165999999999997</v>
      </c>
      <c r="I23" s="136">
        <v>0.92900000000000005</v>
      </c>
      <c r="J23" s="136" t="s">
        <v>643</v>
      </c>
      <c r="K23" s="136" t="s">
        <v>643</v>
      </c>
    </row>
    <row r="24" spans="1:11" ht="13.5" customHeight="1" x14ac:dyDescent="0.25">
      <c r="A24" s="59" t="s">
        <v>831</v>
      </c>
      <c r="B24" s="126" t="s">
        <v>911</v>
      </c>
      <c r="C24" s="136">
        <v>4.0490000000000004</v>
      </c>
      <c r="D24" s="136">
        <v>0.84899999999999998</v>
      </c>
      <c r="E24" s="136">
        <v>3.2</v>
      </c>
      <c r="F24" s="136">
        <v>3.2</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4325.5496999999996</v>
      </c>
      <c r="D26" s="137">
        <v>1097.4567</v>
      </c>
      <c r="E26" s="137">
        <v>3078.4459999999999</v>
      </c>
      <c r="F26" s="137">
        <v>2327.0601000000001</v>
      </c>
      <c r="G26" s="137">
        <v>751.38589999999999</v>
      </c>
      <c r="H26" s="137">
        <v>149.64699999999999</v>
      </c>
      <c r="I26" s="137" t="s">
        <v>643</v>
      </c>
      <c r="J26" s="137" t="s">
        <v>643</v>
      </c>
      <c r="K26" s="137" t="s">
        <v>643</v>
      </c>
    </row>
    <row r="27" spans="1:11" ht="13.5" customHeight="1" x14ac:dyDescent="0.25">
      <c r="A27" s="59" t="s">
        <v>833</v>
      </c>
      <c r="B27" s="126" t="s">
        <v>913</v>
      </c>
      <c r="C27" s="136">
        <v>1796.079</v>
      </c>
      <c r="D27" s="136">
        <v>10.912000000000001</v>
      </c>
      <c r="E27" s="136">
        <v>1756.2729999999999</v>
      </c>
      <c r="F27" s="136">
        <v>1749.0419999999999</v>
      </c>
      <c r="G27" s="136">
        <v>7.2309999999999999</v>
      </c>
      <c r="H27" s="136">
        <v>28.893999999999998</v>
      </c>
      <c r="I27" s="136" t="s">
        <v>643</v>
      </c>
      <c r="J27" s="136" t="s">
        <v>643</v>
      </c>
      <c r="K27" s="136" t="s">
        <v>643</v>
      </c>
    </row>
    <row r="28" spans="1:11" ht="13.5" customHeight="1" x14ac:dyDescent="0.25">
      <c r="A28" s="59" t="s">
        <v>834</v>
      </c>
      <c r="B28" s="126" t="s">
        <v>914</v>
      </c>
      <c r="C28" s="136">
        <v>176.1011</v>
      </c>
      <c r="D28" s="136">
        <v>90.924999999999997</v>
      </c>
      <c r="E28" s="136">
        <v>79.171099999999996</v>
      </c>
      <c r="F28" s="136">
        <v>76.610100000000003</v>
      </c>
      <c r="G28" s="136">
        <v>2.5609999999999999</v>
      </c>
      <c r="H28" s="136">
        <v>6.0049999999999999</v>
      </c>
      <c r="I28" s="136" t="s">
        <v>643</v>
      </c>
      <c r="J28" s="136" t="s">
        <v>643</v>
      </c>
      <c r="K28" s="136" t="s">
        <v>643</v>
      </c>
    </row>
    <row r="29" spans="1:11" ht="13.5" customHeight="1" x14ac:dyDescent="0.25">
      <c r="A29" s="59" t="s">
        <v>835</v>
      </c>
      <c r="B29" s="126" t="s">
        <v>915</v>
      </c>
      <c r="C29" s="136">
        <v>20.855</v>
      </c>
      <c r="D29" s="136">
        <v>8.0790000000000006</v>
      </c>
      <c r="E29" s="136">
        <v>10.374000000000001</v>
      </c>
      <c r="F29" s="136">
        <v>7.9779999999999998</v>
      </c>
      <c r="G29" s="136">
        <v>2.3959999999999999</v>
      </c>
      <c r="H29" s="136">
        <v>2.4020000000000001</v>
      </c>
      <c r="I29" s="136" t="s">
        <v>643</v>
      </c>
      <c r="J29" s="136" t="s">
        <v>643</v>
      </c>
      <c r="K29" s="136" t="s">
        <v>643</v>
      </c>
    </row>
    <row r="30" spans="1:11" ht="13.5" customHeight="1" x14ac:dyDescent="0.25">
      <c r="A30" s="59" t="s">
        <v>836</v>
      </c>
      <c r="B30" s="126" t="s">
        <v>916</v>
      </c>
      <c r="C30" s="136">
        <v>223.67599999999999</v>
      </c>
      <c r="D30" s="136">
        <v>53.344000000000001</v>
      </c>
      <c r="E30" s="136">
        <v>170.33199999999999</v>
      </c>
      <c r="F30" s="136">
        <v>117.291</v>
      </c>
      <c r="G30" s="136">
        <v>53.040999999999997</v>
      </c>
      <c r="H30" s="136" t="s">
        <v>643</v>
      </c>
      <c r="I30" s="136" t="s">
        <v>643</v>
      </c>
      <c r="J30" s="136" t="s">
        <v>643</v>
      </c>
      <c r="K30" s="136" t="s">
        <v>643</v>
      </c>
    </row>
    <row r="31" spans="1:11" ht="13.5" customHeight="1" x14ac:dyDescent="0.25">
      <c r="A31" s="59" t="s">
        <v>837</v>
      </c>
      <c r="B31" s="126" t="s">
        <v>917</v>
      </c>
      <c r="C31" s="136">
        <v>2108.8386</v>
      </c>
      <c r="D31" s="136">
        <v>934.19669999999996</v>
      </c>
      <c r="E31" s="136">
        <v>1062.2959000000001</v>
      </c>
      <c r="F31" s="136">
        <v>376.13900000000001</v>
      </c>
      <c r="G31" s="136">
        <v>686.15689999999995</v>
      </c>
      <c r="H31" s="136">
        <v>112.346</v>
      </c>
      <c r="I31" s="136" t="s">
        <v>643</v>
      </c>
      <c r="J31" s="136" t="s">
        <v>643</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583.20479999999998</v>
      </c>
      <c r="D33" s="137">
        <v>197.72710000000001</v>
      </c>
      <c r="E33" s="137">
        <v>346.19369999999998</v>
      </c>
      <c r="F33" s="137">
        <v>145.31360000000001</v>
      </c>
      <c r="G33" s="137">
        <v>200.8801</v>
      </c>
      <c r="H33" s="137">
        <v>39.283999999999999</v>
      </c>
      <c r="I33" s="137" t="s">
        <v>643</v>
      </c>
      <c r="J33" s="137">
        <v>1</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0.68310000000000004</v>
      </c>
      <c r="D36" s="136">
        <v>0.1668</v>
      </c>
      <c r="E36" s="136">
        <v>0.51629999999999998</v>
      </c>
      <c r="F36" s="136">
        <v>0.14050000000000001</v>
      </c>
      <c r="G36" s="136">
        <v>0.37580000000000002</v>
      </c>
      <c r="H36" s="136" t="s">
        <v>643</v>
      </c>
      <c r="I36" s="136" t="s">
        <v>643</v>
      </c>
      <c r="J36" s="136" t="s">
        <v>643</v>
      </c>
      <c r="K36" s="136" t="s">
        <v>643</v>
      </c>
    </row>
    <row r="37" spans="1:11" ht="13.5" customHeight="1" x14ac:dyDescent="0.25">
      <c r="A37" s="59" t="s">
        <v>842</v>
      </c>
      <c r="B37" s="126" t="s">
        <v>922</v>
      </c>
      <c r="C37" s="136">
        <v>318.03280000000001</v>
      </c>
      <c r="D37" s="136">
        <v>107.678</v>
      </c>
      <c r="E37" s="136">
        <v>209.85480000000001</v>
      </c>
      <c r="F37" s="136">
        <v>105.7407</v>
      </c>
      <c r="G37" s="136">
        <v>104.11409999999999</v>
      </c>
      <c r="H37" s="136">
        <v>0.5</v>
      </c>
      <c r="I37" s="136" t="s">
        <v>643</v>
      </c>
      <c r="J37" s="136">
        <v>1</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227.1782</v>
      </c>
      <c r="D39" s="136">
        <v>79.676400000000001</v>
      </c>
      <c r="E39" s="136">
        <v>111.43980000000001</v>
      </c>
      <c r="F39" s="136">
        <v>27.468</v>
      </c>
      <c r="G39" s="136">
        <v>83.971800000000002</v>
      </c>
      <c r="H39" s="136">
        <v>36.061999999999998</v>
      </c>
      <c r="I39" s="136" t="s">
        <v>643</v>
      </c>
      <c r="J39" s="136" t="s">
        <v>643</v>
      </c>
      <c r="K39" s="136" t="s">
        <v>643</v>
      </c>
    </row>
    <row r="40" spans="1:11" ht="13.5" customHeight="1" x14ac:dyDescent="0.25">
      <c r="A40" s="59" t="s">
        <v>845</v>
      </c>
      <c r="B40" s="126" t="s">
        <v>925</v>
      </c>
      <c r="C40" s="136">
        <v>15.121499999999999</v>
      </c>
      <c r="D40" s="136">
        <v>3.0739000000000001</v>
      </c>
      <c r="E40" s="136">
        <v>9.3255999999999997</v>
      </c>
      <c r="F40" s="136">
        <v>4.2428999999999997</v>
      </c>
      <c r="G40" s="136">
        <v>5.0827</v>
      </c>
      <c r="H40" s="136">
        <v>2.722</v>
      </c>
      <c r="I40" s="136" t="s">
        <v>643</v>
      </c>
      <c r="J40" s="136" t="s">
        <v>643</v>
      </c>
      <c r="K40" s="136" t="s">
        <v>643</v>
      </c>
    </row>
    <row r="41" spans="1:11" ht="13.5" customHeight="1" x14ac:dyDescent="0.25">
      <c r="A41" s="59" t="s">
        <v>846</v>
      </c>
      <c r="B41" s="126" t="s">
        <v>926</v>
      </c>
      <c r="C41" s="136">
        <v>22.1892</v>
      </c>
      <c r="D41" s="136">
        <v>7.1319999999999997</v>
      </c>
      <c r="E41" s="136">
        <v>15.0572</v>
      </c>
      <c r="F41" s="136">
        <v>7.7214999999999998</v>
      </c>
      <c r="G41" s="136">
        <v>7.3357000000000001</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13.6839</v>
      </c>
      <c r="D43" s="137">
        <v>11.657400000000001</v>
      </c>
      <c r="E43" s="137">
        <v>0.6925</v>
      </c>
      <c r="F43" s="137">
        <v>0.30570000000000003</v>
      </c>
      <c r="G43" s="137">
        <v>0.38679999999999998</v>
      </c>
      <c r="H43" s="137">
        <v>1.3340000000000001</v>
      </c>
      <c r="I43" s="137" t="s">
        <v>643</v>
      </c>
      <c r="J43" s="137" t="s">
        <v>643</v>
      </c>
      <c r="K43" s="137" t="s">
        <v>643</v>
      </c>
    </row>
    <row r="44" spans="1:11" ht="13.5" customHeight="1" x14ac:dyDescent="0.25">
      <c r="A44" s="59" t="s">
        <v>848</v>
      </c>
      <c r="B44" s="126" t="s">
        <v>928</v>
      </c>
      <c r="C44" s="136">
        <v>2.2997000000000001</v>
      </c>
      <c r="D44" s="136">
        <v>0.91159999999999997</v>
      </c>
      <c r="E44" s="136">
        <v>5.4100000000000002E-2</v>
      </c>
      <c r="F44" s="136">
        <v>1.8700000000000001E-2</v>
      </c>
      <c r="G44" s="136">
        <v>3.5400000000000001E-2</v>
      </c>
      <c r="H44" s="136">
        <v>1.3340000000000001</v>
      </c>
      <c r="I44" s="136" t="s">
        <v>643</v>
      </c>
      <c r="J44" s="136" t="s">
        <v>643</v>
      </c>
      <c r="K44" s="136" t="s">
        <v>643</v>
      </c>
    </row>
    <row r="45" spans="1:11" ht="13.5" customHeight="1" x14ac:dyDescent="0.25">
      <c r="A45" s="59" t="s">
        <v>849</v>
      </c>
      <c r="B45" s="126" t="s">
        <v>929</v>
      </c>
      <c r="C45" s="136">
        <v>11.3605</v>
      </c>
      <c r="D45" s="136">
        <v>10.745799999999999</v>
      </c>
      <c r="E45" s="136">
        <v>0.61470000000000002</v>
      </c>
      <c r="F45" s="136">
        <v>0.28699999999999998</v>
      </c>
      <c r="G45" s="136">
        <v>0.32769999999999999</v>
      </c>
      <c r="H45" s="136" t="s">
        <v>643</v>
      </c>
      <c r="I45" s="136" t="s">
        <v>643</v>
      </c>
      <c r="J45" s="136" t="s">
        <v>643</v>
      </c>
      <c r="K45" s="136" t="s">
        <v>643</v>
      </c>
    </row>
    <row r="46" spans="1:11" ht="13.5" customHeight="1" x14ac:dyDescent="0.25">
      <c r="A46" s="59" t="s">
        <v>850</v>
      </c>
      <c r="B46" s="126" t="s">
        <v>930</v>
      </c>
      <c r="C46" s="136">
        <v>2.3699999999999999E-2</v>
      </c>
      <c r="D46" s="136" t="s">
        <v>643</v>
      </c>
      <c r="E46" s="136">
        <v>2.3699999999999999E-2</v>
      </c>
      <c r="F46" s="136" t="s">
        <v>643</v>
      </c>
      <c r="G46" s="136">
        <v>2.3699999999999999E-2</v>
      </c>
      <c r="H46" s="136" t="s">
        <v>643</v>
      </c>
      <c r="I46" s="136" t="s">
        <v>643</v>
      </c>
      <c r="J46" s="136" t="s">
        <v>643</v>
      </c>
      <c r="K46" s="136" t="s">
        <v>643</v>
      </c>
    </row>
    <row r="47" spans="1:11" s="67" customFormat="1" ht="18.75" customHeight="1" x14ac:dyDescent="0.25">
      <c r="A47" s="65" t="s">
        <v>997</v>
      </c>
      <c r="B47" s="125" t="s">
        <v>998</v>
      </c>
      <c r="C47" s="137">
        <v>231.39789999999999</v>
      </c>
      <c r="D47" s="137">
        <v>49.247100000000003</v>
      </c>
      <c r="E47" s="137">
        <v>157.38079999999999</v>
      </c>
      <c r="F47" s="137">
        <v>94.825800000000001</v>
      </c>
      <c r="G47" s="137">
        <v>62.555</v>
      </c>
      <c r="H47" s="137">
        <v>24.77</v>
      </c>
      <c r="I47" s="137" t="s">
        <v>643</v>
      </c>
      <c r="J47" s="137" t="s">
        <v>643</v>
      </c>
      <c r="K47" s="137">
        <v>0.68799999999999994</v>
      </c>
    </row>
    <row r="48" spans="1:11" ht="13.5" customHeight="1" x14ac:dyDescent="0.25">
      <c r="A48" s="59" t="s">
        <v>851</v>
      </c>
      <c r="B48" s="126" t="s">
        <v>931</v>
      </c>
      <c r="C48" s="136">
        <v>65.144400000000005</v>
      </c>
      <c r="D48" s="136">
        <v>15.7879</v>
      </c>
      <c r="E48" s="136">
        <v>24.586500000000001</v>
      </c>
      <c r="F48" s="136">
        <v>3.3725999999999998</v>
      </c>
      <c r="G48" s="136">
        <v>21.213899999999999</v>
      </c>
      <c r="H48" s="136">
        <v>24.77</v>
      </c>
      <c r="I48" s="136" t="s">
        <v>643</v>
      </c>
      <c r="J48" s="136" t="s">
        <v>643</v>
      </c>
      <c r="K48" s="136" t="s">
        <v>643</v>
      </c>
    </row>
    <row r="49" spans="1:11" ht="13.5" customHeight="1" x14ac:dyDescent="0.25">
      <c r="A49" s="59" t="s">
        <v>852</v>
      </c>
      <c r="B49" s="126" t="s">
        <v>932</v>
      </c>
      <c r="C49" s="136">
        <v>166.2535</v>
      </c>
      <c r="D49" s="136">
        <v>33.459200000000003</v>
      </c>
      <c r="E49" s="136">
        <v>132.79429999999999</v>
      </c>
      <c r="F49" s="136">
        <v>91.453199999999995</v>
      </c>
      <c r="G49" s="136">
        <v>41.341099999999997</v>
      </c>
      <c r="H49" s="136" t="s">
        <v>643</v>
      </c>
      <c r="I49" s="136" t="s">
        <v>643</v>
      </c>
      <c r="J49" s="136" t="s">
        <v>643</v>
      </c>
      <c r="K49" s="136">
        <v>0.68799999999999994</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2897.7222000000002</v>
      </c>
      <c r="D51" s="137">
        <v>910.96100000000001</v>
      </c>
      <c r="E51" s="137">
        <v>1927.6022</v>
      </c>
      <c r="F51" s="137">
        <v>1087.1522</v>
      </c>
      <c r="G51" s="137">
        <v>840.45</v>
      </c>
      <c r="H51" s="137">
        <v>59.158999999999999</v>
      </c>
      <c r="I51" s="137">
        <v>7.7</v>
      </c>
      <c r="J51" s="137">
        <v>4.26</v>
      </c>
      <c r="K51" s="137">
        <v>6.37</v>
      </c>
    </row>
    <row r="52" spans="1:11" ht="13.5" customHeight="1" x14ac:dyDescent="0.25">
      <c r="A52" s="59" t="s">
        <v>854</v>
      </c>
      <c r="B52" s="126" t="s">
        <v>934</v>
      </c>
      <c r="C52" s="136">
        <v>149.52199999999999</v>
      </c>
      <c r="D52" s="136" t="s">
        <v>643</v>
      </c>
      <c r="E52" s="136">
        <v>137.01400000000001</v>
      </c>
      <c r="F52" s="136">
        <v>91.51</v>
      </c>
      <c r="G52" s="136">
        <v>45.503999999999998</v>
      </c>
      <c r="H52" s="136">
        <v>12.507999999999999</v>
      </c>
      <c r="I52" s="136" t="s">
        <v>643</v>
      </c>
      <c r="J52" s="136" t="s">
        <v>643</v>
      </c>
      <c r="K52" s="136" t="s">
        <v>643</v>
      </c>
    </row>
    <row r="53" spans="1:11" ht="13.5" customHeight="1" x14ac:dyDescent="0.25">
      <c r="A53" s="59" t="s">
        <v>855</v>
      </c>
      <c r="B53" s="126" t="s">
        <v>935</v>
      </c>
      <c r="C53" s="136">
        <v>2384.605</v>
      </c>
      <c r="D53" s="136">
        <v>833.06399999999996</v>
      </c>
      <c r="E53" s="136">
        <v>1504.89</v>
      </c>
      <c r="F53" s="136">
        <v>813.01300000000003</v>
      </c>
      <c r="G53" s="136">
        <v>691.87699999999995</v>
      </c>
      <c r="H53" s="136">
        <v>46.651000000000003</v>
      </c>
      <c r="I53" s="136">
        <v>7.7</v>
      </c>
      <c r="J53" s="136">
        <v>3.2120000000000002</v>
      </c>
      <c r="K53" s="136">
        <v>6.37</v>
      </c>
    </row>
    <row r="54" spans="1:11" ht="13.5" customHeight="1" x14ac:dyDescent="0.25">
      <c r="A54" s="59" t="s">
        <v>856</v>
      </c>
      <c r="B54" s="126" t="s">
        <v>936</v>
      </c>
      <c r="C54" s="136">
        <v>236.023</v>
      </c>
      <c r="D54" s="136">
        <v>43.512</v>
      </c>
      <c r="E54" s="136">
        <v>192.511</v>
      </c>
      <c r="F54" s="136">
        <v>148.62700000000001</v>
      </c>
      <c r="G54" s="136">
        <v>43.884</v>
      </c>
      <c r="H54" s="136" t="s">
        <v>643</v>
      </c>
      <c r="I54" s="136" t="s">
        <v>643</v>
      </c>
      <c r="J54" s="136">
        <v>1.048</v>
      </c>
      <c r="K54" s="136" t="s">
        <v>643</v>
      </c>
    </row>
    <row r="55" spans="1:11" ht="13.5" customHeight="1" x14ac:dyDescent="0.25">
      <c r="A55" s="59" t="s">
        <v>857</v>
      </c>
      <c r="B55" s="126" t="s">
        <v>593</v>
      </c>
      <c r="C55" s="136">
        <v>127.5722</v>
      </c>
      <c r="D55" s="136">
        <v>34.384999999999998</v>
      </c>
      <c r="E55" s="136">
        <v>93.187200000000004</v>
      </c>
      <c r="F55" s="136">
        <v>34.002200000000002</v>
      </c>
      <c r="G55" s="136">
        <v>59.185000000000002</v>
      </c>
      <c r="H55" s="136" t="s">
        <v>643</v>
      </c>
      <c r="I55" s="136" t="s">
        <v>643</v>
      </c>
      <c r="J55" s="136" t="s">
        <v>643</v>
      </c>
      <c r="K55" s="136" t="s">
        <v>643</v>
      </c>
    </row>
    <row r="56" spans="1:11" s="67" customFormat="1" ht="18.75" customHeight="1" x14ac:dyDescent="0.25">
      <c r="A56" s="65" t="s">
        <v>1001</v>
      </c>
      <c r="B56" s="125" t="s">
        <v>1002</v>
      </c>
      <c r="C56" s="137">
        <v>1630.3271</v>
      </c>
      <c r="D56" s="137">
        <v>340.00060000000002</v>
      </c>
      <c r="E56" s="137">
        <v>1223.6935000000001</v>
      </c>
      <c r="F56" s="137">
        <v>699.49120000000005</v>
      </c>
      <c r="G56" s="137">
        <v>524.20230000000004</v>
      </c>
      <c r="H56" s="137">
        <v>66.632999999999996</v>
      </c>
      <c r="I56" s="137" t="s">
        <v>643</v>
      </c>
      <c r="J56" s="137" t="s">
        <v>643</v>
      </c>
      <c r="K56" s="137" t="s">
        <v>643</v>
      </c>
    </row>
    <row r="57" spans="1:11" ht="13.5" customHeight="1" x14ac:dyDescent="0.25">
      <c r="A57" s="59" t="s">
        <v>858</v>
      </c>
      <c r="B57" s="126" t="s">
        <v>937</v>
      </c>
      <c r="C57" s="136">
        <v>756.52599999999995</v>
      </c>
      <c r="D57" s="136">
        <v>187.53</v>
      </c>
      <c r="E57" s="136">
        <v>568.19100000000003</v>
      </c>
      <c r="F57" s="136">
        <v>339.55380000000002</v>
      </c>
      <c r="G57" s="136">
        <v>228.63720000000001</v>
      </c>
      <c r="H57" s="136">
        <v>0.80500000000000005</v>
      </c>
      <c r="I57" s="136" t="s">
        <v>643</v>
      </c>
      <c r="J57" s="136" t="s">
        <v>643</v>
      </c>
      <c r="K57" s="136" t="s">
        <v>643</v>
      </c>
    </row>
    <row r="58" spans="1:11" ht="13.5" customHeight="1" x14ac:dyDescent="0.25">
      <c r="A58" s="59" t="s">
        <v>859</v>
      </c>
      <c r="B58" s="126" t="s">
        <v>938</v>
      </c>
      <c r="C58" s="136">
        <v>496.11799999999999</v>
      </c>
      <c r="D58" s="136">
        <v>75.638000000000005</v>
      </c>
      <c r="E58" s="136">
        <v>377.483</v>
      </c>
      <c r="F58" s="136">
        <v>223.0874</v>
      </c>
      <c r="G58" s="136">
        <v>154.3956</v>
      </c>
      <c r="H58" s="136">
        <v>42.997</v>
      </c>
      <c r="I58" s="136" t="s">
        <v>643</v>
      </c>
      <c r="J58" s="136" t="s">
        <v>643</v>
      </c>
      <c r="K58" s="136" t="s">
        <v>643</v>
      </c>
    </row>
    <row r="59" spans="1:11" ht="13.5" customHeight="1" x14ac:dyDescent="0.25">
      <c r="A59" s="59" t="s">
        <v>860</v>
      </c>
      <c r="B59" s="126" t="s">
        <v>939</v>
      </c>
      <c r="C59" s="136">
        <v>194.87899999999999</v>
      </c>
      <c r="D59" s="136">
        <v>42.811</v>
      </c>
      <c r="E59" s="136">
        <v>130.33699999999999</v>
      </c>
      <c r="F59" s="136">
        <v>70.221000000000004</v>
      </c>
      <c r="G59" s="136">
        <v>60.116</v>
      </c>
      <c r="H59" s="136">
        <v>21.731000000000002</v>
      </c>
      <c r="I59" s="136" t="s">
        <v>643</v>
      </c>
      <c r="J59" s="136" t="s">
        <v>643</v>
      </c>
      <c r="K59" s="136" t="s">
        <v>643</v>
      </c>
    </row>
    <row r="60" spans="1:11" ht="13.5" customHeight="1" x14ac:dyDescent="0.25">
      <c r="A60" s="59" t="s">
        <v>861</v>
      </c>
      <c r="B60" s="126" t="s">
        <v>940</v>
      </c>
      <c r="C60" s="136">
        <v>8.3675999999999995</v>
      </c>
      <c r="D60" s="136">
        <v>3.1225000000000001</v>
      </c>
      <c r="E60" s="136">
        <v>4.1451000000000002</v>
      </c>
      <c r="F60" s="136">
        <v>2.8353000000000002</v>
      </c>
      <c r="G60" s="136">
        <v>1.3098000000000001</v>
      </c>
      <c r="H60" s="136">
        <v>1.1000000000000001</v>
      </c>
      <c r="I60" s="136" t="s">
        <v>643</v>
      </c>
      <c r="J60" s="136" t="s">
        <v>643</v>
      </c>
      <c r="K60" s="136" t="s">
        <v>643</v>
      </c>
    </row>
    <row r="61" spans="1:11" ht="13.5" customHeight="1" x14ac:dyDescent="0.25">
      <c r="A61" s="59" t="s">
        <v>862</v>
      </c>
      <c r="B61" s="126" t="s">
        <v>941</v>
      </c>
      <c r="C61" s="136">
        <v>162.7039</v>
      </c>
      <c r="D61" s="136">
        <v>28.873899999999999</v>
      </c>
      <c r="E61" s="136">
        <v>133.83000000000001</v>
      </c>
      <c r="F61" s="136">
        <v>54.519199999999998</v>
      </c>
      <c r="G61" s="136">
        <v>79.3108</v>
      </c>
      <c r="H61" s="136" t="s">
        <v>643</v>
      </c>
      <c r="I61" s="136" t="s">
        <v>643</v>
      </c>
      <c r="J61" s="136" t="s">
        <v>643</v>
      </c>
      <c r="K61" s="136" t="s">
        <v>643</v>
      </c>
    </row>
    <row r="62" spans="1:11" ht="13.5" customHeight="1" x14ac:dyDescent="0.25">
      <c r="A62" s="59" t="s">
        <v>863</v>
      </c>
      <c r="B62" s="126" t="s">
        <v>942</v>
      </c>
      <c r="C62" s="136">
        <v>11.7326</v>
      </c>
      <c r="D62" s="136">
        <v>2.0251999999999999</v>
      </c>
      <c r="E62" s="136">
        <v>9.7073999999999998</v>
      </c>
      <c r="F62" s="136">
        <v>9.2744999999999997</v>
      </c>
      <c r="G62" s="136">
        <v>0.43290000000000001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232.2201</v>
      </c>
      <c r="D64" s="137">
        <v>97.7577</v>
      </c>
      <c r="E64" s="137">
        <v>133.00239999999999</v>
      </c>
      <c r="F64" s="137">
        <v>58.208500000000001</v>
      </c>
      <c r="G64" s="137">
        <v>74.793899999999994</v>
      </c>
      <c r="H64" s="137">
        <v>1.46</v>
      </c>
      <c r="I64" s="137" t="s">
        <v>643</v>
      </c>
      <c r="J64" s="137" t="s">
        <v>643</v>
      </c>
      <c r="K64" s="137">
        <v>0.79200000000000004</v>
      </c>
    </row>
    <row r="65" spans="1:11" ht="13.5" customHeight="1" x14ac:dyDescent="0.25">
      <c r="A65" s="59" t="s">
        <v>865</v>
      </c>
      <c r="B65" s="126" t="s">
        <v>944</v>
      </c>
      <c r="C65" s="136">
        <v>21.696100000000001</v>
      </c>
      <c r="D65" s="136">
        <v>0.60819999999999996</v>
      </c>
      <c r="E65" s="136">
        <v>21.087900000000001</v>
      </c>
      <c r="F65" s="136">
        <v>14.6435</v>
      </c>
      <c r="G65" s="136">
        <v>6.4443999999999999</v>
      </c>
      <c r="H65" s="136" t="s">
        <v>643</v>
      </c>
      <c r="I65" s="136" t="s">
        <v>643</v>
      </c>
      <c r="J65" s="136" t="s">
        <v>643</v>
      </c>
      <c r="K65" s="136" t="s">
        <v>643</v>
      </c>
    </row>
    <row r="66" spans="1:11" ht="13.5" customHeight="1" x14ac:dyDescent="0.25">
      <c r="A66" s="59" t="s">
        <v>866</v>
      </c>
      <c r="B66" s="126" t="s">
        <v>945</v>
      </c>
      <c r="C66" s="136">
        <v>170.297</v>
      </c>
      <c r="D66" s="136">
        <v>88.0227</v>
      </c>
      <c r="E66" s="136">
        <v>82.274299999999997</v>
      </c>
      <c r="F66" s="136">
        <v>25.396999999999998</v>
      </c>
      <c r="G66" s="136">
        <v>56.877299999999998</v>
      </c>
      <c r="H66" s="136" t="s">
        <v>643</v>
      </c>
      <c r="I66" s="136" t="s">
        <v>643</v>
      </c>
      <c r="J66" s="136" t="s">
        <v>643</v>
      </c>
      <c r="K66" s="136" t="s">
        <v>643</v>
      </c>
    </row>
    <row r="67" spans="1:11" ht="13.5" customHeight="1" x14ac:dyDescent="0.25">
      <c r="A67" s="59" t="s">
        <v>867</v>
      </c>
      <c r="B67" s="126" t="s">
        <v>946</v>
      </c>
      <c r="C67" s="136">
        <v>40.226999999999997</v>
      </c>
      <c r="D67" s="136">
        <v>9.1267999999999994</v>
      </c>
      <c r="E67" s="136">
        <v>29.6402</v>
      </c>
      <c r="F67" s="136">
        <v>18.167999999999999</v>
      </c>
      <c r="G67" s="136">
        <v>11.472200000000001</v>
      </c>
      <c r="H67" s="136">
        <v>1.46</v>
      </c>
      <c r="I67" s="136" t="s">
        <v>643</v>
      </c>
      <c r="J67" s="136" t="s">
        <v>643</v>
      </c>
      <c r="K67" s="136">
        <v>0.79200000000000004</v>
      </c>
    </row>
    <row r="68" spans="1:11" s="67" customFormat="1" ht="18.75" customHeight="1" x14ac:dyDescent="0.25">
      <c r="A68" s="65" t="s">
        <v>1005</v>
      </c>
      <c r="B68" s="125" t="s">
        <v>1006</v>
      </c>
      <c r="C68" s="137">
        <v>808.83550000000002</v>
      </c>
      <c r="D68" s="137">
        <v>101.18470000000001</v>
      </c>
      <c r="E68" s="137">
        <v>634.34979999999996</v>
      </c>
      <c r="F68" s="137">
        <v>313.5224</v>
      </c>
      <c r="G68" s="137">
        <v>320.82740000000001</v>
      </c>
      <c r="H68" s="137">
        <v>73.301000000000002</v>
      </c>
      <c r="I68" s="137" t="s">
        <v>643</v>
      </c>
      <c r="J68" s="137">
        <v>7.96</v>
      </c>
      <c r="K68" s="137">
        <v>26.811</v>
      </c>
    </row>
    <row r="69" spans="1:11" ht="13.5" customHeight="1" x14ac:dyDescent="0.25">
      <c r="A69" s="59" t="s">
        <v>868</v>
      </c>
      <c r="B69" s="126" t="s">
        <v>947</v>
      </c>
      <c r="C69" s="136">
        <v>650.69280000000003</v>
      </c>
      <c r="D69" s="136">
        <v>97.342299999999994</v>
      </c>
      <c r="E69" s="136">
        <v>505.56450000000001</v>
      </c>
      <c r="F69" s="136">
        <v>223.86850000000001</v>
      </c>
      <c r="G69" s="136">
        <v>281.69600000000003</v>
      </c>
      <c r="H69" s="136">
        <v>47.786000000000001</v>
      </c>
      <c r="I69" s="136" t="s">
        <v>643</v>
      </c>
      <c r="J69" s="136">
        <v>7.3040000000000003</v>
      </c>
      <c r="K69" s="136">
        <v>24.265999999999998</v>
      </c>
    </row>
    <row r="70" spans="1:11" ht="13.5" customHeight="1" x14ac:dyDescent="0.25">
      <c r="A70" s="59" t="s">
        <v>869</v>
      </c>
      <c r="B70" s="126" t="s">
        <v>948</v>
      </c>
      <c r="C70" s="136">
        <v>125.1938</v>
      </c>
      <c r="D70" s="136">
        <v>1.2185999999999999</v>
      </c>
      <c r="E70" s="136">
        <v>105.4802</v>
      </c>
      <c r="F70" s="136">
        <v>74.963700000000003</v>
      </c>
      <c r="G70" s="136">
        <v>30.516500000000001</v>
      </c>
      <c r="H70" s="136">
        <v>18.495000000000001</v>
      </c>
      <c r="I70" s="136" t="s">
        <v>643</v>
      </c>
      <c r="J70" s="136">
        <v>0.65600000000000003</v>
      </c>
      <c r="K70" s="136">
        <v>0.98399999999999999</v>
      </c>
    </row>
    <row r="71" spans="1:11" ht="13.5" customHeight="1" x14ac:dyDescent="0.25">
      <c r="A71" s="59" t="s">
        <v>870</v>
      </c>
      <c r="B71" s="126" t="s">
        <v>949</v>
      </c>
      <c r="C71" s="136">
        <v>5.9337</v>
      </c>
      <c r="D71" s="136">
        <v>8.7999999999999995E-2</v>
      </c>
      <c r="E71" s="136">
        <v>5.8456999999999999</v>
      </c>
      <c r="F71" s="136">
        <v>3.6030000000000002</v>
      </c>
      <c r="G71" s="136">
        <v>2.2427000000000001</v>
      </c>
      <c r="H71" s="136" t="s">
        <v>643</v>
      </c>
      <c r="I71" s="136" t="s">
        <v>643</v>
      </c>
      <c r="J71" s="136" t="s">
        <v>643</v>
      </c>
      <c r="K71" s="136">
        <v>1.5589999999999999</v>
      </c>
    </row>
    <row r="72" spans="1:11" ht="13.5" customHeight="1" x14ac:dyDescent="0.25">
      <c r="A72" s="59" t="s">
        <v>871</v>
      </c>
      <c r="B72" s="126" t="s">
        <v>950</v>
      </c>
      <c r="C72" s="136">
        <v>18.344999999999999</v>
      </c>
      <c r="D72" s="136">
        <v>1.417</v>
      </c>
      <c r="E72" s="136">
        <v>9.9079999999999995</v>
      </c>
      <c r="F72" s="136">
        <v>6.1719999999999997</v>
      </c>
      <c r="G72" s="136">
        <v>3.7360000000000002</v>
      </c>
      <c r="H72" s="136">
        <v>7.02</v>
      </c>
      <c r="I72" s="136" t="s">
        <v>643</v>
      </c>
      <c r="J72" s="136" t="s">
        <v>643</v>
      </c>
      <c r="K72" s="136" t="s">
        <v>643</v>
      </c>
    </row>
    <row r="73" spans="1:11" ht="13.5" customHeight="1" x14ac:dyDescent="0.25">
      <c r="A73" s="59" t="s">
        <v>872</v>
      </c>
      <c r="B73" s="126" t="s">
        <v>951</v>
      </c>
      <c r="C73" s="136">
        <v>8.6701999999999995</v>
      </c>
      <c r="D73" s="136">
        <v>1.1188</v>
      </c>
      <c r="E73" s="136">
        <v>7.5514000000000001</v>
      </c>
      <c r="F73" s="136">
        <v>4.9151999999999996</v>
      </c>
      <c r="G73" s="136">
        <v>2.6362000000000001</v>
      </c>
      <c r="H73" s="136" t="s">
        <v>643</v>
      </c>
      <c r="I73" s="136" t="s">
        <v>643</v>
      </c>
      <c r="J73" s="136" t="s">
        <v>643</v>
      </c>
      <c r="K73" s="136">
        <v>2E-3</v>
      </c>
    </row>
    <row r="74" spans="1:11" s="67" customFormat="1" ht="18.75" customHeight="1" x14ac:dyDescent="0.25">
      <c r="A74" s="65" t="s">
        <v>1007</v>
      </c>
      <c r="B74" s="125" t="s">
        <v>1008</v>
      </c>
      <c r="C74" s="137">
        <v>72.761799999999994</v>
      </c>
      <c r="D74" s="137">
        <v>7.2054</v>
      </c>
      <c r="E74" s="137">
        <v>55.276400000000002</v>
      </c>
      <c r="F74" s="137">
        <v>8.2370999999999999</v>
      </c>
      <c r="G74" s="137">
        <v>47.039299999999997</v>
      </c>
      <c r="H74" s="137">
        <v>10.28</v>
      </c>
      <c r="I74" s="137" t="s">
        <v>643</v>
      </c>
      <c r="J74" s="137">
        <v>0.13500000000000001</v>
      </c>
      <c r="K74" s="137" t="s">
        <v>643</v>
      </c>
    </row>
    <row r="75" spans="1:11" ht="13.5" customHeight="1" x14ac:dyDescent="0.25">
      <c r="A75" s="59" t="s">
        <v>873</v>
      </c>
      <c r="B75" s="126" t="s">
        <v>952</v>
      </c>
      <c r="C75" s="136">
        <v>0.44750000000000001</v>
      </c>
      <c r="D75" s="136">
        <v>2.1700000000000001E-2</v>
      </c>
      <c r="E75" s="136">
        <v>0.42580000000000001</v>
      </c>
      <c r="F75" s="136">
        <v>1.17E-2</v>
      </c>
      <c r="G75" s="136">
        <v>0.41410000000000002</v>
      </c>
      <c r="H75" s="136" t="s">
        <v>643</v>
      </c>
      <c r="I75" s="136" t="s">
        <v>643</v>
      </c>
      <c r="J75" s="136" t="s">
        <v>643</v>
      </c>
      <c r="K75" s="136" t="s">
        <v>643</v>
      </c>
    </row>
    <row r="76" spans="1:11" ht="13.5" customHeight="1" x14ac:dyDescent="0.25">
      <c r="A76" s="59" t="s">
        <v>874</v>
      </c>
      <c r="B76" s="126" t="s">
        <v>953</v>
      </c>
      <c r="C76" s="136">
        <v>0.87439999999999996</v>
      </c>
      <c r="D76" s="136" t="s">
        <v>643</v>
      </c>
      <c r="E76" s="136">
        <v>0.87439999999999996</v>
      </c>
      <c r="F76" s="136">
        <v>0.72760000000000002</v>
      </c>
      <c r="G76" s="136">
        <v>0.14680000000000001</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35.220999999999997</v>
      </c>
      <c r="D78" s="136">
        <v>3.9289999999999998</v>
      </c>
      <c r="E78" s="136">
        <v>21.012</v>
      </c>
      <c r="F78" s="136">
        <v>2.8254000000000001</v>
      </c>
      <c r="G78" s="136">
        <v>18.186599999999999</v>
      </c>
      <c r="H78" s="136">
        <v>10.28</v>
      </c>
      <c r="I78" s="136" t="s">
        <v>643</v>
      </c>
      <c r="J78" s="136">
        <v>0.13500000000000001</v>
      </c>
      <c r="K78" s="136" t="s">
        <v>643</v>
      </c>
    </row>
    <row r="79" spans="1:11" ht="13.5" customHeight="1" x14ac:dyDescent="0.25">
      <c r="A79" s="59" t="s">
        <v>877</v>
      </c>
      <c r="B79" s="126" t="s">
        <v>956</v>
      </c>
      <c r="C79" s="136">
        <v>0.19989999999999999</v>
      </c>
      <c r="D79" s="136">
        <v>0.18920000000000001</v>
      </c>
      <c r="E79" s="136">
        <v>1.0699999999999999E-2</v>
      </c>
      <c r="F79" s="136" t="s">
        <v>643</v>
      </c>
      <c r="G79" s="136">
        <v>1.0699999999999999E-2</v>
      </c>
      <c r="H79" s="136" t="s">
        <v>643</v>
      </c>
      <c r="I79" s="136" t="s">
        <v>643</v>
      </c>
      <c r="J79" s="136" t="s">
        <v>643</v>
      </c>
      <c r="K79" s="136" t="s">
        <v>643</v>
      </c>
    </row>
    <row r="80" spans="1:11" ht="13.5" customHeight="1" x14ac:dyDescent="0.25">
      <c r="A80" s="59" t="s">
        <v>878</v>
      </c>
      <c r="B80" s="126" t="s">
        <v>957</v>
      </c>
      <c r="C80" s="136">
        <v>0.30330000000000001</v>
      </c>
      <c r="D80" s="136">
        <v>0.30330000000000001</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1.3293999999999999</v>
      </c>
      <c r="D81" s="136">
        <v>8.1199999999999994E-2</v>
      </c>
      <c r="E81" s="136">
        <v>1.2482</v>
      </c>
      <c r="F81" s="136">
        <v>0.71309999999999996</v>
      </c>
      <c r="G81" s="136">
        <v>0.53510000000000002</v>
      </c>
      <c r="H81" s="136" t="s">
        <v>643</v>
      </c>
      <c r="I81" s="136" t="s">
        <v>643</v>
      </c>
      <c r="J81" s="136" t="s">
        <v>643</v>
      </c>
      <c r="K81" s="136" t="s">
        <v>643</v>
      </c>
    </row>
    <row r="82" spans="1:11" ht="13.5" customHeight="1" x14ac:dyDescent="0.25">
      <c r="A82" s="59" t="s">
        <v>880</v>
      </c>
      <c r="B82" s="126" t="s">
        <v>959</v>
      </c>
      <c r="C82" s="136">
        <v>34.386299999999999</v>
      </c>
      <c r="D82" s="136">
        <v>2.681</v>
      </c>
      <c r="E82" s="136">
        <v>31.705300000000001</v>
      </c>
      <c r="F82" s="136">
        <v>3.9592999999999998</v>
      </c>
      <c r="G82" s="136">
        <v>27.745999999999999</v>
      </c>
      <c r="H82" s="136" t="s">
        <v>643</v>
      </c>
      <c r="I82" s="136" t="s">
        <v>643</v>
      </c>
      <c r="J82" s="136" t="s">
        <v>643</v>
      </c>
      <c r="K82" s="136" t="s">
        <v>643</v>
      </c>
    </row>
    <row r="83" spans="1:11" s="67" customFormat="1" ht="18.75" customHeight="1" x14ac:dyDescent="0.25">
      <c r="A83" s="65" t="s">
        <v>1009</v>
      </c>
      <c r="B83" s="125" t="s">
        <v>1010</v>
      </c>
      <c r="C83" s="137">
        <v>72.488399999999999</v>
      </c>
      <c r="D83" s="137">
        <v>4.1928000000000001</v>
      </c>
      <c r="E83" s="137">
        <v>68.215599999999995</v>
      </c>
      <c r="F83" s="137">
        <v>13.715400000000001</v>
      </c>
      <c r="G83" s="137">
        <v>54.5002</v>
      </c>
      <c r="H83" s="137">
        <v>0.08</v>
      </c>
      <c r="I83" s="137" t="s">
        <v>643</v>
      </c>
      <c r="J83" s="137" t="s">
        <v>643</v>
      </c>
      <c r="K83" s="137" t="s">
        <v>643</v>
      </c>
    </row>
    <row r="84" spans="1:11" ht="13.5" customHeight="1" x14ac:dyDescent="0.25">
      <c r="A84" s="59" t="s">
        <v>881</v>
      </c>
      <c r="B84" s="126" t="s">
        <v>960</v>
      </c>
      <c r="C84" s="136">
        <v>63.107399999999998</v>
      </c>
      <c r="D84" s="136">
        <v>4.1928000000000001</v>
      </c>
      <c r="E84" s="136">
        <v>58.834600000000002</v>
      </c>
      <c r="F84" s="136">
        <v>13.6234</v>
      </c>
      <c r="G84" s="136">
        <v>45.211199999999998</v>
      </c>
      <c r="H84" s="136">
        <v>0.08</v>
      </c>
      <c r="I84" s="136" t="s">
        <v>643</v>
      </c>
      <c r="J84" s="136" t="s">
        <v>643</v>
      </c>
      <c r="K84" s="136" t="s">
        <v>643</v>
      </c>
    </row>
    <row r="85" spans="1:11" ht="13.5" customHeight="1" x14ac:dyDescent="0.25">
      <c r="A85" s="59" t="s">
        <v>882</v>
      </c>
      <c r="B85" s="126" t="s">
        <v>961</v>
      </c>
      <c r="C85" s="136">
        <v>9.3810000000000002</v>
      </c>
      <c r="D85" s="136" t="s">
        <v>643</v>
      </c>
      <c r="E85" s="136">
        <v>9.3810000000000002</v>
      </c>
      <c r="F85" s="136">
        <v>9.1999999999999998E-2</v>
      </c>
      <c r="G85" s="136">
        <v>9.2889999999999997</v>
      </c>
      <c r="H85" s="136" t="s">
        <v>643</v>
      </c>
      <c r="I85" s="136" t="s">
        <v>643</v>
      </c>
      <c r="J85" s="136" t="s">
        <v>643</v>
      </c>
      <c r="K85" s="136" t="s">
        <v>643</v>
      </c>
    </row>
    <row r="86" spans="1:11" s="67" customFormat="1" ht="18.75" customHeight="1" x14ac:dyDescent="0.25">
      <c r="A86" s="65" t="s">
        <v>1011</v>
      </c>
      <c r="B86" s="125" t="s">
        <v>1012</v>
      </c>
      <c r="C86" s="137">
        <v>8.9115000000000002</v>
      </c>
      <c r="D86" s="137">
        <v>6.6094999999999997</v>
      </c>
      <c r="E86" s="137">
        <v>2.302</v>
      </c>
      <c r="F86" s="137">
        <v>1.8794999999999999</v>
      </c>
      <c r="G86" s="137">
        <v>0.42249999999999999</v>
      </c>
      <c r="H86" s="137" t="s">
        <v>643</v>
      </c>
      <c r="I86" s="137" t="s">
        <v>643</v>
      </c>
      <c r="J86" s="137" t="s">
        <v>643</v>
      </c>
      <c r="K86" s="137" t="s">
        <v>643</v>
      </c>
    </row>
    <row r="87" spans="1:11" ht="13.5" customHeight="1" x14ac:dyDescent="0.25">
      <c r="A87" s="59" t="s">
        <v>883</v>
      </c>
      <c r="B87" s="126" t="s">
        <v>962</v>
      </c>
      <c r="C87" s="136">
        <v>8.0457999999999998</v>
      </c>
      <c r="D87" s="136">
        <v>6.2045000000000003</v>
      </c>
      <c r="E87" s="136">
        <v>1.8412999999999999</v>
      </c>
      <c r="F87" s="136">
        <v>1.5465</v>
      </c>
      <c r="G87" s="136">
        <v>0.29480000000000001</v>
      </c>
      <c r="H87" s="136" t="s">
        <v>643</v>
      </c>
      <c r="I87" s="136" t="s">
        <v>643</v>
      </c>
      <c r="J87" s="136" t="s">
        <v>643</v>
      </c>
      <c r="K87" s="136" t="s">
        <v>643</v>
      </c>
    </row>
    <row r="88" spans="1:11" ht="13.5" customHeight="1" x14ac:dyDescent="0.25">
      <c r="A88" s="59" t="s">
        <v>884</v>
      </c>
      <c r="B88" s="126" t="s">
        <v>963</v>
      </c>
      <c r="C88" s="136">
        <v>0.86570000000000003</v>
      </c>
      <c r="D88" s="136">
        <v>0.40500000000000003</v>
      </c>
      <c r="E88" s="136">
        <v>0.4607</v>
      </c>
      <c r="F88" s="136">
        <v>0.33300000000000002</v>
      </c>
      <c r="G88" s="136">
        <v>0.12770000000000001</v>
      </c>
      <c r="H88" s="136" t="s">
        <v>643</v>
      </c>
      <c r="I88" s="136" t="s">
        <v>643</v>
      </c>
      <c r="J88" s="136" t="s">
        <v>643</v>
      </c>
      <c r="K88" s="136" t="s">
        <v>643</v>
      </c>
    </row>
    <row r="89" spans="1:11" s="67" customFormat="1" ht="18.75" customHeight="1" x14ac:dyDescent="0.25">
      <c r="A89" s="65" t="s">
        <v>1013</v>
      </c>
      <c r="B89" s="125" t="s">
        <v>1014</v>
      </c>
      <c r="C89" s="137">
        <v>836.45839999999998</v>
      </c>
      <c r="D89" s="137">
        <v>348.76409999999998</v>
      </c>
      <c r="E89" s="137">
        <v>469.82830000000001</v>
      </c>
      <c r="F89" s="137">
        <v>112.3413</v>
      </c>
      <c r="G89" s="137">
        <v>357.48700000000002</v>
      </c>
      <c r="H89" s="137">
        <v>17.866</v>
      </c>
      <c r="I89" s="137">
        <v>1.0329999999999999</v>
      </c>
      <c r="J89" s="137">
        <v>3.2570000000000001</v>
      </c>
      <c r="K89" s="137">
        <v>13.345000000000001</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836.45839999999998</v>
      </c>
      <c r="D91" s="136">
        <v>348.76409999999998</v>
      </c>
      <c r="E91" s="136">
        <v>469.82830000000001</v>
      </c>
      <c r="F91" s="136">
        <v>112.3413</v>
      </c>
      <c r="G91" s="136">
        <v>357.48700000000002</v>
      </c>
      <c r="H91" s="136">
        <v>17.866</v>
      </c>
      <c r="I91" s="136">
        <v>1.0329999999999999</v>
      </c>
      <c r="J91" s="136">
        <v>3.2570000000000001</v>
      </c>
      <c r="K91" s="136">
        <v>13.345000000000001</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98.372900000000001</v>
      </c>
      <c r="D95" s="137">
        <v>13.9381</v>
      </c>
      <c r="E95" s="137">
        <v>79.714100000000002</v>
      </c>
      <c r="F95" s="137">
        <v>57.828499999999998</v>
      </c>
      <c r="G95" s="137">
        <v>21.8856</v>
      </c>
      <c r="H95" s="137">
        <v>4.7206999999999999</v>
      </c>
      <c r="I95" s="137" t="s">
        <v>643</v>
      </c>
      <c r="J95" s="137" t="s">
        <v>643</v>
      </c>
      <c r="K95" s="137" t="s">
        <v>643</v>
      </c>
    </row>
    <row r="96" spans="1:11" ht="13.5" customHeight="1" x14ac:dyDescent="0.25">
      <c r="A96" s="59" t="s">
        <v>889</v>
      </c>
      <c r="B96" s="126" t="s">
        <v>968</v>
      </c>
      <c r="C96" s="136">
        <v>92.751999999999995</v>
      </c>
      <c r="D96" s="136">
        <v>13.8992</v>
      </c>
      <c r="E96" s="136">
        <v>74.132099999999994</v>
      </c>
      <c r="F96" s="136">
        <v>52.443199999999997</v>
      </c>
      <c r="G96" s="136">
        <v>21.6889</v>
      </c>
      <c r="H96" s="136">
        <v>4.7206999999999999</v>
      </c>
      <c r="I96" s="136" t="s">
        <v>643</v>
      </c>
      <c r="J96" s="136" t="s">
        <v>643</v>
      </c>
      <c r="K96" s="136" t="s">
        <v>643</v>
      </c>
    </row>
    <row r="97" spans="1:11" ht="13.5" customHeight="1" x14ac:dyDescent="0.25">
      <c r="A97" s="59" t="s">
        <v>890</v>
      </c>
      <c r="B97" s="126" t="s">
        <v>969</v>
      </c>
      <c r="C97" s="136">
        <v>5.6208999999999998</v>
      </c>
      <c r="D97" s="136">
        <v>3.8899999999999997E-2</v>
      </c>
      <c r="E97" s="136">
        <v>5.5819999999999999</v>
      </c>
      <c r="F97" s="136">
        <v>5.3853</v>
      </c>
      <c r="G97" s="136">
        <v>0.19670000000000001</v>
      </c>
      <c r="H97" s="136" t="s">
        <v>643</v>
      </c>
      <c r="I97" s="136" t="s">
        <v>643</v>
      </c>
      <c r="J97" s="136" t="s">
        <v>643</v>
      </c>
      <c r="K97" s="136" t="s">
        <v>643</v>
      </c>
    </row>
    <row r="98" spans="1:11" s="67" customFormat="1" ht="18.75" customHeight="1" x14ac:dyDescent="0.25">
      <c r="A98" s="65" t="s">
        <v>1019</v>
      </c>
      <c r="B98" s="125" t="s">
        <v>1020</v>
      </c>
      <c r="C98" s="137">
        <v>9.4700000000000006E-2</v>
      </c>
      <c r="D98" s="137">
        <v>8.3000000000000001E-3</v>
      </c>
      <c r="E98" s="137">
        <v>8.6400000000000005E-2</v>
      </c>
      <c r="F98" s="137">
        <v>1.7000000000000001E-2</v>
      </c>
      <c r="G98" s="137">
        <v>6.9400000000000003E-2</v>
      </c>
      <c r="H98" s="137" t="s">
        <v>643</v>
      </c>
      <c r="I98" s="137" t="s">
        <v>643</v>
      </c>
      <c r="J98" s="137" t="s">
        <v>643</v>
      </c>
      <c r="K98" s="137" t="s">
        <v>643</v>
      </c>
    </row>
    <row r="99" spans="1:11" ht="13.5" customHeight="1" x14ac:dyDescent="0.25">
      <c r="A99" s="59" t="s">
        <v>891</v>
      </c>
      <c r="B99" s="126" t="s">
        <v>970</v>
      </c>
      <c r="C99" s="136">
        <v>5.2299999999999999E-2</v>
      </c>
      <c r="D99" s="136">
        <v>8.3000000000000001E-3</v>
      </c>
      <c r="E99" s="136">
        <v>4.3999999999999997E-2</v>
      </c>
      <c r="F99" s="136">
        <v>1.7000000000000001E-2</v>
      </c>
      <c r="G99" s="136">
        <v>2.7E-2</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4.24E-2</v>
      </c>
      <c r="D102" s="136" t="s">
        <v>643</v>
      </c>
      <c r="E102" s="136">
        <v>4.24E-2</v>
      </c>
      <c r="F102" s="136" t="s">
        <v>643</v>
      </c>
      <c r="G102" s="136">
        <v>4.24E-2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3.0360999999999998</v>
      </c>
      <c r="D104" s="137">
        <v>0.25869999999999999</v>
      </c>
      <c r="E104" s="137">
        <v>5.9400000000000001E-2</v>
      </c>
      <c r="F104" s="137">
        <v>1.4999999999999999E-2</v>
      </c>
      <c r="G104" s="137">
        <v>4.4400000000000002E-2</v>
      </c>
      <c r="H104" s="137">
        <v>2.718</v>
      </c>
      <c r="I104" s="137" t="s">
        <v>643</v>
      </c>
      <c r="J104" s="137" t="s">
        <v>643</v>
      </c>
      <c r="K104" s="137" t="s">
        <v>643</v>
      </c>
    </row>
    <row r="105" spans="1:11" ht="13.5" customHeight="1" x14ac:dyDescent="0.25">
      <c r="A105" s="59" t="s">
        <v>896</v>
      </c>
      <c r="B105" s="126" t="s">
        <v>975</v>
      </c>
      <c r="C105" s="136">
        <v>3.0360999999999998</v>
      </c>
      <c r="D105" s="136">
        <v>0.25869999999999999</v>
      </c>
      <c r="E105" s="136">
        <v>5.9400000000000001E-2</v>
      </c>
      <c r="F105" s="136">
        <v>1.4999999999999999E-2</v>
      </c>
      <c r="G105" s="136">
        <v>4.4400000000000002E-2</v>
      </c>
      <c r="H105" s="136">
        <v>2.718</v>
      </c>
      <c r="I105" s="136" t="s">
        <v>643</v>
      </c>
      <c r="J105" s="136" t="s">
        <v>643</v>
      </c>
      <c r="K105" s="136" t="s">
        <v>643</v>
      </c>
    </row>
    <row r="106" spans="1:11" s="67" customFormat="1" ht="18.75" customHeight="1" x14ac:dyDescent="0.25">
      <c r="A106" s="65" t="s">
        <v>1022</v>
      </c>
      <c r="B106" s="125" t="s">
        <v>1023</v>
      </c>
      <c r="C106" s="137">
        <v>1071.9541999999999</v>
      </c>
      <c r="D106" s="137">
        <v>47.517699999999998</v>
      </c>
      <c r="E106" s="137">
        <v>872.69230000000005</v>
      </c>
      <c r="F106" s="137">
        <v>356.7106</v>
      </c>
      <c r="G106" s="137">
        <v>515.98170000000005</v>
      </c>
      <c r="H106" s="137">
        <v>151.74420000000001</v>
      </c>
      <c r="I106" s="137" t="s">
        <v>643</v>
      </c>
      <c r="J106" s="137" t="s">
        <v>643</v>
      </c>
      <c r="K106" s="137" t="s">
        <v>643</v>
      </c>
    </row>
    <row r="107" spans="1:11" ht="13.5" customHeight="1" x14ac:dyDescent="0.25">
      <c r="A107" s="59" t="s">
        <v>897</v>
      </c>
      <c r="B107" s="126" t="s">
        <v>976</v>
      </c>
      <c r="C107" s="136">
        <v>1052.6487999999999</v>
      </c>
      <c r="D107" s="136">
        <v>46.1218</v>
      </c>
      <c r="E107" s="136">
        <v>854.78279999999995</v>
      </c>
      <c r="F107" s="136">
        <v>352.26179999999999</v>
      </c>
      <c r="G107" s="136">
        <v>502.52100000000002</v>
      </c>
      <c r="H107" s="136">
        <v>151.74420000000001</v>
      </c>
      <c r="I107" s="136" t="s">
        <v>643</v>
      </c>
      <c r="J107" s="136" t="s">
        <v>643</v>
      </c>
      <c r="K107" s="136" t="s">
        <v>643</v>
      </c>
    </row>
    <row r="108" spans="1:11" ht="13.5" customHeight="1" x14ac:dyDescent="0.25">
      <c r="A108" s="59" t="s">
        <v>898</v>
      </c>
      <c r="B108" s="126" t="s">
        <v>977</v>
      </c>
      <c r="C108" s="136">
        <v>19.305399999999999</v>
      </c>
      <c r="D108" s="136">
        <v>1.3958999999999999</v>
      </c>
      <c r="E108" s="136">
        <v>17.909500000000001</v>
      </c>
      <c r="F108" s="136">
        <v>4.4488000000000003</v>
      </c>
      <c r="G108" s="136">
        <v>13.460699999999999</v>
      </c>
      <c r="H108" s="136" t="s">
        <v>643</v>
      </c>
      <c r="I108" s="136" t="s">
        <v>643</v>
      </c>
      <c r="J108" s="136" t="s">
        <v>643</v>
      </c>
      <c r="K108" s="136" t="s">
        <v>643</v>
      </c>
    </row>
    <row r="109" spans="1:11" s="67" customFormat="1" ht="18.75" customHeight="1" x14ac:dyDescent="0.25">
      <c r="A109" s="65" t="s">
        <v>1024</v>
      </c>
      <c r="B109" s="125" t="s">
        <v>1025</v>
      </c>
      <c r="C109" s="137">
        <v>3.7854999999999999</v>
      </c>
      <c r="D109" s="137" t="s">
        <v>643</v>
      </c>
      <c r="E109" s="137">
        <v>3.7854999999999999</v>
      </c>
      <c r="F109" s="137">
        <v>2.6791999999999998</v>
      </c>
      <c r="G109" s="137">
        <v>1.1063000000000001</v>
      </c>
      <c r="H109" s="137" t="s">
        <v>643</v>
      </c>
      <c r="I109" s="137" t="s">
        <v>643</v>
      </c>
      <c r="J109" s="137" t="s">
        <v>643</v>
      </c>
      <c r="K109" s="137" t="s">
        <v>643</v>
      </c>
    </row>
    <row r="110" spans="1:11" ht="13.5" customHeight="1" x14ac:dyDescent="0.25">
      <c r="A110" s="59" t="s">
        <v>899</v>
      </c>
      <c r="B110" s="126" t="s">
        <v>978</v>
      </c>
      <c r="C110" s="136">
        <v>3.7854999999999999</v>
      </c>
      <c r="D110" s="136" t="s">
        <v>643</v>
      </c>
      <c r="E110" s="136">
        <v>3.7854999999999999</v>
      </c>
      <c r="F110" s="136">
        <v>2.6791999999999998</v>
      </c>
      <c r="G110" s="136">
        <v>1.1063000000000001</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3983.819872</v>
      </c>
      <c r="D8" s="137">
        <v>714.33787900000004</v>
      </c>
      <c r="E8" s="137">
        <v>2758.3875849999999</v>
      </c>
      <c r="F8" s="137">
        <v>1662.3759520000001</v>
      </c>
      <c r="G8" s="137">
        <v>1096.0116330000001</v>
      </c>
      <c r="H8" s="137">
        <v>511.09440899999998</v>
      </c>
      <c r="I8" s="137">
        <v>3.174032</v>
      </c>
      <c r="J8" s="137">
        <v>2.956861</v>
      </c>
      <c r="K8" s="137">
        <v>7.7040179999999996</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438.97099100000003</v>
      </c>
      <c r="D10" s="137">
        <v>81.093419999999995</v>
      </c>
      <c r="E10" s="137">
        <v>254.21070900000001</v>
      </c>
      <c r="F10" s="137">
        <v>139.09375700000001</v>
      </c>
      <c r="G10" s="137">
        <v>115.116952</v>
      </c>
      <c r="H10" s="137">
        <v>103.66686199999999</v>
      </c>
      <c r="I10" s="137" t="s">
        <v>643</v>
      </c>
      <c r="J10" s="137">
        <v>0.46478799999999998</v>
      </c>
      <c r="K10" s="137">
        <v>0.27349200000000001</v>
      </c>
    </row>
    <row r="11" spans="1:11" ht="13.5" customHeight="1" x14ac:dyDescent="0.25">
      <c r="A11" s="59" t="s">
        <v>819</v>
      </c>
      <c r="B11" s="126" t="s">
        <v>900</v>
      </c>
      <c r="C11" s="136">
        <v>313.57510500000001</v>
      </c>
      <c r="D11" s="136">
        <v>58.067464000000001</v>
      </c>
      <c r="E11" s="136">
        <v>151.840779</v>
      </c>
      <c r="F11" s="136">
        <v>45.308591</v>
      </c>
      <c r="G11" s="136">
        <v>106.532188</v>
      </c>
      <c r="H11" s="136">
        <v>103.66686199999999</v>
      </c>
      <c r="I11" s="136" t="s">
        <v>643</v>
      </c>
      <c r="J11" s="136" t="s">
        <v>643</v>
      </c>
      <c r="K11" s="136">
        <v>0.27349200000000001</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5">
      <c r="A15" s="59" t="s">
        <v>823</v>
      </c>
      <c r="B15" s="126" t="s">
        <v>592</v>
      </c>
      <c r="C15" s="136">
        <v>14.140018</v>
      </c>
      <c r="D15" s="136">
        <v>6.5605419999999999</v>
      </c>
      <c r="E15" s="136">
        <v>7.5794759999999997</v>
      </c>
      <c r="F15" s="136">
        <v>0.36076200000000003</v>
      </c>
      <c r="G15" s="136">
        <v>7.2187140000000003</v>
      </c>
      <c r="H15" s="136" t="s">
        <v>643</v>
      </c>
      <c r="I15" s="136" t="s">
        <v>643</v>
      </c>
      <c r="J15" s="136" t="s">
        <v>643</v>
      </c>
      <c r="K15" s="136" t="s">
        <v>643</v>
      </c>
    </row>
    <row r="16" spans="1:11" ht="13.5" customHeight="1" x14ac:dyDescent="0.25">
      <c r="A16" s="59" t="s">
        <v>824</v>
      </c>
      <c r="B16" s="126" t="s">
        <v>904</v>
      </c>
      <c r="C16" s="136">
        <v>0.401445</v>
      </c>
      <c r="D16" s="136" t="s">
        <v>643</v>
      </c>
      <c r="E16" s="136">
        <v>0.401445</v>
      </c>
      <c r="F16" s="136">
        <v>0.401445</v>
      </c>
      <c r="G16" s="136" t="s">
        <v>643</v>
      </c>
      <c r="H16" s="136" t="s">
        <v>643</v>
      </c>
      <c r="I16" s="136" t="s">
        <v>643</v>
      </c>
      <c r="J16" s="136" t="s">
        <v>643</v>
      </c>
      <c r="K16" s="136" t="s">
        <v>643</v>
      </c>
    </row>
    <row r="17" spans="1:11" ht="13.5" customHeight="1" x14ac:dyDescent="0.25">
      <c r="A17" s="59" t="s">
        <v>825</v>
      </c>
      <c r="B17" s="126" t="s">
        <v>905</v>
      </c>
      <c r="C17" s="136">
        <v>110.854423</v>
      </c>
      <c r="D17" s="136">
        <v>16.465413999999999</v>
      </c>
      <c r="E17" s="136">
        <v>94.389009000000001</v>
      </c>
      <c r="F17" s="136">
        <v>93.022959</v>
      </c>
      <c r="G17" s="136">
        <v>1.36605</v>
      </c>
      <c r="H17" s="136" t="s">
        <v>643</v>
      </c>
      <c r="I17" s="136" t="s">
        <v>643</v>
      </c>
      <c r="J17" s="136">
        <v>0.46478799999999998</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528.45190000000002</v>
      </c>
      <c r="D22" s="137">
        <v>56.704138</v>
      </c>
      <c r="E22" s="137">
        <v>452.763802</v>
      </c>
      <c r="F22" s="137">
        <v>450.80731300000002</v>
      </c>
      <c r="G22" s="137">
        <v>1.9564889999999999</v>
      </c>
      <c r="H22" s="137">
        <v>18.98396</v>
      </c>
      <c r="I22" s="137">
        <v>0.294493</v>
      </c>
      <c r="J22" s="137" t="s">
        <v>643</v>
      </c>
      <c r="K22" s="137" t="s">
        <v>643</v>
      </c>
    </row>
    <row r="23" spans="1:11" ht="13.5" customHeight="1" x14ac:dyDescent="0.25">
      <c r="A23" s="59" t="s">
        <v>830</v>
      </c>
      <c r="B23" s="126" t="s">
        <v>910</v>
      </c>
      <c r="C23" s="136">
        <v>526.64971000000003</v>
      </c>
      <c r="D23" s="136">
        <v>56.610748000000001</v>
      </c>
      <c r="E23" s="136">
        <v>451.055002</v>
      </c>
      <c r="F23" s="136">
        <v>449.09851300000003</v>
      </c>
      <c r="G23" s="136">
        <v>1.9564889999999999</v>
      </c>
      <c r="H23" s="136">
        <v>18.98396</v>
      </c>
      <c r="I23" s="136">
        <v>0.294493</v>
      </c>
      <c r="J23" s="136" t="s">
        <v>643</v>
      </c>
      <c r="K23" s="136" t="s">
        <v>643</v>
      </c>
    </row>
    <row r="24" spans="1:11" ht="13.5" customHeight="1" x14ac:dyDescent="0.25">
      <c r="A24" s="59" t="s">
        <v>831</v>
      </c>
      <c r="B24" s="126" t="s">
        <v>911</v>
      </c>
      <c r="C24" s="136">
        <v>1.80219</v>
      </c>
      <c r="D24" s="136">
        <v>9.3390000000000001E-2</v>
      </c>
      <c r="E24" s="136">
        <v>1.7088000000000001</v>
      </c>
      <c r="F24" s="136">
        <v>1.7088000000000001</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819.038589</v>
      </c>
      <c r="D26" s="137">
        <v>188.20572999999999</v>
      </c>
      <c r="E26" s="137">
        <v>529.01014899999996</v>
      </c>
      <c r="F26" s="137">
        <v>343.25214499999998</v>
      </c>
      <c r="G26" s="137">
        <v>185.758004</v>
      </c>
      <c r="H26" s="137">
        <v>101.82271</v>
      </c>
      <c r="I26" s="137" t="s">
        <v>643</v>
      </c>
      <c r="J26" s="137" t="s">
        <v>643</v>
      </c>
      <c r="K26" s="137" t="s">
        <v>643</v>
      </c>
    </row>
    <row r="27" spans="1:11" ht="13.5" customHeight="1" x14ac:dyDescent="0.25">
      <c r="A27" s="59" t="s">
        <v>833</v>
      </c>
      <c r="B27" s="126" t="s">
        <v>913</v>
      </c>
      <c r="C27" s="136">
        <v>245.75968</v>
      </c>
      <c r="D27" s="136">
        <v>3.4295640000000001</v>
      </c>
      <c r="E27" s="136">
        <v>220.10063299999999</v>
      </c>
      <c r="F27" s="136">
        <v>217.91070099999999</v>
      </c>
      <c r="G27" s="136">
        <v>2.1899320000000002</v>
      </c>
      <c r="H27" s="136">
        <v>22.229482999999998</v>
      </c>
      <c r="I27" s="136" t="s">
        <v>643</v>
      </c>
      <c r="J27" s="136" t="s">
        <v>643</v>
      </c>
      <c r="K27" s="136" t="s">
        <v>643</v>
      </c>
    </row>
    <row r="28" spans="1:11" ht="13.5" customHeight="1" x14ac:dyDescent="0.25">
      <c r="A28" s="59" t="s">
        <v>834</v>
      </c>
      <c r="B28" s="126" t="s">
        <v>914</v>
      </c>
      <c r="C28" s="136">
        <v>23.44049</v>
      </c>
      <c r="D28" s="136">
        <v>10.001749999999999</v>
      </c>
      <c r="E28" s="136">
        <v>9.4153900000000004</v>
      </c>
      <c r="F28" s="136">
        <v>9.0979200000000002</v>
      </c>
      <c r="G28" s="136">
        <v>0.31746999999999997</v>
      </c>
      <c r="H28" s="136">
        <v>4.0233499999999998</v>
      </c>
      <c r="I28" s="136" t="s">
        <v>643</v>
      </c>
      <c r="J28" s="136" t="s">
        <v>643</v>
      </c>
      <c r="K28" s="136" t="s">
        <v>643</v>
      </c>
    </row>
    <row r="29" spans="1:11" ht="13.5" customHeight="1" x14ac:dyDescent="0.25">
      <c r="A29" s="59" t="s">
        <v>835</v>
      </c>
      <c r="B29" s="126" t="s">
        <v>915</v>
      </c>
      <c r="C29" s="136">
        <v>7.4104960000000002</v>
      </c>
      <c r="D29" s="136">
        <v>3.634646</v>
      </c>
      <c r="E29" s="136">
        <v>2.425926</v>
      </c>
      <c r="F29" s="136">
        <v>1.5106539999999999</v>
      </c>
      <c r="G29" s="136">
        <v>0.91527199999999997</v>
      </c>
      <c r="H29" s="136">
        <v>1.3499239999999999</v>
      </c>
      <c r="I29" s="136" t="s">
        <v>643</v>
      </c>
      <c r="J29" s="136" t="s">
        <v>643</v>
      </c>
      <c r="K29" s="136" t="s">
        <v>643</v>
      </c>
    </row>
    <row r="30" spans="1:11" ht="13.5" customHeight="1" x14ac:dyDescent="0.25">
      <c r="A30" s="59" t="s">
        <v>836</v>
      </c>
      <c r="B30" s="126" t="s">
        <v>916</v>
      </c>
      <c r="C30" s="136">
        <v>47.647567000000002</v>
      </c>
      <c r="D30" s="136">
        <v>8.8801079999999999</v>
      </c>
      <c r="E30" s="136">
        <v>38.767459000000002</v>
      </c>
      <c r="F30" s="136">
        <v>27.273796999999998</v>
      </c>
      <c r="G30" s="136">
        <v>11.493662</v>
      </c>
      <c r="H30" s="136" t="s">
        <v>643</v>
      </c>
      <c r="I30" s="136" t="s">
        <v>643</v>
      </c>
      <c r="J30" s="136" t="s">
        <v>643</v>
      </c>
      <c r="K30" s="136" t="s">
        <v>643</v>
      </c>
    </row>
    <row r="31" spans="1:11" ht="13.5" customHeight="1" x14ac:dyDescent="0.25">
      <c r="A31" s="59" t="s">
        <v>837</v>
      </c>
      <c r="B31" s="126" t="s">
        <v>917</v>
      </c>
      <c r="C31" s="136">
        <v>494.78035699999998</v>
      </c>
      <c r="D31" s="136">
        <v>162.25966199999999</v>
      </c>
      <c r="E31" s="136">
        <v>258.30074200000001</v>
      </c>
      <c r="F31" s="136">
        <v>87.459074000000001</v>
      </c>
      <c r="G31" s="136">
        <v>170.841668</v>
      </c>
      <c r="H31" s="136">
        <v>74.219953000000004</v>
      </c>
      <c r="I31" s="136" t="s">
        <v>643</v>
      </c>
      <c r="J31" s="136" t="s">
        <v>643</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149.749616</v>
      </c>
      <c r="D33" s="137">
        <v>34.626311999999999</v>
      </c>
      <c r="E33" s="137">
        <v>90.119568999999998</v>
      </c>
      <c r="F33" s="137">
        <v>31.906510999999998</v>
      </c>
      <c r="G33" s="137">
        <v>58.213057999999997</v>
      </c>
      <c r="H33" s="137">
        <v>25.003734000000001</v>
      </c>
      <c r="I33" s="137" t="s">
        <v>643</v>
      </c>
      <c r="J33" s="137">
        <v>1.4999999999999999E-2</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0.20586399999999999</v>
      </c>
      <c r="D36" s="136">
        <v>4.1530999999999998E-2</v>
      </c>
      <c r="E36" s="136">
        <v>0.16433300000000001</v>
      </c>
      <c r="F36" s="136">
        <v>2.9224E-2</v>
      </c>
      <c r="G36" s="136">
        <v>0.13510900000000001</v>
      </c>
      <c r="H36" s="136" t="s">
        <v>643</v>
      </c>
      <c r="I36" s="136" t="s">
        <v>643</v>
      </c>
      <c r="J36" s="136" t="s">
        <v>643</v>
      </c>
      <c r="K36" s="136" t="s">
        <v>643</v>
      </c>
    </row>
    <row r="37" spans="1:11" ht="13.5" customHeight="1" x14ac:dyDescent="0.25">
      <c r="A37" s="59" t="s">
        <v>842</v>
      </c>
      <c r="B37" s="126" t="s">
        <v>922</v>
      </c>
      <c r="C37" s="136">
        <v>70.797584999999998</v>
      </c>
      <c r="D37" s="136">
        <v>20.362569000000001</v>
      </c>
      <c r="E37" s="136">
        <v>50.100015999999997</v>
      </c>
      <c r="F37" s="136">
        <v>18.712461999999999</v>
      </c>
      <c r="G37" s="136">
        <v>31.387554000000002</v>
      </c>
      <c r="H37" s="136">
        <v>0.33500000000000002</v>
      </c>
      <c r="I37" s="136" t="s">
        <v>643</v>
      </c>
      <c r="J37" s="136">
        <v>1.4999999999999999E-2</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66.20299</v>
      </c>
      <c r="D39" s="136">
        <v>12.511008</v>
      </c>
      <c r="E39" s="136">
        <v>30.516211999999999</v>
      </c>
      <c r="F39" s="136">
        <v>8.5007000000000001</v>
      </c>
      <c r="G39" s="136">
        <v>22.015512000000001</v>
      </c>
      <c r="H39" s="136">
        <v>23.17577</v>
      </c>
      <c r="I39" s="136" t="s">
        <v>643</v>
      </c>
      <c r="J39" s="136" t="s">
        <v>643</v>
      </c>
      <c r="K39" s="136" t="s">
        <v>643</v>
      </c>
    </row>
    <row r="40" spans="1:11" ht="13.5" customHeight="1" x14ac:dyDescent="0.25">
      <c r="A40" s="59" t="s">
        <v>845</v>
      </c>
      <c r="B40" s="126" t="s">
        <v>925</v>
      </c>
      <c r="C40" s="136">
        <v>4.9528129999999999</v>
      </c>
      <c r="D40" s="136">
        <v>0.45596700000000001</v>
      </c>
      <c r="E40" s="136">
        <v>3.0038819999999999</v>
      </c>
      <c r="F40" s="136">
        <v>1.00789</v>
      </c>
      <c r="G40" s="136">
        <v>1.995992</v>
      </c>
      <c r="H40" s="136">
        <v>1.492964</v>
      </c>
      <c r="I40" s="136" t="s">
        <v>643</v>
      </c>
      <c r="J40" s="136" t="s">
        <v>643</v>
      </c>
      <c r="K40" s="136" t="s">
        <v>643</v>
      </c>
    </row>
    <row r="41" spans="1:11" ht="13.5" customHeight="1" x14ac:dyDescent="0.25">
      <c r="A41" s="59" t="s">
        <v>846</v>
      </c>
      <c r="B41" s="126" t="s">
        <v>926</v>
      </c>
      <c r="C41" s="136">
        <v>7.5903640000000001</v>
      </c>
      <c r="D41" s="136">
        <v>1.2552369999999999</v>
      </c>
      <c r="E41" s="136">
        <v>6.335127</v>
      </c>
      <c r="F41" s="136">
        <v>3.6562359999999998</v>
      </c>
      <c r="G41" s="136">
        <v>2.6788910000000001</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2.8662130000000001</v>
      </c>
      <c r="D43" s="137">
        <v>1.691927</v>
      </c>
      <c r="E43" s="137">
        <v>0.28050599999999998</v>
      </c>
      <c r="F43" s="137">
        <v>0.163961</v>
      </c>
      <c r="G43" s="137">
        <v>0.116545</v>
      </c>
      <c r="H43" s="137">
        <v>0.89378000000000002</v>
      </c>
      <c r="I43" s="137" t="s">
        <v>643</v>
      </c>
      <c r="J43" s="137" t="s">
        <v>643</v>
      </c>
      <c r="K43" s="137" t="s">
        <v>643</v>
      </c>
    </row>
    <row r="44" spans="1:11" ht="13.5" customHeight="1" x14ac:dyDescent="0.25">
      <c r="A44" s="59" t="s">
        <v>848</v>
      </c>
      <c r="B44" s="126" t="s">
        <v>928</v>
      </c>
      <c r="C44" s="136">
        <v>1.0651649999999999</v>
      </c>
      <c r="D44" s="136">
        <v>0.13378599999999999</v>
      </c>
      <c r="E44" s="136">
        <v>3.7600000000000001E-2</v>
      </c>
      <c r="F44" s="136">
        <v>1.2997E-2</v>
      </c>
      <c r="G44" s="136">
        <v>2.4603E-2</v>
      </c>
      <c r="H44" s="136">
        <v>0.89378000000000002</v>
      </c>
      <c r="I44" s="136" t="s">
        <v>643</v>
      </c>
      <c r="J44" s="136" t="s">
        <v>643</v>
      </c>
      <c r="K44" s="136" t="s">
        <v>643</v>
      </c>
    </row>
    <row r="45" spans="1:11" ht="13.5" customHeight="1" x14ac:dyDescent="0.25">
      <c r="A45" s="59" t="s">
        <v>849</v>
      </c>
      <c r="B45" s="126" t="s">
        <v>929</v>
      </c>
      <c r="C45" s="136">
        <v>1.7903819999999999</v>
      </c>
      <c r="D45" s="136">
        <v>1.558141</v>
      </c>
      <c r="E45" s="136">
        <v>0.232241</v>
      </c>
      <c r="F45" s="136">
        <v>0.15096399999999999</v>
      </c>
      <c r="G45" s="136">
        <v>8.1277000000000002E-2</v>
      </c>
      <c r="H45" s="136" t="s">
        <v>643</v>
      </c>
      <c r="I45" s="136" t="s">
        <v>643</v>
      </c>
      <c r="J45" s="136" t="s">
        <v>643</v>
      </c>
      <c r="K45" s="136" t="s">
        <v>643</v>
      </c>
    </row>
    <row r="46" spans="1:11" ht="13.5" customHeight="1" x14ac:dyDescent="0.25">
      <c r="A46" s="59" t="s">
        <v>850</v>
      </c>
      <c r="B46" s="126" t="s">
        <v>930</v>
      </c>
      <c r="C46" s="136">
        <v>1.0664999999999999E-2</v>
      </c>
      <c r="D46" s="136" t="s">
        <v>643</v>
      </c>
      <c r="E46" s="136">
        <v>1.0664999999999999E-2</v>
      </c>
      <c r="F46" s="136" t="s">
        <v>643</v>
      </c>
      <c r="G46" s="136">
        <v>1.0664999999999999E-2</v>
      </c>
      <c r="H46" s="136" t="s">
        <v>643</v>
      </c>
      <c r="I46" s="136" t="s">
        <v>643</v>
      </c>
      <c r="J46" s="136" t="s">
        <v>643</v>
      </c>
      <c r="K46" s="136" t="s">
        <v>643</v>
      </c>
    </row>
    <row r="47" spans="1:11" s="67" customFormat="1" ht="18.75" customHeight="1" x14ac:dyDescent="0.25">
      <c r="A47" s="65" t="s">
        <v>997</v>
      </c>
      <c r="B47" s="125" t="s">
        <v>998</v>
      </c>
      <c r="C47" s="137">
        <v>61.754637000000002</v>
      </c>
      <c r="D47" s="137">
        <v>4.3096350000000001</v>
      </c>
      <c r="E47" s="137">
        <v>39.561767000000003</v>
      </c>
      <c r="F47" s="137">
        <v>26.438217000000002</v>
      </c>
      <c r="G47" s="137">
        <v>13.12355</v>
      </c>
      <c r="H47" s="137">
        <v>17.883234999999999</v>
      </c>
      <c r="I47" s="137" t="s">
        <v>643</v>
      </c>
      <c r="J47" s="137" t="s">
        <v>643</v>
      </c>
      <c r="K47" s="137">
        <v>6.2607999999999997E-2</v>
      </c>
    </row>
    <row r="48" spans="1:11" ht="13.5" customHeight="1" x14ac:dyDescent="0.25">
      <c r="A48" s="59" t="s">
        <v>851</v>
      </c>
      <c r="B48" s="126" t="s">
        <v>931</v>
      </c>
      <c r="C48" s="136">
        <v>28.465183</v>
      </c>
      <c r="D48" s="136">
        <v>1.9369730000000001</v>
      </c>
      <c r="E48" s="136">
        <v>8.6449750000000005</v>
      </c>
      <c r="F48" s="136">
        <v>1.8441339999999999</v>
      </c>
      <c r="G48" s="136">
        <v>6.8008410000000001</v>
      </c>
      <c r="H48" s="136">
        <v>17.883234999999999</v>
      </c>
      <c r="I48" s="136" t="s">
        <v>643</v>
      </c>
      <c r="J48" s="136" t="s">
        <v>643</v>
      </c>
      <c r="K48" s="136" t="s">
        <v>643</v>
      </c>
    </row>
    <row r="49" spans="1:11" ht="13.5" customHeight="1" x14ac:dyDescent="0.25">
      <c r="A49" s="59" t="s">
        <v>852</v>
      </c>
      <c r="B49" s="126" t="s">
        <v>932</v>
      </c>
      <c r="C49" s="136">
        <v>33.289453999999999</v>
      </c>
      <c r="D49" s="136">
        <v>2.372662</v>
      </c>
      <c r="E49" s="136">
        <v>30.916791</v>
      </c>
      <c r="F49" s="136">
        <v>24.594083000000001</v>
      </c>
      <c r="G49" s="136">
        <v>6.3227089999999997</v>
      </c>
      <c r="H49" s="136" t="s">
        <v>643</v>
      </c>
      <c r="I49" s="136" t="s">
        <v>643</v>
      </c>
      <c r="J49" s="136" t="s">
        <v>643</v>
      </c>
      <c r="K49" s="136">
        <v>6.2607999999999997E-2</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660.54511300000001</v>
      </c>
      <c r="D51" s="137">
        <v>136.933787</v>
      </c>
      <c r="E51" s="137">
        <v>487.58224200000001</v>
      </c>
      <c r="F51" s="137">
        <v>252.778144</v>
      </c>
      <c r="G51" s="137">
        <v>234.80409900000001</v>
      </c>
      <c r="H51" s="137">
        <v>36.029083999999997</v>
      </c>
      <c r="I51" s="137">
        <v>2.5872000000000002</v>
      </c>
      <c r="J51" s="137">
        <v>1.2095419999999999</v>
      </c>
      <c r="K51" s="137">
        <v>3.5990120000000001</v>
      </c>
    </row>
    <row r="52" spans="1:11" ht="13.5" customHeight="1" x14ac:dyDescent="0.25">
      <c r="A52" s="59" t="s">
        <v>854</v>
      </c>
      <c r="B52" s="126" t="s">
        <v>934</v>
      </c>
      <c r="C52" s="136">
        <v>25.333455000000001</v>
      </c>
      <c r="D52" s="136" t="s">
        <v>643</v>
      </c>
      <c r="E52" s="136">
        <v>15.412236999999999</v>
      </c>
      <c r="F52" s="136">
        <v>11.883120999999999</v>
      </c>
      <c r="G52" s="136">
        <v>3.5291160000000001</v>
      </c>
      <c r="H52" s="136">
        <v>9.9212179999999996</v>
      </c>
      <c r="I52" s="136" t="s">
        <v>643</v>
      </c>
      <c r="J52" s="136" t="s">
        <v>643</v>
      </c>
      <c r="K52" s="136" t="s">
        <v>643</v>
      </c>
    </row>
    <row r="53" spans="1:11" ht="13.5" customHeight="1" x14ac:dyDescent="0.25">
      <c r="A53" s="59" t="s">
        <v>855</v>
      </c>
      <c r="B53" s="126" t="s">
        <v>935</v>
      </c>
      <c r="C53" s="136">
        <v>553.650306</v>
      </c>
      <c r="D53" s="136">
        <v>122.81388200000001</v>
      </c>
      <c r="E53" s="136">
        <v>404.72855800000002</v>
      </c>
      <c r="F53" s="136">
        <v>203.00762599999999</v>
      </c>
      <c r="G53" s="136">
        <v>201.720932</v>
      </c>
      <c r="H53" s="136">
        <v>26.107866000000001</v>
      </c>
      <c r="I53" s="136">
        <v>2.5872000000000002</v>
      </c>
      <c r="J53" s="136">
        <v>1.102646</v>
      </c>
      <c r="K53" s="136">
        <v>3.5990120000000001</v>
      </c>
    </row>
    <row r="54" spans="1:11" ht="13.5" customHeight="1" x14ac:dyDescent="0.25">
      <c r="A54" s="59" t="s">
        <v>856</v>
      </c>
      <c r="B54" s="126" t="s">
        <v>936</v>
      </c>
      <c r="C54" s="136">
        <v>44.943990999999997</v>
      </c>
      <c r="D54" s="136">
        <v>4.8155299999999999</v>
      </c>
      <c r="E54" s="136">
        <v>40.128461000000001</v>
      </c>
      <c r="F54" s="136">
        <v>27.737410000000001</v>
      </c>
      <c r="G54" s="136">
        <v>12.391050999999999</v>
      </c>
      <c r="H54" s="136" t="s">
        <v>643</v>
      </c>
      <c r="I54" s="136" t="s">
        <v>643</v>
      </c>
      <c r="J54" s="136">
        <v>0.106896</v>
      </c>
      <c r="K54" s="136" t="s">
        <v>643</v>
      </c>
    </row>
    <row r="55" spans="1:11" ht="13.5" customHeight="1" x14ac:dyDescent="0.25">
      <c r="A55" s="59" t="s">
        <v>857</v>
      </c>
      <c r="B55" s="126" t="s">
        <v>593</v>
      </c>
      <c r="C55" s="136">
        <v>36.617362</v>
      </c>
      <c r="D55" s="136">
        <v>9.3043750000000003</v>
      </c>
      <c r="E55" s="136">
        <v>27.312987</v>
      </c>
      <c r="F55" s="136">
        <v>10.149986999999999</v>
      </c>
      <c r="G55" s="136">
        <v>17.163</v>
      </c>
      <c r="H55" s="136" t="s">
        <v>643</v>
      </c>
      <c r="I55" s="136" t="s">
        <v>643</v>
      </c>
      <c r="J55" s="136" t="s">
        <v>643</v>
      </c>
      <c r="K55" s="136" t="s">
        <v>643</v>
      </c>
    </row>
    <row r="56" spans="1:11" s="67" customFormat="1" ht="18.75" customHeight="1" x14ac:dyDescent="0.25">
      <c r="A56" s="65" t="s">
        <v>1001</v>
      </c>
      <c r="B56" s="125" t="s">
        <v>1002</v>
      </c>
      <c r="C56" s="137">
        <v>450.01975599999997</v>
      </c>
      <c r="D56" s="137">
        <v>66.832306000000003</v>
      </c>
      <c r="E56" s="137">
        <v>341.39148499999999</v>
      </c>
      <c r="F56" s="137">
        <v>198.57231300000001</v>
      </c>
      <c r="G56" s="137">
        <v>142.81917200000001</v>
      </c>
      <c r="H56" s="137">
        <v>41.795965000000002</v>
      </c>
      <c r="I56" s="137" t="s">
        <v>643</v>
      </c>
      <c r="J56" s="137" t="s">
        <v>643</v>
      </c>
      <c r="K56" s="137" t="s">
        <v>643</v>
      </c>
    </row>
    <row r="57" spans="1:11" ht="13.5" customHeight="1" x14ac:dyDescent="0.25">
      <c r="A57" s="59" t="s">
        <v>858</v>
      </c>
      <c r="B57" s="126" t="s">
        <v>937</v>
      </c>
      <c r="C57" s="136">
        <v>206.15858299999999</v>
      </c>
      <c r="D57" s="136">
        <v>38.900682000000003</v>
      </c>
      <c r="E57" s="136">
        <v>166.80549099999999</v>
      </c>
      <c r="F57" s="136">
        <v>98.430282000000005</v>
      </c>
      <c r="G57" s="136">
        <v>68.375208999999998</v>
      </c>
      <c r="H57" s="136">
        <v>0.45240999999999998</v>
      </c>
      <c r="I57" s="136" t="s">
        <v>643</v>
      </c>
      <c r="J57" s="136" t="s">
        <v>643</v>
      </c>
      <c r="K57" s="136" t="s">
        <v>643</v>
      </c>
    </row>
    <row r="58" spans="1:11" ht="13.5" customHeight="1" x14ac:dyDescent="0.25">
      <c r="A58" s="59" t="s">
        <v>859</v>
      </c>
      <c r="B58" s="126" t="s">
        <v>938</v>
      </c>
      <c r="C58" s="136">
        <v>126.54366</v>
      </c>
      <c r="D58" s="136">
        <v>11.014595999999999</v>
      </c>
      <c r="E58" s="136">
        <v>90.624126000000004</v>
      </c>
      <c r="F58" s="136">
        <v>59.016959</v>
      </c>
      <c r="G58" s="136">
        <v>31.607167</v>
      </c>
      <c r="H58" s="136">
        <v>24.904938000000001</v>
      </c>
      <c r="I58" s="136" t="s">
        <v>643</v>
      </c>
      <c r="J58" s="136" t="s">
        <v>643</v>
      </c>
      <c r="K58" s="136" t="s">
        <v>643</v>
      </c>
    </row>
    <row r="59" spans="1:11" ht="13.5" customHeight="1" x14ac:dyDescent="0.25">
      <c r="A59" s="59" t="s">
        <v>860</v>
      </c>
      <c r="B59" s="126" t="s">
        <v>939</v>
      </c>
      <c r="C59" s="136">
        <v>81.510013000000001</v>
      </c>
      <c r="D59" s="136">
        <v>12.793732</v>
      </c>
      <c r="E59" s="136">
        <v>52.895864000000003</v>
      </c>
      <c r="F59" s="136">
        <v>28.793523</v>
      </c>
      <c r="G59" s="136">
        <v>24.102340999999999</v>
      </c>
      <c r="H59" s="136">
        <v>15.820417000000001</v>
      </c>
      <c r="I59" s="136" t="s">
        <v>643</v>
      </c>
      <c r="J59" s="136" t="s">
        <v>643</v>
      </c>
      <c r="K59" s="136" t="s">
        <v>643</v>
      </c>
    </row>
    <row r="60" spans="1:11" ht="13.5" customHeight="1" x14ac:dyDescent="0.25">
      <c r="A60" s="59" t="s">
        <v>861</v>
      </c>
      <c r="B60" s="126" t="s">
        <v>940</v>
      </c>
      <c r="C60" s="136">
        <v>2.2380550000000001</v>
      </c>
      <c r="D60" s="136">
        <v>1.4238000000000001E-2</v>
      </c>
      <c r="E60" s="136">
        <v>1.6056170000000001</v>
      </c>
      <c r="F60" s="136">
        <v>1.308419</v>
      </c>
      <c r="G60" s="136">
        <v>0.29719899999999999</v>
      </c>
      <c r="H60" s="136">
        <v>0.61819999999999997</v>
      </c>
      <c r="I60" s="136" t="s">
        <v>643</v>
      </c>
      <c r="J60" s="136" t="s">
        <v>643</v>
      </c>
      <c r="K60" s="136" t="s">
        <v>643</v>
      </c>
    </row>
    <row r="61" spans="1:11" ht="13.5" customHeight="1" x14ac:dyDescent="0.25">
      <c r="A61" s="59" t="s">
        <v>862</v>
      </c>
      <c r="B61" s="126" t="s">
        <v>941</v>
      </c>
      <c r="C61" s="136">
        <v>30.391290000000001</v>
      </c>
      <c r="D61" s="136">
        <v>3.6431680000000002</v>
      </c>
      <c r="E61" s="136">
        <v>26.748121999999999</v>
      </c>
      <c r="F61" s="136">
        <v>8.5221929999999997</v>
      </c>
      <c r="G61" s="136">
        <v>18.225928</v>
      </c>
      <c r="H61" s="136" t="s">
        <v>643</v>
      </c>
      <c r="I61" s="136" t="s">
        <v>643</v>
      </c>
      <c r="J61" s="136" t="s">
        <v>643</v>
      </c>
      <c r="K61" s="136" t="s">
        <v>643</v>
      </c>
    </row>
    <row r="62" spans="1:11" ht="13.5" customHeight="1" x14ac:dyDescent="0.25">
      <c r="A62" s="59" t="s">
        <v>863</v>
      </c>
      <c r="B62" s="126" t="s">
        <v>942</v>
      </c>
      <c r="C62" s="136">
        <v>3.178156</v>
      </c>
      <c r="D62" s="136">
        <v>0.46589000000000003</v>
      </c>
      <c r="E62" s="136">
        <v>2.7122660000000001</v>
      </c>
      <c r="F62" s="136">
        <v>2.5009380000000001</v>
      </c>
      <c r="G62" s="136">
        <v>0.21132899999999999</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61.934350999999999</v>
      </c>
      <c r="D64" s="137">
        <v>28.668043999999998</v>
      </c>
      <c r="E64" s="137">
        <v>32.288108000000001</v>
      </c>
      <c r="F64" s="137">
        <v>15.064166</v>
      </c>
      <c r="G64" s="137">
        <v>17.223942000000001</v>
      </c>
      <c r="H64" s="137">
        <v>0.97819999999999996</v>
      </c>
      <c r="I64" s="137" t="s">
        <v>643</v>
      </c>
      <c r="J64" s="137" t="s">
        <v>643</v>
      </c>
      <c r="K64" s="137">
        <v>9.4247999999999998E-2</v>
      </c>
    </row>
    <row r="65" spans="1:11" ht="13.5" customHeight="1" x14ac:dyDescent="0.25">
      <c r="A65" s="59" t="s">
        <v>865</v>
      </c>
      <c r="B65" s="126" t="s">
        <v>944</v>
      </c>
      <c r="C65" s="136">
        <v>8.1445539999999994</v>
      </c>
      <c r="D65" s="136">
        <v>0.124777</v>
      </c>
      <c r="E65" s="136">
        <v>8.0197769999999995</v>
      </c>
      <c r="F65" s="136">
        <v>6.1145170000000002</v>
      </c>
      <c r="G65" s="136">
        <v>1.90526</v>
      </c>
      <c r="H65" s="136" t="s">
        <v>643</v>
      </c>
      <c r="I65" s="136" t="s">
        <v>643</v>
      </c>
      <c r="J65" s="136" t="s">
        <v>643</v>
      </c>
      <c r="K65" s="136" t="s">
        <v>643</v>
      </c>
    </row>
    <row r="66" spans="1:11" ht="13.5" customHeight="1" x14ac:dyDescent="0.25">
      <c r="A66" s="59" t="s">
        <v>866</v>
      </c>
      <c r="B66" s="126" t="s">
        <v>945</v>
      </c>
      <c r="C66" s="136">
        <v>40.130887000000001</v>
      </c>
      <c r="D66" s="136">
        <v>25.610890000000001</v>
      </c>
      <c r="E66" s="136">
        <v>14.519997</v>
      </c>
      <c r="F66" s="136">
        <v>3.5971150000000001</v>
      </c>
      <c r="G66" s="136">
        <v>10.922882</v>
      </c>
      <c r="H66" s="136" t="s">
        <v>643</v>
      </c>
      <c r="I66" s="136" t="s">
        <v>643</v>
      </c>
      <c r="J66" s="136" t="s">
        <v>643</v>
      </c>
      <c r="K66" s="136" t="s">
        <v>643</v>
      </c>
    </row>
    <row r="67" spans="1:11" ht="13.5" customHeight="1" x14ac:dyDescent="0.25">
      <c r="A67" s="59" t="s">
        <v>867</v>
      </c>
      <c r="B67" s="126" t="s">
        <v>946</v>
      </c>
      <c r="C67" s="136">
        <v>13.658910000000001</v>
      </c>
      <c r="D67" s="136">
        <v>2.9323769999999998</v>
      </c>
      <c r="E67" s="136">
        <v>9.7483330000000006</v>
      </c>
      <c r="F67" s="136">
        <v>5.3525340000000003</v>
      </c>
      <c r="G67" s="136">
        <v>4.3957990000000002</v>
      </c>
      <c r="H67" s="136">
        <v>0.97819999999999996</v>
      </c>
      <c r="I67" s="136" t="s">
        <v>643</v>
      </c>
      <c r="J67" s="136" t="s">
        <v>643</v>
      </c>
      <c r="K67" s="136">
        <v>9.4247999999999998E-2</v>
      </c>
    </row>
    <row r="68" spans="1:11" s="67" customFormat="1" ht="18.75" customHeight="1" x14ac:dyDescent="0.25">
      <c r="A68" s="65" t="s">
        <v>1005</v>
      </c>
      <c r="B68" s="125" t="s">
        <v>1006</v>
      </c>
      <c r="C68" s="137">
        <v>238.149474</v>
      </c>
      <c r="D68" s="137">
        <v>31.947868</v>
      </c>
      <c r="E68" s="137">
        <v>155.88251600000001</v>
      </c>
      <c r="F68" s="137">
        <v>78.467291000000003</v>
      </c>
      <c r="G68" s="137">
        <v>77.415225000000007</v>
      </c>
      <c r="H68" s="137">
        <v>50.319091</v>
      </c>
      <c r="I68" s="137" t="s">
        <v>643</v>
      </c>
      <c r="J68" s="137">
        <v>0.74797599999999997</v>
      </c>
      <c r="K68" s="137">
        <v>2.4398010000000001</v>
      </c>
    </row>
    <row r="69" spans="1:11" ht="13.5" customHeight="1" x14ac:dyDescent="0.25">
      <c r="A69" s="59" t="s">
        <v>868</v>
      </c>
      <c r="B69" s="126" t="s">
        <v>947</v>
      </c>
      <c r="C69" s="136">
        <v>191.46887899999999</v>
      </c>
      <c r="D69" s="136">
        <v>30.030932</v>
      </c>
      <c r="E69" s="136">
        <v>128.486513</v>
      </c>
      <c r="F69" s="136">
        <v>63.53969</v>
      </c>
      <c r="G69" s="136">
        <v>64.946821999999997</v>
      </c>
      <c r="H69" s="136">
        <v>32.951434999999996</v>
      </c>
      <c r="I69" s="136" t="s">
        <v>643</v>
      </c>
      <c r="J69" s="136">
        <v>0.66466400000000003</v>
      </c>
      <c r="K69" s="136">
        <v>2.2082060000000001</v>
      </c>
    </row>
    <row r="70" spans="1:11" ht="13.5" customHeight="1" x14ac:dyDescent="0.25">
      <c r="A70" s="59" t="s">
        <v>869</v>
      </c>
      <c r="B70" s="126" t="s">
        <v>948</v>
      </c>
      <c r="C70" s="136">
        <v>34.883535000000002</v>
      </c>
      <c r="D70" s="136">
        <v>0.497697</v>
      </c>
      <c r="E70" s="136">
        <v>21.709703999999999</v>
      </c>
      <c r="F70" s="136">
        <v>12.702693</v>
      </c>
      <c r="G70" s="136">
        <v>9.0070110000000003</v>
      </c>
      <c r="H70" s="136">
        <v>12.676133999999999</v>
      </c>
      <c r="I70" s="136" t="s">
        <v>643</v>
      </c>
      <c r="J70" s="136">
        <v>8.3311999999999997E-2</v>
      </c>
      <c r="K70" s="136">
        <v>8.9543999999999999E-2</v>
      </c>
    </row>
    <row r="71" spans="1:11" ht="13.5" customHeight="1" x14ac:dyDescent="0.25">
      <c r="A71" s="59" t="s">
        <v>870</v>
      </c>
      <c r="B71" s="126" t="s">
        <v>949</v>
      </c>
      <c r="C71" s="136">
        <v>1.0609390000000001</v>
      </c>
      <c r="D71" s="136">
        <v>4.4000000000000002E-4</v>
      </c>
      <c r="E71" s="136">
        <v>1.0604990000000001</v>
      </c>
      <c r="F71" s="136">
        <v>0.61517500000000003</v>
      </c>
      <c r="G71" s="136">
        <v>0.445324</v>
      </c>
      <c r="H71" s="136" t="s">
        <v>643</v>
      </c>
      <c r="I71" s="136" t="s">
        <v>643</v>
      </c>
      <c r="J71" s="136" t="s">
        <v>643</v>
      </c>
      <c r="K71" s="136">
        <v>0.141869</v>
      </c>
    </row>
    <row r="72" spans="1:11" ht="13.5" customHeight="1" x14ac:dyDescent="0.25">
      <c r="A72" s="59" t="s">
        <v>871</v>
      </c>
      <c r="B72" s="126" t="s">
        <v>950</v>
      </c>
      <c r="C72" s="136">
        <v>7.7022120000000003</v>
      </c>
      <c r="D72" s="136">
        <v>1.203954</v>
      </c>
      <c r="E72" s="136">
        <v>1.8067359999999999</v>
      </c>
      <c r="F72" s="136">
        <v>0.30859999999999999</v>
      </c>
      <c r="G72" s="136">
        <v>1.4981359999999999</v>
      </c>
      <c r="H72" s="136">
        <v>4.691522</v>
      </c>
      <c r="I72" s="136" t="s">
        <v>643</v>
      </c>
      <c r="J72" s="136" t="s">
        <v>643</v>
      </c>
      <c r="K72" s="136" t="s">
        <v>643</v>
      </c>
    </row>
    <row r="73" spans="1:11" ht="13.5" customHeight="1" x14ac:dyDescent="0.25">
      <c r="A73" s="59" t="s">
        <v>872</v>
      </c>
      <c r="B73" s="126" t="s">
        <v>951</v>
      </c>
      <c r="C73" s="136">
        <v>3.0339100000000001</v>
      </c>
      <c r="D73" s="136">
        <v>0.21484500000000001</v>
      </c>
      <c r="E73" s="136">
        <v>2.8190650000000002</v>
      </c>
      <c r="F73" s="136">
        <v>1.3011330000000001</v>
      </c>
      <c r="G73" s="136">
        <v>1.5179320000000001</v>
      </c>
      <c r="H73" s="136" t="s">
        <v>643</v>
      </c>
      <c r="I73" s="136" t="s">
        <v>643</v>
      </c>
      <c r="J73" s="136" t="s">
        <v>643</v>
      </c>
      <c r="K73" s="136">
        <v>1.8200000000000001E-4</v>
      </c>
    </row>
    <row r="74" spans="1:11" s="67" customFormat="1" ht="18.75" customHeight="1" x14ac:dyDescent="0.25">
      <c r="A74" s="65" t="s">
        <v>1007</v>
      </c>
      <c r="B74" s="125" t="s">
        <v>1008</v>
      </c>
      <c r="C74" s="137">
        <v>32.243102</v>
      </c>
      <c r="D74" s="137">
        <v>1.356214</v>
      </c>
      <c r="E74" s="137">
        <v>23.522801000000001</v>
      </c>
      <c r="F74" s="137">
        <v>3.4699119999999999</v>
      </c>
      <c r="G74" s="137">
        <v>20.052889</v>
      </c>
      <c r="H74" s="137">
        <v>7.3640869999999996</v>
      </c>
      <c r="I74" s="137" t="s">
        <v>643</v>
      </c>
      <c r="J74" s="137">
        <v>6.8309999999999996E-2</v>
      </c>
      <c r="K74" s="137" t="s">
        <v>643</v>
      </c>
    </row>
    <row r="75" spans="1:11" ht="13.5" customHeight="1" x14ac:dyDescent="0.25">
      <c r="A75" s="59" t="s">
        <v>873</v>
      </c>
      <c r="B75" s="126" t="s">
        <v>952</v>
      </c>
      <c r="C75" s="136">
        <v>4.8945000000000002E-2</v>
      </c>
      <c r="D75" s="136">
        <v>3.1470000000000001E-3</v>
      </c>
      <c r="E75" s="136">
        <v>4.5797999999999998E-2</v>
      </c>
      <c r="F75" s="136">
        <v>2.434E-3</v>
      </c>
      <c r="G75" s="136">
        <v>4.3365000000000001E-2</v>
      </c>
      <c r="H75" s="136" t="s">
        <v>643</v>
      </c>
      <c r="I75" s="136" t="s">
        <v>643</v>
      </c>
      <c r="J75" s="136" t="s">
        <v>643</v>
      </c>
      <c r="K75" s="136" t="s">
        <v>643</v>
      </c>
    </row>
    <row r="76" spans="1:11" ht="13.5" customHeight="1" x14ac:dyDescent="0.25">
      <c r="A76" s="59" t="s">
        <v>874</v>
      </c>
      <c r="B76" s="126" t="s">
        <v>953</v>
      </c>
      <c r="C76" s="136">
        <v>0.41526299999999999</v>
      </c>
      <c r="D76" s="136" t="s">
        <v>643</v>
      </c>
      <c r="E76" s="136">
        <v>0.41526299999999999</v>
      </c>
      <c r="F76" s="136">
        <v>0.36451699999999998</v>
      </c>
      <c r="G76" s="136">
        <v>5.0745999999999999E-2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19.227834000000001</v>
      </c>
      <c r="D78" s="136">
        <v>0.71464899999999998</v>
      </c>
      <c r="E78" s="136">
        <v>11.149098</v>
      </c>
      <c r="F78" s="136">
        <v>1.429605</v>
      </c>
      <c r="G78" s="136">
        <v>9.7194929999999999</v>
      </c>
      <c r="H78" s="136">
        <v>7.3640869999999996</v>
      </c>
      <c r="I78" s="136" t="s">
        <v>643</v>
      </c>
      <c r="J78" s="136">
        <v>6.8309999999999996E-2</v>
      </c>
      <c r="K78" s="136" t="s">
        <v>643</v>
      </c>
    </row>
    <row r="79" spans="1:11" ht="13.5" customHeight="1" x14ac:dyDescent="0.25">
      <c r="A79" s="59" t="s">
        <v>877</v>
      </c>
      <c r="B79" s="126" t="s">
        <v>956</v>
      </c>
      <c r="C79" s="136">
        <v>5.0849999999999999E-2</v>
      </c>
      <c r="D79" s="136">
        <v>4.8624000000000001E-2</v>
      </c>
      <c r="E79" s="136">
        <v>2.2260000000000001E-3</v>
      </c>
      <c r="F79" s="136" t="s">
        <v>643</v>
      </c>
      <c r="G79" s="136">
        <v>2.2260000000000001E-3</v>
      </c>
      <c r="H79" s="136" t="s">
        <v>643</v>
      </c>
      <c r="I79" s="136" t="s">
        <v>643</v>
      </c>
      <c r="J79" s="136" t="s">
        <v>643</v>
      </c>
      <c r="K79" s="136" t="s">
        <v>643</v>
      </c>
    </row>
    <row r="80" spans="1:11" ht="13.5" customHeight="1" x14ac:dyDescent="0.25">
      <c r="A80" s="59" t="s">
        <v>878</v>
      </c>
      <c r="B80" s="126" t="s">
        <v>957</v>
      </c>
      <c r="C80" s="136">
        <v>4.3978999999999997E-2</v>
      </c>
      <c r="D80" s="136">
        <v>4.3978999999999997E-2</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0.381998</v>
      </c>
      <c r="D81" s="136">
        <v>1.6402E-2</v>
      </c>
      <c r="E81" s="136">
        <v>0.36559599999999998</v>
      </c>
      <c r="F81" s="136">
        <v>0.17058499999999999</v>
      </c>
      <c r="G81" s="136">
        <v>0.19501099999999999</v>
      </c>
      <c r="H81" s="136" t="s">
        <v>643</v>
      </c>
      <c r="I81" s="136" t="s">
        <v>643</v>
      </c>
      <c r="J81" s="136" t="s">
        <v>643</v>
      </c>
      <c r="K81" s="136" t="s">
        <v>643</v>
      </c>
    </row>
    <row r="82" spans="1:11" ht="13.5" customHeight="1" x14ac:dyDescent="0.25">
      <c r="A82" s="59" t="s">
        <v>880</v>
      </c>
      <c r="B82" s="126" t="s">
        <v>959</v>
      </c>
      <c r="C82" s="136">
        <v>12.074234000000001</v>
      </c>
      <c r="D82" s="136">
        <v>0.52941400000000005</v>
      </c>
      <c r="E82" s="136">
        <v>11.544821000000001</v>
      </c>
      <c r="F82" s="136">
        <v>1.502772</v>
      </c>
      <c r="G82" s="136">
        <v>10.042049</v>
      </c>
      <c r="H82" s="136" t="s">
        <v>643</v>
      </c>
      <c r="I82" s="136" t="s">
        <v>643</v>
      </c>
      <c r="J82" s="136" t="s">
        <v>643</v>
      </c>
      <c r="K82" s="136" t="s">
        <v>643</v>
      </c>
    </row>
    <row r="83" spans="1:11" s="67" customFormat="1" ht="18.75" customHeight="1" x14ac:dyDescent="0.25">
      <c r="A83" s="65" t="s">
        <v>1009</v>
      </c>
      <c r="B83" s="125" t="s">
        <v>1010</v>
      </c>
      <c r="C83" s="137">
        <v>31.058240999999999</v>
      </c>
      <c r="D83" s="137">
        <v>0.683809</v>
      </c>
      <c r="E83" s="137">
        <v>30.285072</v>
      </c>
      <c r="F83" s="137">
        <v>5.6678139999999999</v>
      </c>
      <c r="G83" s="137">
        <v>24.617258</v>
      </c>
      <c r="H83" s="137">
        <v>8.9359999999999995E-2</v>
      </c>
      <c r="I83" s="137" t="s">
        <v>643</v>
      </c>
      <c r="J83" s="137" t="s">
        <v>643</v>
      </c>
      <c r="K83" s="137" t="s">
        <v>643</v>
      </c>
    </row>
    <row r="84" spans="1:11" ht="13.5" customHeight="1" x14ac:dyDescent="0.25">
      <c r="A84" s="59" t="s">
        <v>881</v>
      </c>
      <c r="B84" s="126" t="s">
        <v>960</v>
      </c>
      <c r="C84" s="136">
        <v>26.367650999999999</v>
      </c>
      <c r="D84" s="136">
        <v>0.683809</v>
      </c>
      <c r="E84" s="136">
        <v>25.594481999999999</v>
      </c>
      <c r="F84" s="136">
        <v>5.6217240000000004</v>
      </c>
      <c r="G84" s="136">
        <v>19.972757999999999</v>
      </c>
      <c r="H84" s="136">
        <v>8.9359999999999995E-2</v>
      </c>
      <c r="I84" s="136" t="s">
        <v>643</v>
      </c>
      <c r="J84" s="136" t="s">
        <v>643</v>
      </c>
      <c r="K84" s="136" t="s">
        <v>643</v>
      </c>
    </row>
    <row r="85" spans="1:11" ht="13.5" customHeight="1" x14ac:dyDescent="0.25">
      <c r="A85" s="59" t="s">
        <v>882</v>
      </c>
      <c r="B85" s="126" t="s">
        <v>961</v>
      </c>
      <c r="C85" s="136">
        <v>4.6905900000000003</v>
      </c>
      <c r="D85" s="136" t="s">
        <v>643</v>
      </c>
      <c r="E85" s="136">
        <v>4.6905900000000003</v>
      </c>
      <c r="F85" s="136">
        <v>4.6089999999999999E-2</v>
      </c>
      <c r="G85" s="136">
        <v>4.6444999999999999</v>
      </c>
      <c r="H85" s="136" t="s">
        <v>643</v>
      </c>
      <c r="I85" s="136" t="s">
        <v>643</v>
      </c>
      <c r="J85" s="136" t="s">
        <v>643</v>
      </c>
      <c r="K85" s="136" t="s">
        <v>643</v>
      </c>
    </row>
    <row r="86" spans="1:11" s="67" customFormat="1" ht="18.75" customHeight="1" x14ac:dyDescent="0.25">
      <c r="A86" s="65" t="s">
        <v>1011</v>
      </c>
      <c r="B86" s="125" t="s">
        <v>1012</v>
      </c>
      <c r="C86" s="137">
        <v>2.1943700000000002</v>
      </c>
      <c r="D86" s="137">
        <v>0.98974899999999999</v>
      </c>
      <c r="E86" s="137">
        <v>1.2046209999999999</v>
      </c>
      <c r="F86" s="137">
        <v>0.97535099999999997</v>
      </c>
      <c r="G86" s="137">
        <v>0.22927</v>
      </c>
      <c r="H86" s="137" t="s">
        <v>643</v>
      </c>
      <c r="I86" s="137" t="s">
        <v>643</v>
      </c>
      <c r="J86" s="137" t="s">
        <v>643</v>
      </c>
      <c r="K86" s="137" t="s">
        <v>643</v>
      </c>
    </row>
    <row r="87" spans="1:11" ht="13.5" customHeight="1" x14ac:dyDescent="0.25">
      <c r="A87" s="59" t="s">
        <v>883</v>
      </c>
      <c r="B87" s="126" t="s">
        <v>962</v>
      </c>
      <c r="C87" s="136">
        <v>1.8404119999999999</v>
      </c>
      <c r="D87" s="136">
        <v>0.91680399999999995</v>
      </c>
      <c r="E87" s="136">
        <v>0.92360799999999998</v>
      </c>
      <c r="F87" s="136">
        <v>0.76269299999999995</v>
      </c>
      <c r="G87" s="136">
        <v>0.160915</v>
      </c>
      <c r="H87" s="136" t="s">
        <v>643</v>
      </c>
      <c r="I87" s="136" t="s">
        <v>643</v>
      </c>
      <c r="J87" s="136" t="s">
        <v>643</v>
      </c>
      <c r="K87" s="136" t="s">
        <v>643</v>
      </c>
    </row>
    <row r="88" spans="1:11" ht="13.5" customHeight="1" x14ac:dyDescent="0.25">
      <c r="A88" s="59" t="s">
        <v>884</v>
      </c>
      <c r="B88" s="126" t="s">
        <v>963</v>
      </c>
      <c r="C88" s="136">
        <v>0.35395799999999999</v>
      </c>
      <c r="D88" s="136">
        <v>7.2944999999999996E-2</v>
      </c>
      <c r="E88" s="136">
        <v>0.28101300000000001</v>
      </c>
      <c r="F88" s="136">
        <v>0.21265899999999999</v>
      </c>
      <c r="G88" s="136">
        <v>6.8354999999999999E-2</v>
      </c>
      <c r="H88" s="136" t="s">
        <v>643</v>
      </c>
      <c r="I88" s="136" t="s">
        <v>643</v>
      </c>
      <c r="J88" s="136" t="s">
        <v>643</v>
      </c>
      <c r="K88" s="136" t="s">
        <v>643</v>
      </c>
    </row>
    <row r="89" spans="1:11" s="67" customFormat="1" ht="18.75" customHeight="1" x14ac:dyDescent="0.25">
      <c r="A89" s="65" t="s">
        <v>1013</v>
      </c>
      <c r="B89" s="125" t="s">
        <v>1014</v>
      </c>
      <c r="C89" s="137">
        <v>222.51963000000001</v>
      </c>
      <c r="D89" s="137">
        <v>70.797597999999994</v>
      </c>
      <c r="E89" s="137">
        <v>140.717252</v>
      </c>
      <c r="F89" s="137">
        <v>37.372593999999999</v>
      </c>
      <c r="G89" s="137">
        <v>103.344658</v>
      </c>
      <c r="H89" s="137">
        <v>11.00478</v>
      </c>
      <c r="I89" s="137">
        <v>0.29233900000000002</v>
      </c>
      <c r="J89" s="137">
        <v>0.45124500000000001</v>
      </c>
      <c r="K89" s="137">
        <v>1.2348570000000001</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222.51963000000001</v>
      </c>
      <c r="D91" s="136">
        <v>70.797597999999994</v>
      </c>
      <c r="E91" s="136">
        <v>140.717252</v>
      </c>
      <c r="F91" s="136">
        <v>37.372593999999999</v>
      </c>
      <c r="G91" s="136">
        <v>103.344658</v>
      </c>
      <c r="H91" s="136">
        <v>11.00478</v>
      </c>
      <c r="I91" s="136">
        <v>0.29233900000000002</v>
      </c>
      <c r="J91" s="136">
        <v>0.45124500000000001</v>
      </c>
      <c r="K91" s="136">
        <v>1.2348570000000001</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27.942212000000001</v>
      </c>
      <c r="D95" s="137">
        <v>2.138979</v>
      </c>
      <c r="E95" s="137">
        <v>23.013604000000001</v>
      </c>
      <c r="F95" s="137">
        <v>19.301380000000002</v>
      </c>
      <c r="G95" s="137">
        <v>3.712224</v>
      </c>
      <c r="H95" s="137">
        <v>2.7896299999999998</v>
      </c>
      <c r="I95" s="137" t="s">
        <v>643</v>
      </c>
      <c r="J95" s="137" t="s">
        <v>643</v>
      </c>
      <c r="K95" s="137" t="s">
        <v>643</v>
      </c>
    </row>
    <row r="96" spans="1:11" ht="13.5" customHeight="1" x14ac:dyDescent="0.25">
      <c r="A96" s="59" t="s">
        <v>889</v>
      </c>
      <c r="B96" s="126" t="s">
        <v>968</v>
      </c>
      <c r="C96" s="136">
        <v>25.146045999999998</v>
      </c>
      <c r="D96" s="136">
        <v>2.1311209999999998</v>
      </c>
      <c r="E96" s="136">
        <v>20.225296</v>
      </c>
      <c r="F96" s="136">
        <v>16.640248</v>
      </c>
      <c r="G96" s="136">
        <v>3.585048</v>
      </c>
      <c r="H96" s="136">
        <v>2.7896299999999998</v>
      </c>
      <c r="I96" s="136" t="s">
        <v>643</v>
      </c>
      <c r="J96" s="136" t="s">
        <v>643</v>
      </c>
      <c r="K96" s="136" t="s">
        <v>643</v>
      </c>
    </row>
    <row r="97" spans="1:11" ht="13.5" customHeight="1" x14ac:dyDescent="0.25">
      <c r="A97" s="59" t="s">
        <v>890</v>
      </c>
      <c r="B97" s="126" t="s">
        <v>969</v>
      </c>
      <c r="C97" s="136">
        <v>2.7961659999999999</v>
      </c>
      <c r="D97" s="136">
        <v>7.8580000000000004E-3</v>
      </c>
      <c r="E97" s="136">
        <v>2.7883079999999998</v>
      </c>
      <c r="F97" s="136">
        <v>2.6611319999999998</v>
      </c>
      <c r="G97" s="136">
        <v>0.12717600000000001</v>
      </c>
      <c r="H97" s="136" t="s">
        <v>643</v>
      </c>
      <c r="I97" s="136" t="s">
        <v>643</v>
      </c>
      <c r="J97" s="136" t="s">
        <v>643</v>
      </c>
      <c r="K97" s="136" t="s">
        <v>643</v>
      </c>
    </row>
    <row r="98" spans="1:11" s="67" customFormat="1" ht="18.75" customHeight="1" x14ac:dyDescent="0.25">
      <c r="A98" s="65" t="s">
        <v>1019</v>
      </c>
      <c r="B98" s="125" t="s">
        <v>1020</v>
      </c>
      <c r="C98" s="137">
        <v>5.1286999999999999E-2</v>
      </c>
      <c r="D98" s="137">
        <v>1.204E-3</v>
      </c>
      <c r="E98" s="137">
        <v>5.0083999999999997E-2</v>
      </c>
      <c r="F98" s="137">
        <v>1.1815000000000001E-2</v>
      </c>
      <c r="G98" s="137">
        <v>3.8268999999999997E-2</v>
      </c>
      <c r="H98" s="137" t="s">
        <v>643</v>
      </c>
      <c r="I98" s="137" t="s">
        <v>643</v>
      </c>
      <c r="J98" s="137" t="s">
        <v>643</v>
      </c>
      <c r="K98" s="137" t="s">
        <v>643</v>
      </c>
    </row>
    <row r="99" spans="1:11" ht="13.5" customHeight="1" x14ac:dyDescent="0.25">
      <c r="A99" s="59" t="s">
        <v>891</v>
      </c>
      <c r="B99" s="126" t="s">
        <v>970</v>
      </c>
      <c r="C99" s="136">
        <v>3.0086999999999999E-2</v>
      </c>
      <c r="D99" s="136">
        <v>1.204E-3</v>
      </c>
      <c r="E99" s="136">
        <v>2.8884E-2</v>
      </c>
      <c r="F99" s="136">
        <v>1.1815000000000001E-2</v>
      </c>
      <c r="G99" s="136">
        <v>1.7069000000000001E-2</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2.12E-2</v>
      </c>
      <c r="D102" s="136" t="s">
        <v>643</v>
      </c>
      <c r="E102" s="136">
        <v>2.12E-2</v>
      </c>
      <c r="F102" s="136" t="s">
        <v>643</v>
      </c>
      <c r="G102" s="136">
        <v>2.12E-2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1.8036129999999999</v>
      </c>
      <c r="D104" s="137">
        <v>6.2157999999999998E-2</v>
      </c>
      <c r="E104" s="137">
        <v>2.8395E-2</v>
      </c>
      <c r="F104" s="137">
        <v>6.195E-3</v>
      </c>
      <c r="G104" s="137">
        <v>2.2200000000000001E-2</v>
      </c>
      <c r="H104" s="137">
        <v>1.71306</v>
      </c>
      <c r="I104" s="137" t="s">
        <v>643</v>
      </c>
      <c r="J104" s="137" t="s">
        <v>643</v>
      </c>
      <c r="K104" s="137" t="s">
        <v>643</v>
      </c>
    </row>
    <row r="105" spans="1:11" ht="13.5" customHeight="1" x14ac:dyDescent="0.25">
      <c r="A105" s="59" t="s">
        <v>896</v>
      </c>
      <c r="B105" s="126" t="s">
        <v>975</v>
      </c>
      <c r="C105" s="136">
        <v>1.8036129999999999</v>
      </c>
      <c r="D105" s="136">
        <v>6.2157999999999998E-2</v>
      </c>
      <c r="E105" s="136">
        <v>2.8395E-2</v>
      </c>
      <c r="F105" s="136">
        <v>6.195E-3</v>
      </c>
      <c r="G105" s="136">
        <v>2.2200000000000001E-2</v>
      </c>
      <c r="H105" s="136">
        <v>1.71306</v>
      </c>
      <c r="I105" s="136" t="s">
        <v>643</v>
      </c>
      <c r="J105" s="136" t="s">
        <v>643</v>
      </c>
      <c r="K105" s="136" t="s">
        <v>643</v>
      </c>
    </row>
    <row r="106" spans="1:11" s="67" customFormat="1" ht="18.75" customHeight="1" x14ac:dyDescent="0.25">
      <c r="A106" s="65" t="s">
        <v>1022</v>
      </c>
      <c r="B106" s="125" t="s">
        <v>1023</v>
      </c>
      <c r="C106" s="137">
        <v>253.58040199999999</v>
      </c>
      <c r="D106" s="137">
        <v>7.2950020000000002</v>
      </c>
      <c r="E106" s="137">
        <v>155.52852999999999</v>
      </c>
      <c r="F106" s="137">
        <v>58.357275000000001</v>
      </c>
      <c r="G106" s="137">
        <v>97.171255000000002</v>
      </c>
      <c r="H106" s="137">
        <v>90.756871000000004</v>
      </c>
      <c r="I106" s="137" t="s">
        <v>643</v>
      </c>
      <c r="J106" s="137" t="s">
        <v>643</v>
      </c>
      <c r="K106" s="137" t="s">
        <v>643</v>
      </c>
    </row>
    <row r="107" spans="1:11" ht="13.5" customHeight="1" x14ac:dyDescent="0.25">
      <c r="A107" s="59" t="s">
        <v>897</v>
      </c>
      <c r="B107" s="126" t="s">
        <v>976</v>
      </c>
      <c r="C107" s="136">
        <v>244.12696800000001</v>
      </c>
      <c r="D107" s="136">
        <v>7.0978110000000001</v>
      </c>
      <c r="E107" s="136">
        <v>146.27228600000001</v>
      </c>
      <c r="F107" s="136">
        <v>55.205466999999999</v>
      </c>
      <c r="G107" s="136">
        <v>91.066818999999995</v>
      </c>
      <c r="H107" s="136">
        <v>90.756871000000004</v>
      </c>
      <c r="I107" s="136" t="s">
        <v>643</v>
      </c>
      <c r="J107" s="136" t="s">
        <v>643</v>
      </c>
      <c r="K107" s="136" t="s">
        <v>643</v>
      </c>
    </row>
    <row r="108" spans="1:11" ht="13.5" customHeight="1" x14ac:dyDescent="0.25">
      <c r="A108" s="59" t="s">
        <v>898</v>
      </c>
      <c r="B108" s="126" t="s">
        <v>977</v>
      </c>
      <c r="C108" s="136">
        <v>9.4534350000000007</v>
      </c>
      <c r="D108" s="136">
        <v>0.19719100000000001</v>
      </c>
      <c r="E108" s="136">
        <v>9.2562440000000006</v>
      </c>
      <c r="F108" s="136">
        <v>3.1518079999999999</v>
      </c>
      <c r="G108" s="136">
        <v>6.1044369999999999</v>
      </c>
      <c r="H108" s="136" t="s">
        <v>643</v>
      </c>
      <c r="I108" s="136" t="s">
        <v>643</v>
      </c>
      <c r="J108" s="136" t="s">
        <v>643</v>
      </c>
      <c r="K108" s="136" t="s">
        <v>643</v>
      </c>
    </row>
    <row r="109" spans="1:11" s="67" customFormat="1" ht="18.75" customHeight="1" x14ac:dyDescent="0.25">
      <c r="A109" s="65" t="s">
        <v>1024</v>
      </c>
      <c r="B109" s="125" t="s">
        <v>1025</v>
      </c>
      <c r="C109" s="137">
        <v>0.94637499999999997</v>
      </c>
      <c r="D109" s="137" t="s">
        <v>643</v>
      </c>
      <c r="E109" s="137">
        <v>0.94637499999999997</v>
      </c>
      <c r="F109" s="137">
        <v>0.66979999999999995</v>
      </c>
      <c r="G109" s="137">
        <v>0.27657500000000002</v>
      </c>
      <c r="H109" s="137" t="s">
        <v>643</v>
      </c>
      <c r="I109" s="137" t="s">
        <v>643</v>
      </c>
      <c r="J109" s="137" t="s">
        <v>643</v>
      </c>
      <c r="K109" s="137" t="s">
        <v>643</v>
      </c>
    </row>
    <row r="110" spans="1:11" ht="13.5" customHeight="1" x14ac:dyDescent="0.25">
      <c r="A110" s="59" t="s">
        <v>899</v>
      </c>
      <c r="B110" s="126" t="s">
        <v>978</v>
      </c>
      <c r="C110" s="136">
        <v>0.94637499999999997</v>
      </c>
      <c r="D110" s="136" t="s">
        <v>643</v>
      </c>
      <c r="E110" s="136">
        <v>0.94637499999999997</v>
      </c>
      <c r="F110" s="136">
        <v>0.66979999999999995</v>
      </c>
      <c r="G110" s="136">
        <v>0.27657500000000002</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16351.634899999999</v>
      </c>
      <c r="D7" s="139">
        <v>5909.1570000000002</v>
      </c>
      <c r="E7" s="137">
        <v>2309.7827000000002</v>
      </c>
      <c r="F7" s="137">
        <v>1578.9668999999999</v>
      </c>
      <c r="G7" s="137">
        <v>685.54330000000004</v>
      </c>
      <c r="H7" s="137">
        <v>468.40469999999999</v>
      </c>
      <c r="I7" s="137">
        <v>875.30960000000005</v>
      </c>
      <c r="J7" s="137">
        <v>1927.3318999999999</v>
      </c>
      <c r="K7" s="137">
        <v>2597.1388000000002</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1197.8212000000001</v>
      </c>
      <c r="D9" s="137">
        <v>123.16800000000001</v>
      </c>
      <c r="E9" s="137">
        <v>189.0711</v>
      </c>
      <c r="F9" s="137">
        <v>51.030200000000001</v>
      </c>
      <c r="G9" s="137">
        <v>32.776200000000003</v>
      </c>
      <c r="H9" s="137">
        <v>25.656700000000001</v>
      </c>
      <c r="I9" s="137">
        <v>190.72</v>
      </c>
      <c r="J9" s="137">
        <v>224.155</v>
      </c>
      <c r="K9" s="137">
        <v>361.24400000000003</v>
      </c>
    </row>
    <row r="10" spans="1:11" ht="13.5" customHeight="1" x14ac:dyDescent="0.25">
      <c r="A10" s="59" t="s">
        <v>819</v>
      </c>
      <c r="B10" s="126" t="s">
        <v>900</v>
      </c>
      <c r="C10" s="136">
        <v>679.43299999999999</v>
      </c>
      <c r="D10" s="136">
        <v>34.658999999999999</v>
      </c>
      <c r="E10" s="136">
        <v>39.277999999999999</v>
      </c>
      <c r="F10" s="136">
        <v>9.5879999999999992</v>
      </c>
      <c r="G10" s="136">
        <v>13.26</v>
      </c>
      <c r="H10" s="136">
        <v>18.446000000000002</v>
      </c>
      <c r="I10" s="136">
        <v>93.343000000000004</v>
      </c>
      <c r="J10" s="136">
        <v>132.328</v>
      </c>
      <c r="K10" s="136">
        <v>338.53100000000001</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823</v>
      </c>
      <c r="B14" s="126" t="s">
        <v>592</v>
      </c>
      <c r="C14" s="136">
        <v>57.174199999999999</v>
      </c>
      <c r="D14" s="136">
        <v>0.87</v>
      </c>
      <c r="E14" s="136">
        <v>22.6099</v>
      </c>
      <c r="F14" s="136">
        <v>10.479200000000001</v>
      </c>
      <c r="G14" s="136">
        <v>10.6792</v>
      </c>
      <c r="H14" s="136">
        <v>1.67E-2</v>
      </c>
      <c r="I14" s="136">
        <v>3.6379999999999999</v>
      </c>
      <c r="J14" s="136">
        <v>3.3498999999999999</v>
      </c>
      <c r="K14" s="136">
        <v>5.5312999999999999</v>
      </c>
    </row>
    <row r="15" spans="1:11" ht="13.5" customHeight="1" x14ac:dyDescent="0.25">
      <c r="A15" s="59" t="s">
        <v>824</v>
      </c>
      <c r="B15" s="126" t="s">
        <v>904</v>
      </c>
      <c r="C15" s="136">
        <v>0.8921</v>
      </c>
      <c r="D15" s="136" t="s">
        <v>643</v>
      </c>
      <c r="E15" s="136" t="s">
        <v>643</v>
      </c>
      <c r="F15" s="136" t="s">
        <v>643</v>
      </c>
      <c r="G15" s="136" t="s">
        <v>643</v>
      </c>
      <c r="H15" s="136" t="s">
        <v>643</v>
      </c>
      <c r="I15" s="136" t="s">
        <v>643</v>
      </c>
      <c r="J15" s="136">
        <v>0.8921</v>
      </c>
      <c r="K15" s="136" t="s">
        <v>643</v>
      </c>
    </row>
    <row r="16" spans="1:11" ht="13.5" customHeight="1" x14ac:dyDescent="0.25">
      <c r="A16" s="59" t="s">
        <v>825</v>
      </c>
      <c r="B16" s="126" t="s">
        <v>905</v>
      </c>
      <c r="C16" s="136">
        <v>460.32190000000003</v>
      </c>
      <c r="D16" s="136">
        <v>87.638999999999996</v>
      </c>
      <c r="E16" s="136">
        <v>127.1832</v>
      </c>
      <c r="F16" s="136">
        <v>30.963000000000001</v>
      </c>
      <c r="G16" s="136">
        <v>8.8369999999999997</v>
      </c>
      <c r="H16" s="136">
        <v>7.194</v>
      </c>
      <c r="I16" s="136">
        <v>93.739000000000004</v>
      </c>
      <c r="J16" s="136">
        <v>87.584999999999994</v>
      </c>
      <c r="K16" s="136">
        <v>17.181699999999999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2263.009</v>
      </c>
      <c r="D21" s="137">
        <v>936.62400000000002</v>
      </c>
      <c r="E21" s="137">
        <v>447.31299999999999</v>
      </c>
      <c r="F21" s="137">
        <v>74.298000000000002</v>
      </c>
      <c r="G21" s="137" t="s">
        <v>643</v>
      </c>
      <c r="H21" s="137">
        <v>20.783999999999999</v>
      </c>
      <c r="I21" s="137">
        <v>85.367999999999995</v>
      </c>
      <c r="J21" s="137">
        <v>282.101</v>
      </c>
      <c r="K21" s="137">
        <v>416.52100000000002</v>
      </c>
    </row>
    <row r="22" spans="1:11" ht="13.5" customHeight="1" x14ac:dyDescent="0.25">
      <c r="A22" s="59" t="s">
        <v>830</v>
      </c>
      <c r="B22" s="126" t="s">
        <v>910</v>
      </c>
      <c r="C22" s="136">
        <v>2258.96</v>
      </c>
      <c r="D22" s="136">
        <v>936.62400000000002</v>
      </c>
      <c r="E22" s="136">
        <v>446.464</v>
      </c>
      <c r="F22" s="136">
        <v>74.298000000000002</v>
      </c>
      <c r="G22" s="136" t="s">
        <v>643</v>
      </c>
      <c r="H22" s="136">
        <v>20.783999999999999</v>
      </c>
      <c r="I22" s="136">
        <v>85.367999999999995</v>
      </c>
      <c r="J22" s="136">
        <v>282.101</v>
      </c>
      <c r="K22" s="136">
        <v>413.32100000000003</v>
      </c>
    </row>
    <row r="23" spans="1:11" ht="13.5" customHeight="1" x14ac:dyDescent="0.25">
      <c r="A23" s="59" t="s">
        <v>831</v>
      </c>
      <c r="B23" s="126" t="s">
        <v>911</v>
      </c>
      <c r="C23" s="136">
        <v>4.0490000000000004</v>
      </c>
      <c r="D23" s="136" t="s">
        <v>643</v>
      </c>
      <c r="E23" s="136">
        <v>0.84899999999999998</v>
      </c>
      <c r="F23" s="136" t="s">
        <v>643</v>
      </c>
      <c r="G23" s="136" t="s">
        <v>643</v>
      </c>
      <c r="H23" s="136" t="s">
        <v>643</v>
      </c>
      <c r="I23" s="136" t="s">
        <v>643</v>
      </c>
      <c r="J23" s="136" t="s">
        <v>643</v>
      </c>
      <c r="K23" s="136">
        <v>3.2</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4325.5496999999996</v>
      </c>
      <c r="D25" s="140">
        <v>2398.2350000000001</v>
      </c>
      <c r="E25" s="140">
        <v>414.07769999999999</v>
      </c>
      <c r="F25" s="140">
        <v>302.59719999999999</v>
      </c>
      <c r="G25" s="140">
        <v>244.1079</v>
      </c>
      <c r="H25" s="140">
        <v>114.8562</v>
      </c>
      <c r="I25" s="140">
        <v>167.815</v>
      </c>
      <c r="J25" s="140">
        <v>174.5016</v>
      </c>
      <c r="K25" s="140">
        <v>509.35910000000001</v>
      </c>
    </row>
    <row r="26" spans="1:11" ht="13.5" customHeight="1" x14ac:dyDescent="0.25">
      <c r="A26" s="59" t="s">
        <v>833</v>
      </c>
      <c r="B26" s="126" t="s">
        <v>913</v>
      </c>
      <c r="C26" s="136">
        <v>1796.079</v>
      </c>
      <c r="D26" s="136">
        <v>1604.4580000000001</v>
      </c>
      <c r="E26" s="136" t="s">
        <v>643</v>
      </c>
      <c r="F26" s="136">
        <v>27.292999999999999</v>
      </c>
      <c r="G26" s="136">
        <v>1.542</v>
      </c>
      <c r="H26" s="136">
        <v>0.7</v>
      </c>
      <c r="I26" s="136" t="s">
        <v>643</v>
      </c>
      <c r="J26" s="136">
        <v>1.756</v>
      </c>
      <c r="K26" s="136">
        <v>160.33000000000001</v>
      </c>
    </row>
    <row r="27" spans="1:11" ht="13.5" customHeight="1" x14ac:dyDescent="0.25">
      <c r="A27" s="59" t="s">
        <v>834</v>
      </c>
      <c r="B27" s="126" t="s">
        <v>914</v>
      </c>
      <c r="C27" s="136">
        <v>176.1011</v>
      </c>
      <c r="D27" s="136">
        <v>47.496000000000002</v>
      </c>
      <c r="E27" s="136">
        <v>98.358999999999995</v>
      </c>
      <c r="F27" s="136">
        <v>21.178999999999998</v>
      </c>
      <c r="G27" s="136">
        <v>2.8740000000000001</v>
      </c>
      <c r="H27" s="136" t="s">
        <v>643</v>
      </c>
      <c r="I27" s="136" t="s">
        <v>643</v>
      </c>
      <c r="J27" s="136" t="s">
        <v>643</v>
      </c>
      <c r="K27" s="136">
        <v>6.1931000000000003</v>
      </c>
    </row>
    <row r="28" spans="1:11" ht="13.5" customHeight="1" x14ac:dyDescent="0.25">
      <c r="A28" s="59" t="s">
        <v>835</v>
      </c>
      <c r="B28" s="126" t="s">
        <v>915</v>
      </c>
      <c r="C28" s="131">
        <v>20.855</v>
      </c>
      <c r="D28" s="131">
        <v>5.5220000000000002</v>
      </c>
      <c r="E28" s="131" t="s">
        <v>643</v>
      </c>
      <c r="F28" s="131" t="s">
        <v>643</v>
      </c>
      <c r="G28" s="131">
        <v>1.19</v>
      </c>
      <c r="H28" s="131">
        <v>2.028</v>
      </c>
      <c r="I28" s="131">
        <v>5.3620000000000001</v>
      </c>
      <c r="J28" s="131">
        <v>2.456</v>
      </c>
      <c r="K28" s="131">
        <v>4.2969999999999997</v>
      </c>
    </row>
    <row r="29" spans="1:11" ht="13.5" customHeight="1" x14ac:dyDescent="0.25">
      <c r="A29" s="59" t="s">
        <v>836</v>
      </c>
      <c r="B29" s="126" t="s">
        <v>916</v>
      </c>
      <c r="C29" s="136">
        <v>223.67599999999999</v>
      </c>
      <c r="D29" s="136">
        <v>35.57</v>
      </c>
      <c r="E29" s="136">
        <v>68.206000000000003</v>
      </c>
      <c r="F29" s="136">
        <v>54.018000000000001</v>
      </c>
      <c r="G29" s="136" t="s">
        <v>643</v>
      </c>
      <c r="H29" s="136" t="s">
        <v>643</v>
      </c>
      <c r="I29" s="136">
        <v>7.4779999999999998</v>
      </c>
      <c r="J29" s="136">
        <v>46.350999999999999</v>
      </c>
      <c r="K29" s="136">
        <v>12.053000000000001</v>
      </c>
    </row>
    <row r="30" spans="1:11" ht="13.5" customHeight="1" x14ac:dyDescent="0.25">
      <c r="A30" s="59" t="s">
        <v>837</v>
      </c>
      <c r="B30" s="126" t="s">
        <v>917</v>
      </c>
      <c r="C30" s="136">
        <v>2108.8386</v>
      </c>
      <c r="D30" s="136">
        <v>705.18899999999996</v>
      </c>
      <c r="E30" s="136">
        <v>247.5127</v>
      </c>
      <c r="F30" s="136">
        <v>200.10720000000001</v>
      </c>
      <c r="G30" s="136">
        <v>238.50190000000001</v>
      </c>
      <c r="H30" s="136">
        <v>112.12820000000001</v>
      </c>
      <c r="I30" s="136">
        <v>154.97499999999999</v>
      </c>
      <c r="J30" s="136">
        <v>123.93859999999999</v>
      </c>
      <c r="K30" s="136">
        <v>326.48599999999999</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583.20479999999998</v>
      </c>
      <c r="D32" s="137">
        <v>145.322</v>
      </c>
      <c r="E32" s="137">
        <v>139.4812</v>
      </c>
      <c r="F32" s="137">
        <v>50.589799999999997</v>
      </c>
      <c r="G32" s="137">
        <v>37.317300000000003</v>
      </c>
      <c r="H32" s="137">
        <v>16.625599999999999</v>
      </c>
      <c r="I32" s="137">
        <v>38.697000000000003</v>
      </c>
      <c r="J32" s="137">
        <v>52.279000000000003</v>
      </c>
      <c r="K32" s="137">
        <v>102.8929</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0.68310000000000004</v>
      </c>
      <c r="D35" s="136" t="s">
        <v>643</v>
      </c>
      <c r="E35" s="136" t="s">
        <v>643</v>
      </c>
      <c r="F35" s="136" t="s">
        <v>643</v>
      </c>
      <c r="G35" s="136">
        <v>0.30530000000000002</v>
      </c>
      <c r="H35" s="136">
        <v>0.14249999999999999</v>
      </c>
      <c r="I35" s="136" t="s">
        <v>643</v>
      </c>
      <c r="J35" s="136">
        <v>0.23530000000000001</v>
      </c>
      <c r="K35" s="136" t="s">
        <v>643</v>
      </c>
    </row>
    <row r="36" spans="1:11" ht="13.5" customHeight="1" x14ac:dyDescent="0.25">
      <c r="A36" s="59" t="s">
        <v>842</v>
      </c>
      <c r="B36" s="126" t="s">
        <v>922</v>
      </c>
      <c r="C36" s="136">
        <v>318.03280000000001</v>
      </c>
      <c r="D36" s="136">
        <v>90.915000000000006</v>
      </c>
      <c r="E36" s="136">
        <v>99.912999999999997</v>
      </c>
      <c r="F36" s="136">
        <v>27.21</v>
      </c>
      <c r="G36" s="136">
        <v>16.991</v>
      </c>
      <c r="H36" s="136">
        <v>6.6970000000000001</v>
      </c>
      <c r="I36" s="136">
        <v>24.231000000000002</v>
      </c>
      <c r="J36" s="136">
        <v>11.489100000000001</v>
      </c>
      <c r="K36" s="136">
        <v>40.5867</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227.1782</v>
      </c>
      <c r="D38" s="136">
        <v>54.406999999999996</v>
      </c>
      <c r="E38" s="136">
        <v>34.378399999999999</v>
      </c>
      <c r="F38" s="136">
        <v>22.5</v>
      </c>
      <c r="G38" s="136">
        <v>13.053000000000001</v>
      </c>
      <c r="H38" s="136">
        <v>3.032</v>
      </c>
      <c r="I38" s="136">
        <v>14.465999999999999</v>
      </c>
      <c r="J38" s="136">
        <v>28.448</v>
      </c>
      <c r="K38" s="136">
        <v>56.893799999999999</v>
      </c>
    </row>
    <row r="39" spans="1:11" ht="13.5" customHeight="1" x14ac:dyDescent="0.25">
      <c r="A39" s="59" t="s">
        <v>845</v>
      </c>
      <c r="B39" s="126" t="s">
        <v>925</v>
      </c>
      <c r="C39" s="136">
        <v>15.121499999999999</v>
      </c>
      <c r="D39" s="136" t="s">
        <v>643</v>
      </c>
      <c r="E39" s="136">
        <v>2.8856999999999999</v>
      </c>
      <c r="F39" s="136">
        <v>0.1585</v>
      </c>
      <c r="G39" s="136">
        <v>2.7595999999999998</v>
      </c>
      <c r="H39" s="136">
        <v>2.6650999999999998</v>
      </c>
      <c r="I39" s="136" t="s">
        <v>643</v>
      </c>
      <c r="J39" s="136">
        <v>3.9129</v>
      </c>
      <c r="K39" s="136">
        <v>2.7397</v>
      </c>
    </row>
    <row r="40" spans="1:11" ht="13.5" customHeight="1" x14ac:dyDescent="0.25">
      <c r="A40" s="59" t="s">
        <v>846</v>
      </c>
      <c r="B40" s="126" t="s">
        <v>926</v>
      </c>
      <c r="C40" s="136">
        <v>22.1892</v>
      </c>
      <c r="D40" s="136" t="s">
        <v>643</v>
      </c>
      <c r="E40" s="136">
        <v>2.3041</v>
      </c>
      <c r="F40" s="136">
        <v>0.72130000000000005</v>
      </c>
      <c r="G40" s="136">
        <v>4.2084000000000001</v>
      </c>
      <c r="H40" s="136">
        <v>4.0890000000000004</v>
      </c>
      <c r="I40" s="136" t="s">
        <v>643</v>
      </c>
      <c r="J40" s="136">
        <v>8.1936999999999998</v>
      </c>
      <c r="K40" s="136">
        <v>2.6726999999999999</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13.6839</v>
      </c>
      <c r="D42" s="137" t="s">
        <v>643</v>
      </c>
      <c r="E42" s="137">
        <v>11.627700000000001</v>
      </c>
      <c r="F42" s="137">
        <v>2.9700000000000001E-2</v>
      </c>
      <c r="G42" s="137">
        <v>0.2296</v>
      </c>
      <c r="H42" s="137">
        <v>0.18260000000000001</v>
      </c>
      <c r="I42" s="137" t="s">
        <v>643</v>
      </c>
      <c r="J42" s="137">
        <v>5.0099999999999999E-2</v>
      </c>
      <c r="K42" s="137">
        <v>1.5642</v>
      </c>
    </row>
    <row r="43" spans="1:11" ht="13.5" customHeight="1" x14ac:dyDescent="0.25">
      <c r="A43" s="59" t="s">
        <v>848</v>
      </c>
      <c r="B43" s="126" t="s">
        <v>928</v>
      </c>
      <c r="C43" s="136">
        <v>2.2997000000000001</v>
      </c>
      <c r="D43" s="136" t="s">
        <v>643</v>
      </c>
      <c r="E43" s="136">
        <v>0.88190000000000002</v>
      </c>
      <c r="F43" s="136">
        <v>2.9700000000000001E-2</v>
      </c>
      <c r="G43" s="136" t="s">
        <v>643</v>
      </c>
      <c r="H43" s="136" t="s">
        <v>643</v>
      </c>
      <c r="I43" s="136" t="s">
        <v>643</v>
      </c>
      <c r="J43" s="136" t="s">
        <v>643</v>
      </c>
      <c r="K43" s="136">
        <v>1.3880999999999999</v>
      </c>
    </row>
    <row r="44" spans="1:11" ht="13.5" customHeight="1" x14ac:dyDescent="0.25">
      <c r="A44" s="59" t="s">
        <v>849</v>
      </c>
      <c r="B44" s="126" t="s">
        <v>929</v>
      </c>
      <c r="C44" s="136">
        <v>11.3605</v>
      </c>
      <c r="D44" s="136" t="s">
        <v>643</v>
      </c>
      <c r="E44" s="136">
        <v>10.745799999999999</v>
      </c>
      <c r="F44" s="136" t="s">
        <v>643</v>
      </c>
      <c r="G44" s="136">
        <v>0.2296</v>
      </c>
      <c r="H44" s="136">
        <v>0.18260000000000001</v>
      </c>
      <c r="I44" s="136" t="s">
        <v>643</v>
      </c>
      <c r="J44" s="136">
        <v>2.64E-2</v>
      </c>
      <c r="K44" s="136">
        <v>0.17610000000000001</v>
      </c>
    </row>
    <row r="45" spans="1:11" ht="13.5" customHeight="1" x14ac:dyDescent="0.25">
      <c r="A45" s="59" t="s">
        <v>850</v>
      </c>
      <c r="B45" s="126" t="s">
        <v>930</v>
      </c>
      <c r="C45" s="136">
        <v>2.3699999999999999E-2</v>
      </c>
      <c r="D45" s="136" t="s">
        <v>643</v>
      </c>
      <c r="E45" s="136" t="s">
        <v>643</v>
      </c>
      <c r="F45" s="136" t="s">
        <v>643</v>
      </c>
      <c r="G45" s="136" t="s">
        <v>643</v>
      </c>
      <c r="H45" s="136" t="s">
        <v>643</v>
      </c>
      <c r="I45" s="136" t="s">
        <v>643</v>
      </c>
      <c r="J45" s="136">
        <v>2.3699999999999999E-2</v>
      </c>
      <c r="K45" s="136" t="s">
        <v>643</v>
      </c>
    </row>
    <row r="46" spans="1:11" s="67" customFormat="1" ht="18.75" customHeight="1" x14ac:dyDescent="0.25">
      <c r="A46" s="65" t="s">
        <v>997</v>
      </c>
      <c r="B46" s="125" t="s">
        <v>998</v>
      </c>
      <c r="C46" s="137">
        <v>231.39789999999999</v>
      </c>
      <c r="D46" s="137">
        <v>115.8188</v>
      </c>
      <c r="E46" s="137">
        <v>7.99</v>
      </c>
      <c r="F46" s="137">
        <v>3.48</v>
      </c>
      <c r="G46" s="137">
        <v>5.0285000000000002</v>
      </c>
      <c r="H46" s="137">
        <v>15.7948</v>
      </c>
      <c r="I46" s="137" t="s">
        <v>643</v>
      </c>
      <c r="J46" s="137">
        <v>29.779499999999999</v>
      </c>
      <c r="K46" s="137">
        <v>53.506300000000003</v>
      </c>
    </row>
    <row r="47" spans="1:11" ht="13.5" customHeight="1" x14ac:dyDescent="0.25">
      <c r="A47" s="59" t="s">
        <v>851</v>
      </c>
      <c r="B47" s="126" t="s">
        <v>931</v>
      </c>
      <c r="C47" s="136">
        <v>65.144400000000005</v>
      </c>
      <c r="D47" s="136">
        <v>13.186500000000001</v>
      </c>
      <c r="E47" s="136" t="s">
        <v>643</v>
      </c>
      <c r="F47" s="136">
        <v>0.92</v>
      </c>
      <c r="G47" s="136">
        <v>2.3195000000000001</v>
      </c>
      <c r="H47" s="136">
        <v>10.017899999999999</v>
      </c>
      <c r="I47" s="136" t="s">
        <v>643</v>
      </c>
      <c r="J47" s="136">
        <v>8.8155000000000001</v>
      </c>
      <c r="K47" s="136">
        <v>29.885000000000002</v>
      </c>
    </row>
    <row r="48" spans="1:11" ht="13.5" customHeight="1" x14ac:dyDescent="0.25">
      <c r="A48" s="59" t="s">
        <v>852</v>
      </c>
      <c r="B48" s="126" t="s">
        <v>932</v>
      </c>
      <c r="C48" s="136">
        <v>166.2535</v>
      </c>
      <c r="D48" s="136">
        <v>102.6323</v>
      </c>
      <c r="E48" s="136">
        <v>7.99</v>
      </c>
      <c r="F48" s="136">
        <v>2.56</v>
      </c>
      <c r="G48" s="136">
        <v>2.7090000000000001</v>
      </c>
      <c r="H48" s="136">
        <v>5.7769000000000004</v>
      </c>
      <c r="I48" s="136" t="s">
        <v>643</v>
      </c>
      <c r="J48" s="136">
        <v>20.963999999999999</v>
      </c>
      <c r="K48" s="136">
        <v>23.621300000000002</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2897.7222000000002</v>
      </c>
      <c r="D50" s="137">
        <v>737.63499999999999</v>
      </c>
      <c r="E50" s="137">
        <v>503.935</v>
      </c>
      <c r="F50" s="137">
        <v>618.08500000000004</v>
      </c>
      <c r="G50" s="137">
        <v>162.49100000000001</v>
      </c>
      <c r="H50" s="137">
        <v>87.710999999999999</v>
      </c>
      <c r="I50" s="137">
        <v>126.018</v>
      </c>
      <c r="J50" s="137">
        <v>334.06580000000002</v>
      </c>
      <c r="K50" s="137">
        <v>327.78140000000002</v>
      </c>
    </row>
    <row r="51" spans="1:11" ht="13.5" customHeight="1" x14ac:dyDescent="0.25">
      <c r="A51" s="59" t="s">
        <v>854</v>
      </c>
      <c r="B51" s="126" t="s">
        <v>934</v>
      </c>
      <c r="C51" s="136">
        <v>149.52199999999999</v>
      </c>
      <c r="D51" s="136">
        <v>126.691</v>
      </c>
      <c r="E51" s="136">
        <v>2.75</v>
      </c>
      <c r="F51" s="136">
        <v>1.486</v>
      </c>
      <c r="G51" s="136" t="s">
        <v>643</v>
      </c>
      <c r="H51" s="136" t="s">
        <v>643</v>
      </c>
      <c r="I51" s="136" t="s">
        <v>643</v>
      </c>
      <c r="J51" s="136" t="s">
        <v>643</v>
      </c>
      <c r="K51" s="136">
        <v>18.594999999999999</v>
      </c>
    </row>
    <row r="52" spans="1:11" ht="13.5" customHeight="1" x14ac:dyDescent="0.25">
      <c r="A52" s="59" t="s">
        <v>855</v>
      </c>
      <c r="B52" s="126" t="s">
        <v>935</v>
      </c>
      <c r="C52" s="136">
        <v>2384.605</v>
      </c>
      <c r="D52" s="136">
        <v>543.34699999999998</v>
      </c>
      <c r="E52" s="136">
        <v>449.33600000000001</v>
      </c>
      <c r="F52" s="136">
        <v>489.06200000000001</v>
      </c>
      <c r="G52" s="136">
        <v>138.87299999999999</v>
      </c>
      <c r="H52" s="136">
        <v>81.507000000000005</v>
      </c>
      <c r="I52" s="136">
        <v>110.13</v>
      </c>
      <c r="J52" s="136">
        <v>297.82709999999997</v>
      </c>
      <c r="K52" s="136">
        <v>274.52289999999999</v>
      </c>
    </row>
    <row r="53" spans="1:11" ht="13.5" customHeight="1" x14ac:dyDescent="0.25">
      <c r="A53" s="59" t="s">
        <v>856</v>
      </c>
      <c r="B53" s="126" t="s">
        <v>936</v>
      </c>
      <c r="C53" s="136">
        <v>236.023</v>
      </c>
      <c r="D53" s="136">
        <v>59.976999999999997</v>
      </c>
      <c r="E53" s="136">
        <v>38.503999999999998</v>
      </c>
      <c r="F53" s="136">
        <v>84.463999999999999</v>
      </c>
      <c r="G53" s="136">
        <v>7.992</v>
      </c>
      <c r="H53" s="136">
        <v>4.4000000000000004</v>
      </c>
      <c r="I53" s="136">
        <v>2.306</v>
      </c>
      <c r="J53" s="136">
        <v>33.110999999999997</v>
      </c>
      <c r="K53" s="136">
        <v>5.2690000000000001</v>
      </c>
    </row>
    <row r="54" spans="1:11" ht="13.5" customHeight="1" x14ac:dyDescent="0.25">
      <c r="A54" s="59" t="s">
        <v>857</v>
      </c>
      <c r="B54" s="126" t="s">
        <v>593</v>
      </c>
      <c r="C54" s="136">
        <v>127.5722</v>
      </c>
      <c r="D54" s="136">
        <v>7.62</v>
      </c>
      <c r="E54" s="136">
        <v>13.345000000000001</v>
      </c>
      <c r="F54" s="136">
        <v>43.073</v>
      </c>
      <c r="G54" s="136">
        <v>15.625999999999999</v>
      </c>
      <c r="H54" s="136">
        <v>1.804</v>
      </c>
      <c r="I54" s="136">
        <v>13.582000000000001</v>
      </c>
      <c r="J54" s="136">
        <v>3.1276999999999999</v>
      </c>
      <c r="K54" s="136">
        <v>29.394500000000001</v>
      </c>
    </row>
    <row r="55" spans="1:11" s="67" customFormat="1" ht="18.75" customHeight="1" x14ac:dyDescent="0.25">
      <c r="A55" s="65" t="s">
        <v>1001</v>
      </c>
      <c r="B55" s="125" t="s">
        <v>1002</v>
      </c>
      <c r="C55" s="137">
        <v>1630.3271</v>
      </c>
      <c r="D55" s="137">
        <v>345.2407</v>
      </c>
      <c r="E55" s="137">
        <v>224.9898</v>
      </c>
      <c r="F55" s="137">
        <v>278.65929999999997</v>
      </c>
      <c r="G55" s="137">
        <v>50.253</v>
      </c>
      <c r="H55" s="137">
        <v>44.384</v>
      </c>
      <c r="I55" s="137">
        <v>70.766000000000005</v>
      </c>
      <c r="J55" s="137">
        <v>438.86169999999998</v>
      </c>
      <c r="K55" s="137">
        <v>177.17259999999999</v>
      </c>
    </row>
    <row r="56" spans="1:11" ht="13.5" customHeight="1" x14ac:dyDescent="0.25">
      <c r="A56" s="59" t="s">
        <v>858</v>
      </c>
      <c r="B56" s="126" t="s">
        <v>937</v>
      </c>
      <c r="C56" s="136">
        <v>756.52599999999995</v>
      </c>
      <c r="D56" s="136">
        <v>154</v>
      </c>
      <c r="E56" s="136">
        <v>103.449</v>
      </c>
      <c r="F56" s="136">
        <v>113.56399999999999</v>
      </c>
      <c r="G56" s="136">
        <v>10.89</v>
      </c>
      <c r="H56" s="136">
        <v>32.0488</v>
      </c>
      <c r="I56" s="136">
        <v>29.369</v>
      </c>
      <c r="J56" s="136">
        <v>266.74549999999999</v>
      </c>
      <c r="K56" s="136">
        <v>46.459699999999998</v>
      </c>
    </row>
    <row r="57" spans="1:11" ht="13.5" customHeight="1" x14ac:dyDescent="0.25">
      <c r="A57" s="59" t="s">
        <v>859</v>
      </c>
      <c r="B57" s="126" t="s">
        <v>938</v>
      </c>
      <c r="C57" s="136">
        <v>496.11799999999999</v>
      </c>
      <c r="D57" s="136">
        <v>75.694999999999993</v>
      </c>
      <c r="E57" s="136">
        <v>85.882000000000005</v>
      </c>
      <c r="F57" s="136">
        <v>137.69049999999999</v>
      </c>
      <c r="G57" s="136">
        <v>16.420500000000001</v>
      </c>
      <c r="H57" s="136">
        <v>7.29</v>
      </c>
      <c r="I57" s="136">
        <v>23.332999999999998</v>
      </c>
      <c r="J57" s="136">
        <v>93.364999999999995</v>
      </c>
      <c r="K57" s="136">
        <v>56.442</v>
      </c>
    </row>
    <row r="58" spans="1:11" ht="13.5" customHeight="1" x14ac:dyDescent="0.25">
      <c r="A58" s="59" t="s">
        <v>860</v>
      </c>
      <c r="B58" s="126" t="s">
        <v>939</v>
      </c>
      <c r="C58" s="136">
        <v>194.87899999999999</v>
      </c>
      <c r="D58" s="136">
        <v>6.2270000000000003</v>
      </c>
      <c r="E58" s="136">
        <v>27.441099999999999</v>
      </c>
      <c r="F58" s="136">
        <v>26.619299999999999</v>
      </c>
      <c r="G58" s="136">
        <v>11.316599999999999</v>
      </c>
      <c r="H58" s="136">
        <v>3.1429999999999998</v>
      </c>
      <c r="I58" s="136">
        <v>15.069000000000001</v>
      </c>
      <c r="J58" s="136">
        <v>38.643999999999998</v>
      </c>
      <c r="K58" s="136">
        <v>66.418999999999997</v>
      </c>
    </row>
    <row r="59" spans="1:11" ht="13.5" customHeight="1" x14ac:dyDescent="0.25">
      <c r="A59" s="59" t="s">
        <v>861</v>
      </c>
      <c r="B59" s="126" t="s">
        <v>940</v>
      </c>
      <c r="C59" s="136">
        <v>8.3675999999999995</v>
      </c>
      <c r="D59" s="136">
        <v>3.6556999999999999</v>
      </c>
      <c r="E59" s="136" t="s">
        <v>643</v>
      </c>
      <c r="F59" s="136" t="s">
        <v>643</v>
      </c>
      <c r="G59" s="136">
        <v>6.9800000000000001E-2</v>
      </c>
      <c r="H59" s="136">
        <v>1.1144000000000001</v>
      </c>
      <c r="I59" s="136" t="s">
        <v>643</v>
      </c>
      <c r="J59" s="136">
        <v>9.11E-2</v>
      </c>
      <c r="K59" s="136">
        <v>3.4365999999999999</v>
      </c>
    </row>
    <row r="60" spans="1:11" ht="13.5" customHeight="1" x14ac:dyDescent="0.25">
      <c r="A60" s="59" t="s">
        <v>862</v>
      </c>
      <c r="B60" s="126" t="s">
        <v>941</v>
      </c>
      <c r="C60" s="136">
        <v>162.7039</v>
      </c>
      <c r="D60" s="136">
        <v>105.663</v>
      </c>
      <c r="E60" s="136">
        <v>8.2177000000000007</v>
      </c>
      <c r="F60" s="136">
        <v>0.34620000000000001</v>
      </c>
      <c r="G60" s="136">
        <v>3.3815</v>
      </c>
      <c r="H60" s="136">
        <v>1.2E-2</v>
      </c>
      <c r="I60" s="136">
        <v>2.9950000000000001</v>
      </c>
      <c r="J60" s="136">
        <v>38.305300000000003</v>
      </c>
      <c r="K60" s="136">
        <v>3.7831999999999999</v>
      </c>
    </row>
    <row r="61" spans="1:11" ht="13.5" customHeight="1" x14ac:dyDescent="0.25">
      <c r="A61" s="59" t="s">
        <v>863</v>
      </c>
      <c r="B61" s="126" t="s">
        <v>942</v>
      </c>
      <c r="C61" s="136">
        <v>11.7326</v>
      </c>
      <c r="D61" s="136" t="s">
        <v>643</v>
      </c>
      <c r="E61" s="136" t="s">
        <v>643</v>
      </c>
      <c r="F61" s="136">
        <v>0.43930000000000002</v>
      </c>
      <c r="G61" s="136">
        <v>8.1745999999999999</v>
      </c>
      <c r="H61" s="136">
        <v>0.77580000000000005</v>
      </c>
      <c r="I61" s="136" t="s">
        <v>643</v>
      </c>
      <c r="J61" s="136">
        <v>1.7108000000000001</v>
      </c>
      <c r="K61" s="136">
        <v>0.6321</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232.2201</v>
      </c>
      <c r="D63" s="137">
        <v>24.283000000000001</v>
      </c>
      <c r="E63" s="137">
        <v>55.9497</v>
      </c>
      <c r="F63" s="137">
        <v>18.182300000000001</v>
      </c>
      <c r="G63" s="137">
        <v>34.224699999999999</v>
      </c>
      <c r="H63" s="137">
        <v>12.9627</v>
      </c>
      <c r="I63" s="137">
        <v>35.823999999999998</v>
      </c>
      <c r="J63" s="137">
        <v>23.481000000000002</v>
      </c>
      <c r="K63" s="137">
        <v>27.3127</v>
      </c>
    </row>
    <row r="64" spans="1:11" ht="13.5" customHeight="1" x14ac:dyDescent="0.25">
      <c r="A64" s="59" t="s">
        <v>865</v>
      </c>
      <c r="B64" s="126" t="s">
        <v>944</v>
      </c>
      <c r="C64" s="136">
        <v>21.696100000000001</v>
      </c>
      <c r="D64" s="136">
        <v>0.73799999999999999</v>
      </c>
      <c r="E64" s="136">
        <v>1.157</v>
      </c>
      <c r="F64" s="136">
        <v>0.3246</v>
      </c>
      <c r="G64" s="136">
        <v>1.6533</v>
      </c>
      <c r="H64" s="136">
        <v>8.8089999999999993</v>
      </c>
      <c r="I64" s="136" t="s">
        <v>643</v>
      </c>
      <c r="J64" s="136">
        <v>1.5739000000000001</v>
      </c>
      <c r="K64" s="136">
        <v>7.4402999999999997</v>
      </c>
    </row>
    <row r="65" spans="1:11" ht="13.5" customHeight="1" x14ac:dyDescent="0.25">
      <c r="A65" s="59" t="s">
        <v>866</v>
      </c>
      <c r="B65" s="126" t="s">
        <v>945</v>
      </c>
      <c r="C65" s="136">
        <v>170.297</v>
      </c>
      <c r="D65" s="136">
        <v>17.655999999999999</v>
      </c>
      <c r="E65" s="136">
        <v>54.000700000000002</v>
      </c>
      <c r="F65" s="136">
        <v>14.05</v>
      </c>
      <c r="G65" s="136">
        <v>29.330300000000001</v>
      </c>
      <c r="H65" s="136">
        <v>0.80500000000000005</v>
      </c>
      <c r="I65" s="136">
        <v>28.11</v>
      </c>
      <c r="J65" s="136">
        <v>13.247</v>
      </c>
      <c r="K65" s="136">
        <v>13.098000000000001</v>
      </c>
    </row>
    <row r="66" spans="1:11" ht="13.5" customHeight="1" x14ac:dyDescent="0.25">
      <c r="A66" s="59" t="s">
        <v>867</v>
      </c>
      <c r="B66" s="126" t="s">
        <v>946</v>
      </c>
      <c r="C66" s="136">
        <v>40.226999999999997</v>
      </c>
      <c r="D66" s="136">
        <v>5.8890000000000002</v>
      </c>
      <c r="E66" s="136">
        <v>0.79200000000000004</v>
      </c>
      <c r="F66" s="136">
        <v>3.8077000000000001</v>
      </c>
      <c r="G66" s="136">
        <v>3.2410999999999999</v>
      </c>
      <c r="H66" s="136">
        <v>3.3487</v>
      </c>
      <c r="I66" s="136">
        <v>7.7140000000000004</v>
      </c>
      <c r="J66" s="136">
        <v>8.6600999999999999</v>
      </c>
      <c r="K66" s="136">
        <v>6.7744</v>
      </c>
    </row>
    <row r="67" spans="1:11" s="67" customFormat="1" ht="18.75" customHeight="1" x14ac:dyDescent="0.25">
      <c r="A67" s="65" t="s">
        <v>1005</v>
      </c>
      <c r="B67" s="125" t="s">
        <v>1006</v>
      </c>
      <c r="C67" s="137">
        <v>808.83550000000002</v>
      </c>
      <c r="D67" s="137">
        <v>294.13029999999998</v>
      </c>
      <c r="E67" s="137">
        <v>44.500700000000002</v>
      </c>
      <c r="F67" s="137">
        <v>65.486999999999995</v>
      </c>
      <c r="G67" s="137">
        <v>28.878399999999999</v>
      </c>
      <c r="H67" s="137">
        <v>70.636700000000005</v>
      </c>
      <c r="I67" s="137">
        <v>22.262</v>
      </c>
      <c r="J67" s="137">
        <v>85.2179</v>
      </c>
      <c r="K67" s="137">
        <v>197.7225</v>
      </c>
    </row>
    <row r="68" spans="1:11" ht="13.5" customHeight="1" x14ac:dyDescent="0.25">
      <c r="A68" s="59" t="s">
        <v>868</v>
      </c>
      <c r="B68" s="126" t="s">
        <v>947</v>
      </c>
      <c r="C68" s="136">
        <v>650.69280000000003</v>
      </c>
      <c r="D68" s="136">
        <v>268.4443</v>
      </c>
      <c r="E68" s="136">
        <v>40.968000000000004</v>
      </c>
      <c r="F68" s="136">
        <v>25.369</v>
      </c>
      <c r="G68" s="136">
        <v>18.640699999999999</v>
      </c>
      <c r="H68" s="136">
        <v>34.264000000000003</v>
      </c>
      <c r="I68" s="136">
        <v>21.872</v>
      </c>
      <c r="J68" s="136">
        <v>79.1511</v>
      </c>
      <c r="K68" s="136">
        <v>161.9837</v>
      </c>
    </row>
    <row r="69" spans="1:11" ht="13.5" customHeight="1" x14ac:dyDescent="0.25">
      <c r="A69" s="59" t="s">
        <v>869</v>
      </c>
      <c r="B69" s="126" t="s">
        <v>948</v>
      </c>
      <c r="C69" s="136">
        <v>125.1938</v>
      </c>
      <c r="D69" s="136">
        <v>17.706</v>
      </c>
      <c r="E69" s="136">
        <v>3.3416000000000001</v>
      </c>
      <c r="F69" s="136">
        <v>36.578000000000003</v>
      </c>
      <c r="G69" s="136">
        <v>5.8056999999999999</v>
      </c>
      <c r="H69" s="136">
        <v>35.6</v>
      </c>
      <c r="I69" s="136" t="s">
        <v>643</v>
      </c>
      <c r="J69" s="136">
        <v>1.4212</v>
      </c>
      <c r="K69" s="136">
        <v>24.741299999999999</v>
      </c>
    </row>
    <row r="70" spans="1:11" ht="13.5" customHeight="1" x14ac:dyDescent="0.25">
      <c r="A70" s="59" t="s">
        <v>870</v>
      </c>
      <c r="B70" s="126" t="s">
        <v>949</v>
      </c>
      <c r="C70" s="136">
        <v>5.9337</v>
      </c>
      <c r="D70" s="136">
        <v>1.7270000000000001</v>
      </c>
      <c r="E70" s="136" t="s">
        <v>643</v>
      </c>
      <c r="F70" s="136">
        <v>3.2389999999999999</v>
      </c>
      <c r="G70" s="136" t="s">
        <v>643</v>
      </c>
      <c r="H70" s="136">
        <v>0.36399999999999999</v>
      </c>
      <c r="I70" s="136" t="s">
        <v>643</v>
      </c>
      <c r="J70" s="136">
        <v>6.7100000000000007E-2</v>
      </c>
      <c r="K70" s="136">
        <v>0.53659999999999997</v>
      </c>
    </row>
    <row r="71" spans="1:11" ht="13.5" customHeight="1" x14ac:dyDescent="0.25">
      <c r="A71" s="59" t="s">
        <v>871</v>
      </c>
      <c r="B71" s="126" t="s">
        <v>950</v>
      </c>
      <c r="C71" s="136">
        <v>18.344999999999999</v>
      </c>
      <c r="D71" s="136">
        <v>6.1719999999999997</v>
      </c>
      <c r="E71" s="136" t="s">
        <v>643</v>
      </c>
      <c r="F71" s="136" t="s">
        <v>643</v>
      </c>
      <c r="G71" s="136" t="s">
        <v>643</v>
      </c>
      <c r="H71" s="136" t="s">
        <v>643</v>
      </c>
      <c r="I71" s="136">
        <v>0.15</v>
      </c>
      <c r="J71" s="136">
        <v>3.7360000000000002</v>
      </c>
      <c r="K71" s="136">
        <v>8.2870000000000008</v>
      </c>
    </row>
    <row r="72" spans="1:11" ht="13.5" customHeight="1" x14ac:dyDescent="0.25">
      <c r="A72" s="59" t="s">
        <v>872</v>
      </c>
      <c r="B72" s="126" t="s">
        <v>951</v>
      </c>
      <c r="C72" s="136">
        <v>8.6701999999999995</v>
      </c>
      <c r="D72" s="136">
        <v>8.1000000000000003E-2</v>
      </c>
      <c r="E72" s="136">
        <v>0.19109999999999999</v>
      </c>
      <c r="F72" s="136">
        <v>0.30099999999999999</v>
      </c>
      <c r="G72" s="136">
        <v>4.4320000000000004</v>
      </c>
      <c r="H72" s="136">
        <v>0.40870000000000001</v>
      </c>
      <c r="I72" s="136">
        <v>0.24</v>
      </c>
      <c r="J72" s="136">
        <v>0.84250000000000003</v>
      </c>
      <c r="K72" s="136">
        <v>2.1739000000000002</v>
      </c>
    </row>
    <row r="73" spans="1:11" s="67" customFormat="1" ht="18.75" customHeight="1" x14ac:dyDescent="0.25">
      <c r="A73" s="65" t="s">
        <v>1007</v>
      </c>
      <c r="B73" s="125" t="s">
        <v>1008</v>
      </c>
      <c r="C73" s="137">
        <v>72.761799999999994</v>
      </c>
      <c r="D73" s="137">
        <v>2.2410000000000001</v>
      </c>
      <c r="E73" s="137">
        <v>8.6251999999999995</v>
      </c>
      <c r="F73" s="137">
        <v>2.7317</v>
      </c>
      <c r="G73" s="137">
        <v>3.7155</v>
      </c>
      <c r="H73" s="137">
        <v>7.9823000000000004</v>
      </c>
      <c r="I73" s="137" t="s">
        <v>643</v>
      </c>
      <c r="J73" s="137">
        <v>6.7515999999999998</v>
      </c>
      <c r="K73" s="137">
        <v>40.714500000000001</v>
      </c>
    </row>
    <row r="74" spans="1:11" ht="13.5" customHeight="1" x14ac:dyDescent="0.25">
      <c r="A74" s="59" t="s">
        <v>873</v>
      </c>
      <c r="B74" s="126" t="s">
        <v>952</v>
      </c>
      <c r="C74" s="136">
        <v>0.44750000000000001</v>
      </c>
      <c r="D74" s="136">
        <v>0.32400000000000001</v>
      </c>
      <c r="E74" s="136">
        <v>2.1700000000000001E-2</v>
      </c>
      <c r="F74" s="136" t="s">
        <v>643</v>
      </c>
      <c r="G74" s="136">
        <v>0.1018</v>
      </c>
      <c r="H74" s="136" t="s">
        <v>643</v>
      </c>
      <c r="I74" s="136" t="s">
        <v>643</v>
      </c>
      <c r="J74" s="136" t="s">
        <v>643</v>
      </c>
      <c r="K74" s="136" t="s">
        <v>643</v>
      </c>
    </row>
    <row r="75" spans="1:11" ht="13.5" customHeight="1" x14ac:dyDescent="0.25">
      <c r="A75" s="59" t="s">
        <v>874</v>
      </c>
      <c r="B75" s="126" t="s">
        <v>953</v>
      </c>
      <c r="C75" s="136">
        <v>0.87439999999999996</v>
      </c>
      <c r="D75" s="136" t="s">
        <v>643</v>
      </c>
      <c r="E75" s="136" t="s">
        <v>643</v>
      </c>
      <c r="F75" s="136" t="s">
        <v>643</v>
      </c>
      <c r="G75" s="136" t="s">
        <v>643</v>
      </c>
      <c r="H75" s="136">
        <v>0.1328</v>
      </c>
      <c r="I75" s="136" t="s">
        <v>643</v>
      </c>
      <c r="J75" s="136" t="s">
        <v>643</v>
      </c>
      <c r="K75" s="136">
        <v>0.74160000000000004</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35.220999999999997</v>
      </c>
      <c r="D77" s="136">
        <v>0.628</v>
      </c>
      <c r="E77" s="136">
        <v>1.7355</v>
      </c>
      <c r="F77" s="136">
        <v>2.31</v>
      </c>
      <c r="G77" s="136">
        <v>1.2128000000000001</v>
      </c>
      <c r="H77" s="136">
        <v>0.5706</v>
      </c>
      <c r="I77" s="136" t="s">
        <v>643</v>
      </c>
      <c r="J77" s="136">
        <v>1.5059</v>
      </c>
      <c r="K77" s="136">
        <v>27.258199999999999</v>
      </c>
    </row>
    <row r="78" spans="1:11" ht="13.5" customHeight="1" x14ac:dyDescent="0.25">
      <c r="A78" s="59" t="s">
        <v>877</v>
      </c>
      <c r="B78" s="126" t="s">
        <v>956</v>
      </c>
      <c r="C78" s="136">
        <v>0.19989999999999999</v>
      </c>
      <c r="D78" s="136" t="s">
        <v>643</v>
      </c>
      <c r="E78" s="136" t="s">
        <v>643</v>
      </c>
      <c r="F78" s="136" t="s">
        <v>643</v>
      </c>
      <c r="G78" s="136">
        <v>1.0699999999999999E-2</v>
      </c>
      <c r="H78" s="136">
        <v>0.18920000000000001</v>
      </c>
      <c r="I78" s="136" t="s">
        <v>643</v>
      </c>
      <c r="J78" s="136" t="s">
        <v>643</v>
      </c>
      <c r="K78" s="136" t="s">
        <v>643</v>
      </c>
    </row>
    <row r="79" spans="1:11" ht="13.5" customHeight="1" x14ac:dyDescent="0.25">
      <c r="A79" s="59" t="s">
        <v>878</v>
      </c>
      <c r="B79" s="126" t="s">
        <v>957</v>
      </c>
      <c r="C79" s="136">
        <v>0.30330000000000001</v>
      </c>
      <c r="D79" s="136" t="s">
        <v>643</v>
      </c>
      <c r="E79" s="136">
        <v>0.30330000000000001</v>
      </c>
      <c r="F79" s="136" t="s">
        <v>643</v>
      </c>
      <c r="G79" s="136" t="s">
        <v>643</v>
      </c>
      <c r="H79" s="136" t="s">
        <v>643</v>
      </c>
      <c r="I79" s="136" t="s">
        <v>643</v>
      </c>
      <c r="J79" s="136" t="s">
        <v>643</v>
      </c>
      <c r="K79" s="136" t="s">
        <v>643</v>
      </c>
    </row>
    <row r="80" spans="1:11" ht="13.5" customHeight="1" x14ac:dyDescent="0.25">
      <c r="A80" s="59" t="s">
        <v>879</v>
      </c>
      <c r="B80" s="126" t="s">
        <v>958</v>
      </c>
      <c r="C80" s="136">
        <v>1.3293999999999999</v>
      </c>
      <c r="D80" s="136" t="s">
        <v>643</v>
      </c>
      <c r="E80" s="136" t="s">
        <v>643</v>
      </c>
      <c r="F80" s="136" t="s">
        <v>643</v>
      </c>
      <c r="G80" s="136">
        <v>0.90859999999999996</v>
      </c>
      <c r="H80" s="136" t="s">
        <v>643</v>
      </c>
      <c r="I80" s="136" t="s">
        <v>643</v>
      </c>
      <c r="J80" s="136">
        <v>0.39539999999999997</v>
      </c>
      <c r="K80" s="136">
        <v>2.5399999999999999E-2</v>
      </c>
    </row>
    <row r="81" spans="1:11" ht="13.5" customHeight="1" x14ac:dyDescent="0.25">
      <c r="A81" s="59" t="s">
        <v>880</v>
      </c>
      <c r="B81" s="126" t="s">
        <v>959</v>
      </c>
      <c r="C81" s="136">
        <v>34.386299999999999</v>
      </c>
      <c r="D81" s="136">
        <v>1.2889999999999999</v>
      </c>
      <c r="E81" s="136">
        <v>6.5647000000000002</v>
      </c>
      <c r="F81" s="136">
        <v>0.42170000000000002</v>
      </c>
      <c r="G81" s="136">
        <v>1.4816</v>
      </c>
      <c r="H81" s="136">
        <v>7.0896999999999997</v>
      </c>
      <c r="I81" s="136" t="s">
        <v>643</v>
      </c>
      <c r="J81" s="136">
        <v>4.8502999999999998</v>
      </c>
      <c r="K81" s="136">
        <v>12.689299999999999</v>
      </c>
    </row>
    <row r="82" spans="1:11" s="67" customFormat="1" ht="18.75" customHeight="1" x14ac:dyDescent="0.25">
      <c r="A82" s="65" t="s">
        <v>1009</v>
      </c>
      <c r="B82" s="125" t="s">
        <v>1010</v>
      </c>
      <c r="C82" s="137">
        <v>72.488399999999999</v>
      </c>
      <c r="D82" s="137">
        <v>1.3723000000000001</v>
      </c>
      <c r="E82" s="137">
        <v>4.7933000000000003</v>
      </c>
      <c r="F82" s="137">
        <v>1.6240000000000001</v>
      </c>
      <c r="G82" s="137">
        <v>2.5975000000000001</v>
      </c>
      <c r="H82" s="137">
        <v>0.93</v>
      </c>
      <c r="I82" s="137" t="s">
        <v>643</v>
      </c>
      <c r="J82" s="137">
        <v>28.185700000000001</v>
      </c>
      <c r="K82" s="137">
        <v>32.985599999999998</v>
      </c>
    </row>
    <row r="83" spans="1:11" ht="13.5" customHeight="1" x14ac:dyDescent="0.25">
      <c r="A83" s="59" t="s">
        <v>881</v>
      </c>
      <c r="B83" s="126" t="s">
        <v>960</v>
      </c>
      <c r="C83" s="136">
        <v>63.107399999999998</v>
      </c>
      <c r="D83" s="136">
        <v>1.3723000000000001</v>
      </c>
      <c r="E83" s="136">
        <v>4.7933000000000003</v>
      </c>
      <c r="F83" s="136">
        <v>1.6240000000000001</v>
      </c>
      <c r="G83" s="136">
        <v>2.5975000000000001</v>
      </c>
      <c r="H83" s="136">
        <v>0.88749999999999996</v>
      </c>
      <c r="I83" s="136" t="s">
        <v>643</v>
      </c>
      <c r="J83" s="136">
        <v>28.185700000000001</v>
      </c>
      <c r="K83" s="136">
        <v>23.647099999999998</v>
      </c>
    </row>
    <row r="84" spans="1:11" ht="13.5" customHeight="1" x14ac:dyDescent="0.25">
      <c r="A84" s="59" t="s">
        <v>882</v>
      </c>
      <c r="B84" s="126" t="s">
        <v>961</v>
      </c>
      <c r="C84" s="136">
        <v>9.3810000000000002</v>
      </c>
      <c r="D84" s="136" t="s">
        <v>643</v>
      </c>
      <c r="E84" s="136" t="s">
        <v>643</v>
      </c>
      <c r="F84" s="136" t="s">
        <v>643</v>
      </c>
      <c r="G84" s="136" t="s">
        <v>643</v>
      </c>
      <c r="H84" s="136">
        <v>4.2500000000000003E-2</v>
      </c>
      <c r="I84" s="136" t="s">
        <v>643</v>
      </c>
      <c r="J84" s="136" t="s">
        <v>643</v>
      </c>
      <c r="K84" s="136">
        <v>9.3384999999999998</v>
      </c>
    </row>
    <row r="85" spans="1:11" s="67" customFormat="1" ht="18.75" customHeight="1" x14ac:dyDescent="0.25">
      <c r="A85" s="65" t="s">
        <v>1011</v>
      </c>
      <c r="B85" s="125" t="s">
        <v>1012</v>
      </c>
      <c r="C85" s="137">
        <v>8.9115000000000002</v>
      </c>
      <c r="D85" s="137" t="s">
        <v>643</v>
      </c>
      <c r="E85" s="137">
        <v>6.0698999999999996</v>
      </c>
      <c r="F85" s="137">
        <v>3.2099999999999997E-2</v>
      </c>
      <c r="G85" s="137">
        <v>0.53290000000000004</v>
      </c>
      <c r="H85" s="137">
        <v>3.27E-2</v>
      </c>
      <c r="I85" s="137" t="s">
        <v>643</v>
      </c>
      <c r="J85" s="137">
        <v>0.41830000000000001</v>
      </c>
      <c r="K85" s="137">
        <v>1.8255999999999999</v>
      </c>
    </row>
    <row r="86" spans="1:11" ht="13.5" customHeight="1" x14ac:dyDescent="0.25">
      <c r="A86" s="59" t="s">
        <v>883</v>
      </c>
      <c r="B86" s="126" t="s">
        <v>962</v>
      </c>
      <c r="C86" s="136">
        <v>8.0457999999999998</v>
      </c>
      <c r="D86" s="136" t="s">
        <v>643</v>
      </c>
      <c r="E86" s="136">
        <v>5.9019000000000004</v>
      </c>
      <c r="F86" s="136">
        <v>3.2099999999999997E-2</v>
      </c>
      <c r="G86" s="136">
        <v>0.2959</v>
      </c>
      <c r="H86" s="136">
        <v>2.64E-2</v>
      </c>
      <c r="I86" s="136" t="s">
        <v>643</v>
      </c>
      <c r="J86" s="136">
        <v>0.37730000000000002</v>
      </c>
      <c r="K86" s="136">
        <v>1.4121999999999999</v>
      </c>
    </row>
    <row r="87" spans="1:11" ht="13.5" customHeight="1" x14ac:dyDescent="0.25">
      <c r="A87" s="59" t="s">
        <v>884</v>
      </c>
      <c r="B87" s="126" t="s">
        <v>963</v>
      </c>
      <c r="C87" s="136">
        <v>0.86570000000000003</v>
      </c>
      <c r="D87" s="136" t="s">
        <v>643</v>
      </c>
      <c r="E87" s="136">
        <v>0.16800000000000001</v>
      </c>
      <c r="F87" s="136" t="s">
        <v>643</v>
      </c>
      <c r="G87" s="136">
        <v>0.23699999999999999</v>
      </c>
      <c r="H87" s="136">
        <v>6.3E-3</v>
      </c>
      <c r="I87" s="136" t="s">
        <v>643</v>
      </c>
      <c r="J87" s="136">
        <v>4.1000000000000002E-2</v>
      </c>
      <c r="K87" s="136">
        <v>0.41339999999999999</v>
      </c>
    </row>
    <row r="88" spans="1:11" s="67" customFormat="1" ht="18.75" customHeight="1" x14ac:dyDescent="0.25">
      <c r="A88" s="65" t="s">
        <v>1013</v>
      </c>
      <c r="B88" s="125" t="s">
        <v>1014</v>
      </c>
      <c r="C88" s="137">
        <v>836.45839999999998</v>
      </c>
      <c r="D88" s="137">
        <v>297.01889999999997</v>
      </c>
      <c r="E88" s="137">
        <v>82.772999999999996</v>
      </c>
      <c r="F88" s="137">
        <v>46.761200000000002</v>
      </c>
      <c r="G88" s="137">
        <v>45.065899999999999</v>
      </c>
      <c r="H88" s="137">
        <v>31.491700000000002</v>
      </c>
      <c r="I88" s="137">
        <v>42.103999999999999</v>
      </c>
      <c r="J88" s="137">
        <v>141.47389999999999</v>
      </c>
      <c r="K88" s="137">
        <v>149.7698</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836.45839999999998</v>
      </c>
      <c r="D90" s="136">
        <v>297.01889999999997</v>
      </c>
      <c r="E90" s="136">
        <v>82.772999999999996</v>
      </c>
      <c r="F90" s="136">
        <v>46.761200000000002</v>
      </c>
      <c r="G90" s="136">
        <v>45.065899999999999</v>
      </c>
      <c r="H90" s="136">
        <v>31.491700000000002</v>
      </c>
      <c r="I90" s="136">
        <v>42.103999999999999</v>
      </c>
      <c r="J90" s="136">
        <v>141.47389999999999</v>
      </c>
      <c r="K90" s="136">
        <v>149.7698</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98.372900000000001</v>
      </c>
      <c r="D94" s="137">
        <v>27.853000000000002</v>
      </c>
      <c r="E94" s="137">
        <v>13.968400000000001</v>
      </c>
      <c r="F94" s="137">
        <v>6.0237999999999996</v>
      </c>
      <c r="G94" s="137">
        <v>4.1158999999999999</v>
      </c>
      <c r="H94" s="137">
        <v>2.9220999999999999</v>
      </c>
      <c r="I94" s="137">
        <v>5.1492000000000004</v>
      </c>
      <c r="J94" s="137">
        <v>14.298500000000001</v>
      </c>
      <c r="K94" s="137">
        <v>24.042000000000002</v>
      </c>
    </row>
    <row r="95" spans="1:11" ht="13.5" customHeight="1" x14ac:dyDescent="0.25">
      <c r="A95" s="59" t="s">
        <v>889</v>
      </c>
      <c r="B95" s="126" t="s">
        <v>968</v>
      </c>
      <c r="C95" s="136">
        <v>92.751999999999995</v>
      </c>
      <c r="D95" s="136">
        <v>27.853000000000002</v>
      </c>
      <c r="E95" s="136">
        <v>13.968400000000001</v>
      </c>
      <c r="F95" s="136">
        <v>6.0237999999999996</v>
      </c>
      <c r="G95" s="136">
        <v>4.0496999999999996</v>
      </c>
      <c r="H95" s="136">
        <v>2.8151999999999999</v>
      </c>
      <c r="I95" s="136">
        <v>5.1492000000000004</v>
      </c>
      <c r="J95" s="136">
        <v>14.259600000000001</v>
      </c>
      <c r="K95" s="136">
        <v>18.633099999999999</v>
      </c>
    </row>
    <row r="96" spans="1:11" ht="13.5" customHeight="1" x14ac:dyDescent="0.25">
      <c r="A96" s="59" t="s">
        <v>890</v>
      </c>
      <c r="B96" s="126" t="s">
        <v>969</v>
      </c>
      <c r="C96" s="136">
        <v>5.6208999999999998</v>
      </c>
      <c r="D96" s="136" t="s">
        <v>643</v>
      </c>
      <c r="E96" s="136" t="s">
        <v>643</v>
      </c>
      <c r="F96" s="136" t="s">
        <v>643</v>
      </c>
      <c r="G96" s="136">
        <v>6.6199999999999995E-2</v>
      </c>
      <c r="H96" s="136">
        <v>0.1069</v>
      </c>
      <c r="I96" s="136" t="s">
        <v>643</v>
      </c>
      <c r="J96" s="136">
        <v>3.8899999999999997E-2</v>
      </c>
      <c r="K96" s="136">
        <v>5.4089</v>
      </c>
    </row>
    <row r="97" spans="1:11" s="67" customFormat="1" ht="18.75" customHeight="1" x14ac:dyDescent="0.25">
      <c r="A97" s="65" t="s">
        <v>1019</v>
      </c>
      <c r="B97" s="125" t="s">
        <v>1020</v>
      </c>
      <c r="C97" s="137">
        <v>9.4700000000000006E-2</v>
      </c>
      <c r="D97" s="137" t="s">
        <v>643</v>
      </c>
      <c r="E97" s="137">
        <v>8.3000000000000001E-3</v>
      </c>
      <c r="F97" s="137" t="s">
        <v>643</v>
      </c>
      <c r="G97" s="137" t="s">
        <v>643</v>
      </c>
      <c r="H97" s="137" t="s">
        <v>643</v>
      </c>
      <c r="I97" s="137" t="s">
        <v>643</v>
      </c>
      <c r="J97" s="137" t="s">
        <v>643</v>
      </c>
      <c r="K97" s="137">
        <v>8.6400000000000005E-2</v>
      </c>
    </row>
    <row r="98" spans="1:11" ht="13.5" customHeight="1" x14ac:dyDescent="0.25">
      <c r="A98" s="59" t="s">
        <v>891</v>
      </c>
      <c r="B98" s="126" t="s">
        <v>970</v>
      </c>
      <c r="C98" s="136">
        <v>5.2299999999999999E-2</v>
      </c>
      <c r="D98" s="136" t="s">
        <v>643</v>
      </c>
      <c r="E98" s="136">
        <v>8.3000000000000001E-3</v>
      </c>
      <c r="F98" s="136" t="s">
        <v>643</v>
      </c>
      <c r="G98" s="136" t="s">
        <v>643</v>
      </c>
      <c r="H98" s="136" t="s">
        <v>643</v>
      </c>
      <c r="I98" s="136" t="s">
        <v>643</v>
      </c>
      <c r="J98" s="136" t="s">
        <v>643</v>
      </c>
      <c r="K98" s="136">
        <v>4.3999999999999997E-2</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4.24E-2</v>
      </c>
      <c r="D101" s="136" t="s">
        <v>643</v>
      </c>
      <c r="E101" s="136" t="s">
        <v>643</v>
      </c>
      <c r="F101" s="136" t="s">
        <v>643</v>
      </c>
      <c r="G101" s="136" t="s">
        <v>643</v>
      </c>
      <c r="H101" s="136" t="s">
        <v>643</v>
      </c>
      <c r="I101" s="136" t="s">
        <v>643</v>
      </c>
      <c r="J101" s="136" t="s">
        <v>643</v>
      </c>
      <c r="K101" s="136">
        <v>4.24E-2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3.0360999999999998</v>
      </c>
      <c r="D103" s="137" t="s">
        <v>643</v>
      </c>
      <c r="E103" s="137" t="s">
        <v>643</v>
      </c>
      <c r="F103" s="137" t="s">
        <v>643</v>
      </c>
      <c r="G103" s="137">
        <v>0.23599999999999999</v>
      </c>
      <c r="H103" s="137" t="s">
        <v>643</v>
      </c>
      <c r="I103" s="137" t="s">
        <v>643</v>
      </c>
      <c r="J103" s="137">
        <v>3.7699999999999997E-2</v>
      </c>
      <c r="K103" s="137">
        <v>2.7624</v>
      </c>
    </row>
    <row r="104" spans="1:11" ht="13.5" customHeight="1" x14ac:dyDescent="0.25">
      <c r="A104" s="59" t="s">
        <v>896</v>
      </c>
      <c r="B104" s="126" t="s">
        <v>975</v>
      </c>
      <c r="C104" s="136">
        <v>3.0360999999999998</v>
      </c>
      <c r="D104" s="136" t="s">
        <v>643</v>
      </c>
      <c r="E104" s="136" t="s">
        <v>643</v>
      </c>
      <c r="F104" s="136" t="s">
        <v>643</v>
      </c>
      <c r="G104" s="136">
        <v>0.23599999999999999</v>
      </c>
      <c r="H104" s="136" t="s">
        <v>643</v>
      </c>
      <c r="I104" s="136" t="s">
        <v>643</v>
      </c>
      <c r="J104" s="136">
        <v>3.7699999999999997E-2</v>
      </c>
      <c r="K104" s="136">
        <v>2.7624</v>
      </c>
    </row>
    <row r="105" spans="1:11" s="67" customFormat="1" ht="18.75" customHeight="1" x14ac:dyDescent="0.25">
      <c r="A105" s="65" t="s">
        <v>1022</v>
      </c>
      <c r="B105" s="125" t="s">
        <v>1023</v>
      </c>
      <c r="C105" s="137">
        <v>1071.9541999999999</v>
      </c>
      <c r="D105" s="137">
        <v>460.21499999999997</v>
      </c>
      <c r="E105" s="137">
        <v>154.6087</v>
      </c>
      <c r="F105" s="137">
        <v>59.355600000000003</v>
      </c>
      <c r="G105" s="137">
        <v>33.972999999999999</v>
      </c>
      <c r="H105" s="137">
        <v>11.6661</v>
      </c>
      <c r="I105" s="137">
        <v>90.586399999999998</v>
      </c>
      <c r="J105" s="137">
        <v>91.673599999999993</v>
      </c>
      <c r="K105" s="137">
        <v>169.8758</v>
      </c>
    </row>
    <row r="106" spans="1:11" ht="13.5" customHeight="1" x14ac:dyDescent="0.25">
      <c r="A106" s="59" t="s">
        <v>897</v>
      </c>
      <c r="B106" s="126" t="s">
        <v>976</v>
      </c>
      <c r="C106" s="136">
        <v>1052.6487999999999</v>
      </c>
      <c r="D106" s="136">
        <v>459.49900000000002</v>
      </c>
      <c r="E106" s="136">
        <v>150.8486</v>
      </c>
      <c r="F106" s="136">
        <v>59.355600000000003</v>
      </c>
      <c r="G106" s="136">
        <v>33.972999999999999</v>
      </c>
      <c r="H106" s="136">
        <v>11.6661</v>
      </c>
      <c r="I106" s="136">
        <v>90.326400000000007</v>
      </c>
      <c r="J106" s="136">
        <v>91.673599999999993</v>
      </c>
      <c r="K106" s="136">
        <v>155.3065</v>
      </c>
    </row>
    <row r="107" spans="1:11" ht="13.5" customHeight="1" x14ac:dyDescent="0.25">
      <c r="A107" s="59" t="s">
        <v>898</v>
      </c>
      <c r="B107" s="126" t="s">
        <v>977</v>
      </c>
      <c r="C107" s="136">
        <v>19.305399999999999</v>
      </c>
      <c r="D107" s="136">
        <v>0.71599999999999997</v>
      </c>
      <c r="E107" s="136">
        <v>3.7601</v>
      </c>
      <c r="F107" s="136" t="s">
        <v>643</v>
      </c>
      <c r="G107" s="136" t="s">
        <v>643</v>
      </c>
      <c r="H107" s="136" t="s">
        <v>643</v>
      </c>
      <c r="I107" s="136">
        <v>0.26</v>
      </c>
      <c r="J107" s="136" t="s">
        <v>643</v>
      </c>
      <c r="K107" s="136">
        <v>14.5693</v>
      </c>
    </row>
    <row r="108" spans="1:11" s="67" customFormat="1" ht="18.75" customHeight="1" x14ac:dyDescent="0.25">
      <c r="A108" s="65" t="s">
        <v>1024</v>
      </c>
      <c r="B108" s="125" t="s">
        <v>1025</v>
      </c>
      <c r="C108" s="137">
        <v>3.7854999999999999</v>
      </c>
      <c r="D108" s="137" t="s">
        <v>643</v>
      </c>
      <c r="E108" s="137" t="s">
        <v>643</v>
      </c>
      <c r="F108" s="137" t="s">
        <v>643</v>
      </c>
      <c r="G108" s="137" t="s">
        <v>643</v>
      </c>
      <c r="H108" s="137">
        <v>3.7854999999999999</v>
      </c>
      <c r="I108" s="137" t="s">
        <v>643</v>
      </c>
      <c r="J108" s="137" t="s">
        <v>643</v>
      </c>
      <c r="K108" s="137" t="s">
        <v>643</v>
      </c>
    </row>
    <row r="109" spans="1:11" ht="13.5" customHeight="1" x14ac:dyDescent="0.25">
      <c r="A109" s="59" t="s">
        <v>899</v>
      </c>
      <c r="B109" s="126" t="s">
        <v>978</v>
      </c>
      <c r="C109" s="136">
        <v>3.7854999999999999</v>
      </c>
      <c r="D109" s="136" t="s">
        <v>643</v>
      </c>
      <c r="E109" s="136" t="s">
        <v>643</v>
      </c>
      <c r="F109" s="136" t="s">
        <v>643</v>
      </c>
      <c r="G109" s="136" t="s">
        <v>643</v>
      </c>
      <c r="H109" s="136">
        <v>3.7854999999999999</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3983.819872</v>
      </c>
      <c r="D7" s="139">
        <v>432.67710499999998</v>
      </c>
      <c r="E7" s="137">
        <v>277.10274099999998</v>
      </c>
      <c r="F7" s="137">
        <v>271.89130599999999</v>
      </c>
      <c r="G7" s="137">
        <v>153.78358700000001</v>
      </c>
      <c r="H7" s="137">
        <v>124.15897200000001</v>
      </c>
      <c r="I7" s="137">
        <v>311.47865000000002</v>
      </c>
      <c r="J7" s="137">
        <v>855.43720099999996</v>
      </c>
      <c r="K7" s="137">
        <v>1557.2903100000001</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438.97099100000003</v>
      </c>
      <c r="D9" s="137">
        <v>2.6929970000000001</v>
      </c>
      <c r="E9" s="137">
        <v>23.475892999999999</v>
      </c>
      <c r="F9" s="137">
        <v>8.9365930000000002</v>
      </c>
      <c r="G9" s="137">
        <v>7.2220279999999999</v>
      </c>
      <c r="H9" s="137">
        <v>7.1441679999999996</v>
      </c>
      <c r="I9" s="137">
        <v>69.755844999999994</v>
      </c>
      <c r="J9" s="137">
        <v>102.77851200000001</v>
      </c>
      <c r="K9" s="137">
        <v>216.964956</v>
      </c>
    </row>
    <row r="10" spans="1:11" ht="13.5" customHeight="1" x14ac:dyDescent="0.25">
      <c r="A10" s="59" t="s">
        <v>819</v>
      </c>
      <c r="B10" s="126" t="s">
        <v>900</v>
      </c>
      <c r="C10" s="136">
        <v>313.57510500000001</v>
      </c>
      <c r="D10" s="136">
        <v>1.5176499999999999</v>
      </c>
      <c r="E10" s="136">
        <v>4.8096329999999998</v>
      </c>
      <c r="F10" s="136">
        <v>1.705025</v>
      </c>
      <c r="G10" s="136">
        <v>3.010802</v>
      </c>
      <c r="H10" s="136">
        <v>5.1756859999999998</v>
      </c>
      <c r="I10" s="136">
        <v>33.994992000000003</v>
      </c>
      <c r="J10" s="136">
        <v>61.584857999999997</v>
      </c>
      <c r="K10" s="136">
        <v>201.77645899999999</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823</v>
      </c>
      <c r="B14" s="126" t="s">
        <v>592</v>
      </c>
      <c r="C14" s="136">
        <v>14.140018</v>
      </c>
      <c r="D14" s="136">
        <v>7.9170000000000004E-2</v>
      </c>
      <c r="E14" s="136">
        <v>3.2561390000000001</v>
      </c>
      <c r="F14" s="136">
        <v>2.0853609999999998</v>
      </c>
      <c r="G14" s="136">
        <v>2.2414459999999998</v>
      </c>
      <c r="H14" s="136">
        <v>4.5929999999999999E-3</v>
      </c>
      <c r="I14" s="136">
        <v>1.296138</v>
      </c>
      <c r="J14" s="136">
        <v>1.4155040000000001</v>
      </c>
      <c r="K14" s="136">
        <v>3.7616679999999998</v>
      </c>
    </row>
    <row r="15" spans="1:11" ht="13.5" customHeight="1" x14ac:dyDescent="0.25">
      <c r="A15" s="59" t="s">
        <v>824</v>
      </c>
      <c r="B15" s="126" t="s">
        <v>904</v>
      </c>
      <c r="C15" s="136">
        <v>0.401445</v>
      </c>
      <c r="D15" s="136" t="s">
        <v>643</v>
      </c>
      <c r="E15" s="136" t="s">
        <v>643</v>
      </c>
      <c r="F15" s="136" t="s">
        <v>643</v>
      </c>
      <c r="G15" s="136" t="s">
        <v>643</v>
      </c>
      <c r="H15" s="136" t="s">
        <v>643</v>
      </c>
      <c r="I15" s="136" t="s">
        <v>643</v>
      </c>
      <c r="J15" s="136">
        <v>0.401445</v>
      </c>
      <c r="K15" s="136" t="s">
        <v>643</v>
      </c>
    </row>
    <row r="16" spans="1:11" ht="13.5" customHeight="1" x14ac:dyDescent="0.25">
      <c r="A16" s="59" t="s">
        <v>825</v>
      </c>
      <c r="B16" s="126" t="s">
        <v>905</v>
      </c>
      <c r="C16" s="136">
        <v>110.854423</v>
      </c>
      <c r="D16" s="136">
        <v>1.096177</v>
      </c>
      <c r="E16" s="136">
        <v>15.410121</v>
      </c>
      <c r="F16" s="136">
        <v>5.1462070000000004</v>
      </c>
      <c r="G16" s="136">
        <v>1.9697800000000001</v>
      </c>
      <c r="H16" s="136">
        <v>1.963889</v>
      </c>
      <c r="I16" s="136">
        <v>34.464714999999998</v>
      </c>
      <c r="J16" s="136">
        <v>39.376705000000001</v>
      </c>
      <c r="K16" s="136">
        <v>11.426829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528.45190000000002</v>
      </c>
      <c r="D21" s="137">
        <v>77.496776999999994</v>
      </c>
      <c r="E21" s="137">
        <v>53.867910000000002</v>
      </c>
      <c r="F21" s="137">
        <v>12.36565</v>
      </c>
      <c r="G21" s="137" t="s">
        <v>643</v>
      </c>
      <c r="H21" s="137">
        <v>5.341488</v>
      </c>
      <c r="I21" s="137">
        <v>28.927211</v>
      </c>
      <c r="J21" s="137">
        <v>125.097577</v>
      </c>
      <c r="K21" s="137">
        <v>225.355287</v>
      </c>
    </row>
    <row r="22" spans="1:11" ht="13.5" customHeight="1" x14ac:dyDescent="0.25">
      <c r="A22" s="59" t="s">
        <v>830</v>
      </c>
      <c r="B22" s="126" t="s">
        <v>910</v>
      </c>
      <c r="C22" s="136">
        <v>526.64971000000003</v>
      </c>
      <c r="D22" s="136">
        <v>77.496776999999994</v>
      </c>
      <c r="E22" s="136">
        <v>53.774520000000003</v>
      </c>
      <c r="F22" s="136">
        <v>12.36565</v>
      </c>
      <c r="G22" s="136" t="s">
        <v>643</v>
      </c>
      <c r="H22" s="136">
        <v>5.341488</v>
      </c>
      <c r="I22" s="136">
        <v>28.927211</v>
      </c>
      <c r="J22" s="136">
        <v>125.097577</v>
      </c>
      <c r="K22" s="136">
        <v>223.64648700000001</v>
      </c>
    </row>
    <row r="23" spans="1:11" ht="13.5" customHeight="1" x14ac:dyDescent="0.25">
      <c r="A23" s="59" t="s">
        <v>831</v>
      </c>
      <c r="B23" s="126" t="s">
        <v>911</v>
      </c>
      <c r="C23" s="136">
        <v>1.80219</v>
      </c>
      <c r="D23" s="136" t="s">
        <v>643</v>
      </c>
      <c r="E23" s="136">
        <v>9.3390000000000001E-2</v>
      </c>
      <c r="F23" s="136" t="s">
        <v>643</v>
      </c>
      <c r="G23" s="136" t="s">
        <v>643</v>
      </c>
      <c r="H23" s="136" t="s">
        <v>643</v>
      </c>
      <c r="I23" s="136" t="s">
        <v>643</v>
      </c>
      <c r="J23" s="136" t="s">
        <v>643</v>
      </c>
      <c r="K23" s="136">
        <v>1.7088000000000001</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819.038589</v>
      </c>
      <c r="D25" s="140">
        <v>186.61503500000001</v>
      </c>
      <c r="E25" s="140">
        <v>49.386313000000001</v>
      </c>
      <c r="F25" s="140">
        <v>51.397500999999998</v>
      </c>
      <c r="G25" s="140">
        <v>56.421686999999999</v>
      </c>
      <c r="H25" s="140">
        <v>29.854150000000001</v>
      </c>
      <c r="I25" s="140">
        <v>58.228788000000002</v>
      </c>
      <c r="J25" s="140">
        <v>72.727027000000007</v>
      </c>
      <c r="K25" s="140">
        <v>314.40808900000002</v>
      </c>
    </row>
    <row r="26" spans="1:11" ht="13.5" customHeight="1" x14ac:dyDescent="0.25">
      <c r="A26" s="59" t="s">
        <v>833</v>
      </c>
      <c r="B26" s="126" t="s">
        <v>913</v>
      </c>
      <c r="C26" s="136">
        <v>245.75968</v>
      </c>
      <c r="D26" s="136">
        <v>145.75051400000001</v>
      </c>
      <c r="E26" s="136" t="s">
        <v>643</v>
      </c>
      <c r="F26" s="136">
        <v>4.5090050000000002</v>
      </c>
      <c r="G26" s="136">
        <v>0.31456800000000001</v>
      </c>
      <c r="H26" s="136">
        <v>0.2051</v>
      </c>
      <c r="I26" s="136" t="s">
        <v>643</v>
      </c>
      <c r="J26" s="136">
        <v>0.79020000000000001</v>
      </c>
      <c r="K26" s="136">
        <v>94.190292999999997</v>
      </c>
    </row>
    <row r="27" spans="1:11" ht="13.5" customHeight="1" x14ac:dyDescent="0.25">
      <c r="A27" s="59" t="s">
        <v>834</v>
      </c>
      <c r="B27" s="126" t="s">
        <v>914</v>
      </c>
      <c r="C27" s="136">
        <v>23.44049</v>
      </c>
      <c r="D27" s="136">
        <v>4.3221360000000004</v>
      </c>
      <c r="E27" s="136">
        <v>10.941463000000001</v>
      </c>
      <c r="F27" s="136">
        <v>3.307185</v>
      </c>
      <c r="G27" s="136">
        <v>0.71562599999999998</v>
      </c>
      <c r="H27" s="136" t="s">
        <v>643</v>
      </c>
      <c r="I27" s="136" t="s">
        <v>643</v>
      </c>
      <c r="J27" s="136" t="s">
        <v>643</v>
      </c>
      <c r="K27" s="136">
        <v>4.1540800000000004</v>
      </c>
    </row>
    <row r="28" spans="1:11" ht="13.5" customHeight="1" x14ac:dyDescent="0.25">
      <c r="A28" s="59" t="s">
        <v>835</v>
      </c>
      <c r="B28" s="126" t="s">
        <v>915</v>
      </c>
      <c r="C28" s="131">
        <v>7.4104960000000002</v>
      </c>
      <c r="D28" s="131">
        <v>0.502502</v>
      </c>
      <c r="E28" s="131" t="s">
        <v>643</v>
      </c>
      <c r="F28" s="131" t="s">
        <v>643</v>
      </c>
      <c r="G28" s="131">
        <v>0.24990000000000001</v>
      </c>
      <c r="H28" s="131">
        <v>0.54756000000000005</v>
      </c>
      <c r="I28" s="131">
        <v>1.9332579999999999</v>
      </c>
      <c r="J28" s="131">
        <v>1.0081519999999999</v>
      </c>
      <c r="K28" s="131">
        <v>3.1691240000000001</v>
      </c>
    </row>
    <row r="29" spans="1:11" ht="13.5" customHeight="1" x14ac:dyDescent="0.25">
      <c r="A29" s="59" t="s">
        <v>836</v>
      </c>
      <c r="B29" s="126" t="s">
        <v>916</v>
      </c>
      <c r="C29" s="136">
        <v>47.647567000000002</v>
      </c>
      <c r="D29" s="136">
        <v>1.7293210000000001</v>
      </c>
      <c r="E29" s="136">
        <v>7.6636410000000001</v>
      </c>
      <c r="F29" s="136">
        <v>9.0088919999999995</v>
      </c>
      <c r="G29" s="136" t="s">
        <v>643</v>
      </c>
      <c r="H29" s="136" t="s">
        <v>643</v>
      </c>
      <c r="I29" s="136">
        <v>2.7743380000000002</v>
      </c>
      <c r="J29" s="136">
        <v>19.312094999999999</v>
      </c>
      <c r="K29" s="136">
        <v>7.1592799999999999</v>
      </c>
    </row>
    <row r="30" spans="1:11" ht="13.5" customHeight="1" x14ac:dyDescent="0.25">
      <c r="A30" s="59" t="s">
        <v>837</v>
      </c>
      <c r="B30" s="126" t="s">
        <v>917</v>
      </c>
      <c r="C30" s="136">
        <v>494.78035699999998</v>
      </c>
      <c r="D30" s="136">
        <v>34.310561999999997</v>
      </c>
      <c r="E30" s="136">
        <v>30.781209</v>
      </c>
      <c r="F30" s="136">
        <v>34.572418999999996</v>
      </c>
      <c r="G30" s="136">
        <v>55.141593</v>
      </c>
      <c r="H30" s="136">
        <v>29.101489999999998</v>
      </c>
      <c r="I30" s="136">
        <v>53.521191999999999</v>
      </c>
      <c r="J30" s="136">
        <v>51.616579999999999</v>
      </c>
      <c r="K30" s="136">
        <v>205.73531299999999</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149.749616</v>
      </c>
      <c r="D32" s="137">
        <v>3.6303580000000002</v>
      </c>
      <c r="E32" s="137">
        <v>17.013766</v>
      </c>
      <c r="F32" s="137">
        <v>8.4242089999999994</v>
      </c>
      <c r="G32" s="137">
        <v>8.2857079999999996</v>
      </c>
      <c r="H32" s="137">
        <v>4.492661</v>
      </c>
      <c r="I32" s="137">
        <v>13.574254</v>
      </c>
      <c r="J32" s="137">
        <v>22.984477999999999</v>
      </c>
      <c r="K32" s="137">
        <v>71.344182000000004</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0.20586399999999999</v>
      </c>
      <c r="D35" s="136" t="s">
        <v>643</v>
      </c>
      <c r="E35" s="136" t="s">
        <v>643</v>
      </c>
      <c r="F35" s="136" t="s">
        <v>643</v>
      </c>
      <c r="G35" s="136">
        <v>6.3356999999999997E-2</v>
      </c>
      <c r="H35" s="136">
        <v>3.6623000000000003E-2</v>
      </c>
      <c r="I35" s="136" t="s">
        <v>643</v>
      </c>
      <c r="J35" s="136">
        <v>0.10588500000000001</v>
      </c>
      <c r="K35" s="136" t="s">
        <v>643</v>
      </c>
    </row>
    <row r="36" spans="1:11" ht="13.5" customHeight="1" x14ac:dyDescent="0.25">
      <c r="A36" s="59" t="s">
        <v>842</v>
      </c>
      <c r="B36" s="126" t="s">
        <v>922</v>
      </c>
      <c r="C36" s="136">
        <v>70.797584999999998</v>
      </c>
      <c r="D36" s="136">
        <v>2.5353249999999998</v>
      </c>
      <c r="E36" s="136">
        <v>12.243584999999999</v>
      </c>
      <c r="F36" s="136">
        <v>4.4516429999999998</v>
      </c>
      <c r="G36" s="136">
        <v>3.867362</v>
      </c>
      <c r="H36" s="136">
        <v>1.830568</v>
      </c>
      <c r="I36" s="136">
        <v>8.3414760000000001</v>
      </c>
      <c r="J36" s="136">
        <v>4.876347</v>
      </c>
      <c r="K36" s="136">
        <v>32.651279000000002</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66.20299</v>
      </c>
      <c r="D38" s="136">
        <v>1.0950329999999999</v>
      </c>
      <c r="E38" s="136">
        <v>4.0617809999999999</v>
      </c>
      <c r="F38" s="136">
        <v>3.8059980000000002</v>
      </c>
      <c r="G38" s="136">
        <v>2.9297599999999999</v>
      </c>
      <c r="H38" s="136">
        <v>0.83608499999999997</v>
      </c>
      <c r="I38" s="136">
        <v>5.2327779999999997</v>
      </c>
      <c r="J38" s="136">
        <v>12.554143</v>
      </c>
      <c r="K38" s="136">
        <v>35.687412000000002</v>
      </c>
    </row>
    <row r="39" spans="1:11" ht="13.5" customHeight="1" x14ac:dyDescent="0.25">
      <c r="A39" s="59" t="s">
        <v>845</v>
      </c>
      <c r="B39" s="126" t="s">
        <v>925</v>
      </c>
      <c r="C39" s="136">
        <v>4.9528129999999999</v>
      </c>
      <c r="D39" s="136" t="s">
        <v>643</v>
      </c>
      <c r="E39" s="136">
        <v>0.41842699999999999</v>
      </c>
      <c r="F39" s="136">
        <v>3.1542000000000001E-2</v>
      </c>
      <c r="G39" s="136">
        <v>0.57381899999999997</v>
      </c>
      <c r="H39" s="136">
        <v>0.66627499999999995</v>
      </c>
      <c r="I39" s="136" t="s">
        <v>643</v>
      </c>
      <c r="J39" s="136">
        <v>1.7609379999999999</v>
      </c>
      <c r="K39" s="136">
        <v>1.501814</v>
      </c>
    </row>
    <row r="40" spans="1:11" ht="13.5" customHeight="1" x14ac:dyDescent="0.25">
      <c r="A40" s="59" t="s">
        <v>846</v>
      </c>
      <c r="B40" s="126" t="s">
        <v>926</v>
      </c>
      <c r="C40" s="136">
        <v>7.5903640000000001</v>
      </c>
      <c r="D40" s="136" t="s">
        <v>643</v>
      </c>
      <c r="E40" s="136">
        <v>0.28997400000000001</v>
      </c>
      <c r="F40" s="136">
        <v>0.13502700000000001</v>
      </c>
      <c r="G40" s="136">
        <v>0.85141100000000003</v>
      </c>
      <c r="H40" s="136">
        <v>1.1231100000000001</v>
      </c>
      <c r="I40" s="136" t="s">
        <v>643</v>
      </c>
      <c r="J40" s="136">
        <v>3.6871649999999998</v>
      </c>
      <c r="K40" s="136">
        <v>1.5036780000000001</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2.8662130000000001</v>
      </c>
      <c r="D42" s="137" t="s">
        <v>643</v>
      </c>
      <c r="E42" s="137">
        <v>1.6860170000000001</v>
      </c>
      <c r="F42" s="137">
        <v>5.9100000000000003E-3</v>
      </c>
      <c r="G42" s="137">
        <v>4.7757000000000001E-2</v>
      </c>
      <c r="H42" s="137">
        <v>5.0215000000000003E-2</v>
      </c>
      <c r="I42" s="137" t="s">
        <v>643</v>
      </c>
      <c r="J42" s="137">
        <v>2.2544999999999999E-2</v>
      </c>
      <c r="K42" s="137">
        <v>1.053769</v>
      </c>
    </row>
    <row r="43" spans="1:11" ht="13.5" customHeight="1" x14ac:dyDescent="0.25">
      <c r="A43" s="59" t="s">
        <v>848</v>
      </c>
      <c r="B43" s="126" t="s">
        <v>928</v>
      </c>
      <c r="C43" s="136">
        <v>1.0651649999999999</v>
      </c>
      <c r="D43" s="136" t="s">
        <v>643</v>
      </c>
      <c r="E43" s="136">
        <v>0.12787599999999999</v>
      </c>
      <c r="F43" s="136">
        <v>5.9100000000000003E-3</v>
      </c>
      <c r="G43" s="136" t="s">
        <v>643</v>
      </c>
      <c r="H43" s="136" t="s">
        <v>643</v>
      </c>
      <c r="I43" s="136" t="s">
        <v>643</v>
      </c>
      <c r="J43" s="136" t="s">
        <v>643</v>
      </c>
      <c r="K43" s="136">
        <v>0.93137999999999999</v>
      </c>
    </row>
    <row r="44" spans="1:11" ht="13.5" customHeight="1" x14ac:dyDescent="0.25">
      <c r="A44" s="59" t="s">
        <v>849</v>
      </c>
      <c r="B44" s="126" t="s">
        <v>929</v>
      </c>
      <c r="C44" s="136">
        <v>1.7903819999999999</v>
      </c>
      <c r="D44" s="136" t="s">
        <v>643</v>
      </c>
      <c r="E44" s="136">
        <v>1.558141</v>
      </c>
      <c r="F44" s="136" t="s">
        <v>643</v>
      </c>
      <c r="G44" s="136">
        <v>4.7757000000000001E-2</v>
      </c>
      <c r="H44" s="136">
        <v>5.0215000000000003E-2</v>
      </c>
      <c r="I44" s="136" t="s">
        <v>643</v>
      </c>
      <c r="J44" s="136">
        <v>1.188E-2</v>
      </c>
      <c r="K44" s="136">
        <v>0.12239</v>
      </c>
    </row>
    <row r="45" spans="1:11" ht="13.5" customHeight="1" x14ac:dyDescent="0.25">
      <c r="A45" s="59" t="s">
        <v>850</v>
      </c>
      <c r="B45" s="126" t="s">
        <v>930</v>
      </c>
      <c r="C45" s="136">
        <v>1.0664999999999999E-2</v>
      </c>
      <c r="D45" s="136" t="s">
        <v>643</v>
      </c>
      <c r="E45" s="136" t="s">
        <v>643</v>
      </c>
      <c r="F45" s="136" t="s">
        <v>643</v>
      </c>
      <c r="G45" s="136" t="s">
        <v>643</v>
      </c>
      <c r="H45" s="136" t="s">
        <v>643</v>
      </c>
      <c r="I45" s="136" t="s">
        <v>643</v>
      </c>
      <c r="J45" s="136">
        <v>1.0664999999999999E-2</v>
      </c>
      <c r="K45" s="136" t="s">
        <v>643</v>
      </c>
    </row>
    <row r="46" spans="1:11" s="67" customFormat="1" ht="18.75" customHeight="1" x14ac:dyDescent="0.25">
      <c r="A46" s="65" t="s">
        <v>997</v>
      </c>
      <c r="B46" s="125" t="s">
        <v>998</v>
      </c>
      <c r="C46" s="137">
        <v>61.754637000000002</v>
      </c>
      <c r="D46" s="137">
        <v>7.7231529999999999</v>
      </c>
      <c r="E46" s="137">
        <v>1.0147299999999999</v>
      </c>
      <c r="F46" s="137">
        <v>0.63</v>
      </c>
      <c r="G46" s="137">
        <v>1.123788</v>
      </c>
      <c r="H46" s="137">
        <v>4.0170880000000002</v>
      </c>
      <c r="I46" s="137" t="s">
        <v>643</v>
      </c>
      <c r="J46" s="137">
        <v>13.234144000000001</v>
      </c>
      <c r="K46" s="137">
        <v>34.011735000000002</v>
      </c>
    </row>
    <row r="47" spans="1:11" ht="13.5" customHeight="1" x14ac:dyDescent="0.25">
      <c r="A47" s="59" t="s">
        <v>851</v>
      </c>
      <c r="B47" s="126" t="s">
        <v>931</v>
      </c>
      <c r="C47" s="136">
        <v>28.465183</v>
      </c>
      <c r="D47" s="136">
        <v>0.47120499999999998</v>
      </c>
      <c r="E47" s="136" t="s">
        <v>643</v>
      </c>
      <c r="F47" s="136">
        <v>0.18307999999999999</v>
      </c>
      <c r="G47" s="136">
        <v>0.49927899999999997</v>
      </c>
      <c r="H47" s="136">
        <v>2.5044749999999998</v>
      </c>
      <c r="I47" s="136" t="s">
        <v>643</v>
      </c>
      <c r="J47" s="136">
        <v>4.0000920000000004</v>
      </c>
      <c r="K47" s="136">
        <v>20.807053</v>
      </c>
    </row>
    <row r="48" spans="1:11" ht="13.5" customHeight="1" x14ac:dyDescent="0.25">
      <c r="A48" s="59" t="s">
        <v>852</v>
      </c>
      <c r="B48" s="126" t="s">
        <v>932</v>
      </c>
      <c r="C48" s="136">
        <v>33.289453999999999</v>
      </c>
      <c r="D48" s="136">
        <v>7.2519489999999998</v>
      </c>
      <c r="E48" s="136">
        <v>1.0147299999999999</v>
      </c>
      <c r="F48" s="136">
        <v>0.44691999999999998</v>
      </c>
      <c r="G48" s="136">
        <v>0.62450899999999998</v>
      </c>
      <c r="H48" s="136">
        <v>1.512613</v>
      </c>
      <c r="I48" s="136" t="s">
        <v>643</v>
      </c>
      <c r="J48" s="136">
        <v>9.2340520000000001</v>
      </c>
      <c r="K48" s="136">
        <v>13.204682</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660.54511300000001</v>
      </c>
      <c r="D50" s="137">
        <v>50.059953</v>
      </c>
      <c r="E50" s="137">
        <v>58.907072999999997</v>
      </c>
      <c r="F50" s="137">
        <v>107.783317</v>
      </c>
      <c r="G50" s="137">
        <v>36.456794000000002</v>
      </c>
      <c r="H50" s="137">
        <v>23.209685</v>
      </c>
      <c r="I50" s="137">
        <v>45.034269999999999</v>
      </c>
      <c r="J50" s="137">
        <v>151.38473500000001</v>
      </c>
      <c r="K50" s="137">
        <v>187.70928599999999</v>
      </c>
    </row>
    <row r="51" spans="1:11" ht="13.5" customHeight="1" x14ac:dyDescent="0.25">
      <c r="A51" s="59" t="s">
        <v>854</v>
      </c>
      <c r="B51" s="126" t="s">
        <v>934</v>
      </c>
      <c r="C51" s="136">
        <v>25.333455000000001</v>
      </c>
      <c r="D51" s="136">
        <v>10.755565000000001</v>
      </c>
      <c r="E51" s="136">
        <v>0.28325</v>
      </c>
      <c r="F51" s="136">
        <v>0.23330200000000001</v>
      </c>
      <c r="G51" s="136" t="s">
        <v>643</v>
      </c>
      <c r="H51" s="136" t="s">
        <v>643</v>
      </c>
      <c r="I51" s="136" t="s">
        <v>643</v>
      </c>
      <c r="J51" s="136" t="s">
        <v>643</v>
      </c>
      <c r="K51" s="136">
        <v>14.061337999999999</v>
      </c>
    </row>
    <row r="52" spans="1:11" ht="13.5" customHeight="1" x14ac:dyDescent="0.25">
      <c r="A52" s="59" t="s">
        <v>855</v>
      </c>
      <c r="B52" s="126" t="s">
        <v>935</v>
      </c>
      <c r="C52" s="136">
        <v>553.650306</v>
      </c>
      <c r="D52" s="136">
        <v>34.891412000000003</v>
      </c>
      <c r="E52" s="136">
        <v>52.851014999999997</v>
      </c>
      <c r="F52" s="136">
        <v>85.233693000000002</v>
      </c>
      <c r="G52" s="136">
        <v>30.761963999999999</v>
      </c>
      <c r="H52" s="136">
        <v>21.538270000000001</v>
      </c>
      <c r="I52" s="136">
        <v>39.153238999999999</v>
      </c>
      <c r="J52" s="136">
        <v>134.70139499999999</v>
      </c>
      <c r="K52" s="136">
        <v>154.519318</v>
      </c>
    </row>
    <row r="53" spans="1:11" ht="13.5" customHeight="1" x14ac:dyDescent="0.25">
      <c r="A53" s="59" t="s">
        <v>856</v>
      </c>
      <c r="B53" s="126" t="s">
        <v>936</v>
      </c>
      <c r="C53" s="136">
        <v>44.943990999999997</v>
      </c>
      <c r="D53" s="136">
        <v>3.7469350000000001</v>
      </c>
      <c r="E53" s="136">
        <v>4.0551279999999998</v>
      </c>
      <c r="F53" s="136">
        <v>14.972128</v>
      </c>
      <c r="G53" s="136">
        <v>1.921988</v>
      </c>
      <c r="H53" s="136">
        <v>1.2001999999999999</v>
      </c>
      <c r="I53" s="136">
        <v>0.75636800000000004</v>
      </c>
      <c r="J53" s="136">
        <v>15.190346999999999</v>
      </c>
      <c r="K53" s="136">
        <v>3.1008969999999998</v>
      </c>
    </row>
    <row r="54" spans="1:11" ht="13.5" customHeight="1" x14ac:dyDescent="0.25">
      <c r="A54" s="59" t="s">
        <v>857</v>
      </c>
      <c r="B54" s="126" t="s">
        <v>593</v>
      </c>
      <c r="C54" s="136">
        <v>36.617362</v>
      </c>
      <c r="D54" s="136">
        <v>0.66604099999999999</v>
      </c>
      <c r="E54" s="136">
        <v>1.7176800000000001</v>
      </c>
      <c r="F54" s="136">
        <v>7.3441939999999999</v>
      </c>
      <c r="G54" s="136">
        <v>3.7728419999999998</v>
      </c>
      <c r="H54" s="136">
        <v>0.47121499999999999</v>
      </c>
      <c r="I54" s="136">
        <v>5.124663</v>
      </c>
      <c r="J54" s="136">
        <v>1.492993</v>
      </c>
      <c r="K54" s="136">
        <v>16.027733999999999</v>
      </c>
    </row>
    <row r="55" spans="1:11" s="67" customFormat="1" ht="18.75" customHeight="1" x14ac:dyDescent="0.25">
      <c r="A55" s="65" t="s">
        <v>1001</v>
      </c>
      <c r="B55" s="125" t="s">
        <v>1002</v>
      </c>
      <c r="C55" s="137">
        <v>450.01975599999997</v>
      </c>
      <c r="D55" s="137">
        <v>23.09835</v>
      </c>
      <c r="E55" s="137">
        <v>25.691198</v>
      </c>
      <c r="F55" s="137">
        <v>48.804448999999998</v>
      </c>
      <c r="G55" s="137">
        <v>11.127525</v>
      </c>
      <c r="H55" s="137">
        <v>12.357269000000001</v>
      </c>
      <c r="I55" s="137">
        <v>25.248277000000002</v>
      </c>
      <c r="J55" s="137">
        <v>191.206231</v>
      </c>
      <c r="K55" s="137">
        <v>112.486459</v>
      </c>
    </row>
    <row r="56" spans="1:11" ht="13.5" customHeight="1" x14ac:dyDescent="0.25">
      <c r="A56" s="59" t="s">
        <v>858</v>
      </c>
      <c r="B56" s="126" t="s">
        <v>937</v>
      </c>
      <c r="C56" s="136">
        <v>206.15858299999999</v>
      </c>
      <c r="D56" s="136">
        <v>10.358736</v>
      </c>
      <c r="E56" s="136">
        <v>11.421915</v>
      </c>
      <c r="F56" s="136">
        <v>18.977336999999999</v>
      </c>
      <c r="G56" s="136">
        <v>2.2496559999999999</v>
      </c>
      <c r="H56" s="136">
        <v>9.0412420000000004</v>
      </c>
      <c r="I56" s="136">
        <v>10.435366</v>
      </c>
      <c r="J56" s="136">
        <v>116.700709</v>
      </c>
      <c r="K56" s="136">
        <v>26.973623</v>
      </c>
    </row>
    <row r="57" spans="1:11" ht="13.5" customHeight="1" x14ac:dyDescent="0.25">
      <c r="A57" s="59" t="s">
        <v>859</v>
      </c>
      <c r="B57" s="126" t="s">
        <v>938</v>
      </c>
      <c r="C57" s="136">
        <v>126.54366</v>
      </c>
      <c r="D57" s="136">
        <v>3.967025</v>
      </c>
      <c r="E57" s="136">
        <v>10.098768</v>
      </c>
      <c r="F57" s="136">
        <v>24.945128</v>
      </c>
      <c r="G57" s="136">
        <v>3.8492739999999999</v>
      </c>
      <c r="H57" s="136">
        <v>1.9537199999999999</v>
      </c>
      <c r="I57" s="136">
        <v>8.6586780000000001</v>
      </c>
      <c r="J57" s="136">
        <v>39.608069999999998</v>
      </c>
      <c r="K57" s="136">
        <v>33.462997000000001</v>
      </c>
    </row>
    <row r="58" spans="1:11" ht="13.5" customHeight="1" x14ac:dyDescent="0.25">
      <c r="A58" s="59" t="s">
        <v>860</v>
      </c>
      <c r="B58" s="126" t="s">
        <v>939</v>
      </c>
      <c r="C58" s="136">
        <v>81.510013000000001</v>
      </c>
      <c r="D58" s="136">
        <v>0.27416600000000002</v>
      </c>
      <c r="E58" s="136">
        <v>3.2073019999999999</v>
      </c>
      <c r="F58" s="136">
        <v>4.7271869999999998</v>
      </c>
      <c r="G58" s="136">
        <v>2.595027</v>
      </c>
      <c r="H58" s="136">
        <v>0.85889700000000002</v>
      </c>
      <c r="I58" s="136">
        <v>5.0940029999999998</v>
      </c>
      <c r="J58" s="136">
        <v>16.986173000000001</v>
      </c>
      <c r="K58" s="136">
        <v>47.767257999999998</v>
      </c>
    </row>
    <row r="59" spans="1:11" ht="13.5" customHeight="1" x14ac:dyDescent="0.25">
      <c r="A59" s="59" t="s">
        <v>861</v>
      </c>
      <c r="B59" s="126" t="s">
        <v>940</v>
      </c>
      <c r="C59" s="136">
        <v>2.2380550000000001</v>
      </c>
      <c r="D59" s="136">
        <v>5.5011999999999998E-2</v>
      </c>
      <c r="E59" s="136" t="s">
        <v>643</v>
      </c>
      <c r="F59" s="136" t="s">
        <v>643</v>
      </c>
      <c r="G59" s="136">
        <v>1.41E-2</v>
      </c>
      <c r="H59" s="136">
        <v>0.30646000000000001</v>
      </c>
      <c r="I59" s="136" t="s">
        <v>643</v>
      </c>
      <c r="J59" s="136">
        <v>4.0994999999999997E-2</v>
      </c>
      <c r="K59" s="136">
        <v>1.8214889999999999</v>
      </c>
    </row>
    <row r="60" spans="1:11" ht="13.5" customHeight="1" x14ac:dyDescent="0.25">
      <c r="A60" s="59" t="s">
        <v>862</v>
      </c>
      <c r="B60" s="126" t="s">
        <v>941</v>
      </c>
      <c r="C60" s="136">
        <v>30.391290000000001</v>
      </c>
      <c r="D60" s="136">
        <v>8.4434109999999993</v>
      </c>
      <c r="E60" s="136">
        <v>0.96321299999999999</v>
      </c>
      <c r="F60" s="136">
        <v>6.7377000000000006E-2</v>
      </c>
      <c r="G60" s="136">
        <v>0.70284400000000002</v>
      </c>
      <c r="H60" s="136">
        <v>3.0000000000000001E-3</v>
      </c>
      <c r="I60" s="136">
        <v>1.06023</v>
      </c>
      <c r="J60" s="136">
        <v>17.100290999999999</v>
      </c>
      <c r="K60" s="136">
        <v>2.0509230000000001</v>
      </c>
    </row>
    <row r="61" spans="1:11" ht="13.5" customHeight="1" x14ac:dyDescent="0.25">
      <c r="A61" s="59" t="s">
        <v>863</v>
      </c>
      <c r="B61" s="126" t="s">
        <v>942</v>
      </c>
      <c r="C61" s="136">
        <v>3.178156</v>
      </c>
      <c r="D61" s="136" t="s">
        <v>643</v>
      </c>
      <c r="E61" s="136" t="s">
        <v>643</v>
      </c>
      <c r="F61" s="136">
        <v>8.7420999999999999E-2</v>
      </c>
      <c r="G61" s="136">
        <v>1.7166239999999999</v>
      </c>
      <c r="H61" s="136">
        <v>0.19395000000000001</v>
      </c>
      <c r="I61" s="136" t="s">
        <v>643</v>
      </c>
      <c r="J61" s="136">
        <v>0.76999300000000004</v>
      </c>
      <c r="K61" s="136">
        <v>0.41016900000000001</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61.934350999999999</v>
      </c>
      <c r="D63" s="137">
        <v>1.1051679999999999</v>
      </c>
      <c r="E63" s="137">
        <v>7.0965030000000002</v>
      </c>
      <c r="F63" s="137">
        <v>3.0572339999999998</v>
      </c>
      <c r="G63" s="137">
        <v>7.0347790000000003</v>
      </c>
      <c r="H63" s="137">
        <v>3.6006849999999999</v>
      </c>
      <c r="I63" s="137">
        <v>12.325118</v>
      </c>
      <c r="J63" s="137">
        <v>10.311152999999999</v>
      </c>
      <c r="K63" s="137">
        <v>17.403711999999999</v>
      </c>
    </row>
    <row r="64" spans="1:11" ht="13.5" customHeight="1" x14ac:dyDescent="0.25">
      <c r="A64" s="59" t="s">
        <v>865</v>
      </c>
      <c r="B64" s="126" t="s">
        <v>944</v>
      </c>
      <c r="C64" s="136">
        <v>8.1445539999999994</v>
      </c>
      <c r="D64" s="136">
        <v>6.7157999999999995E-2</v>
      </c>
      <c r="E64" s="136">
        <v>0.12726999999999999</v>
      </c>
      <c r="F64" s="136">
        <v>6.4595E-2</v>
      </c>
      <c r="G64" s="136">
        <v>0.34507900000000002</v>
      </c>
      <c r="H64" s="136">
        <v>2.4307400000000001</v>
      </c>
      <c r="I64" s="136" t="s">
        <v>643</v>
      </c>
      <c r="J64" s="136">
        <v>0.70825499999999997</v>
      </c>
      <c r="K64" s="136">
        <v>4.4014569999999997</v>
      </c>
    </row>
    <row r="65" spans="1:11" ht="13.5" customHeight="1" x14ac:dyDescent="0.25">
      <c r="A65" s="59" t="s">
        <v>866</v>
      </c>
      <c r="B65" s="126" t="s">
        <v>945</v>
      </c>
      <c r="C65" s="136">
        <v>40.130887000000001</v>
      </c>
      <c r="D65" s="136">
        <v>0.93200799999999995</v>
      </c>
      <c r="E65" s="136">
        <v>6.8749849999999997</v>
      </c>
      <c r="F65" s="136">
        <v>2.3672759999999999</v>
      </c>
      <c r="G65" s="136">
        <v>5.9192780000000003</v>
      </c>
      <c r="H65" s="136">
        <v>0.20447000000000001</v>
      </c>
      <c r="I65" s="136">
        <v>9.7149560000000008</v>
      </c>
      <c r="J65" s="136">
        <v>5.6801130000000004</v>
      </c>
      <c r="K65" s="136">
        <v>8.4378010000000003</v>
      </c>
    </row>
    <row r="66" spans="1:11" ht="13.5" customHeight="1" x14ac:dyDescent="0.25">
      <c r="A66" s="59" t="s">
        <v>867</v>
      </c>
      <c r="B66" s="126" t="s">
        <v>946</v>
      </c>
      <c r="C66" s="136">
        <v>13.658910000000001</v>
      </c>
      <c r="D66" s="136">
        <v>0.106002</v>
      </c>
      <c r="E66" s="136">
        <v>9.4247999999999998E-2</v>
      </c>
      <c r="F66" s="136">
        <v>0.62536199999999997</v>
      </c>
      <c r="G66" s="136">
        <v>0.77042200000000005</v>
      </c>
      <c r="H66" s="136">
        <v>0.965476</v>
      </c>
      <c r="I66" s="136">
        <v>2.6101619999999999</v>
      </c>
      <c r="J66" s="136">
        <v>3.9227850000000002</v>
      </c>
      <c r="K66" s="136">
        <v>4.5644539999999996</v>
      </c>
    </row>
    <row r="67" spans="1:11" s="67" customFormat="1" ht="18.75" customHeight="1" x14ac:dyDescent="0.25">
      <c r="A67" s="65" t="s">
        <v>1005</v>
      </c>
      <c r="B67" s="125" t="s">
        <v>1006</v>
      </c>
      <c r="C67" s="137">
        <v>238.149474</v>
      </c>
      <c r="D67" s="137">
        <v>22.565152999999999</v>
      </c>
      <c r="E67" s="137">
        <v>5.3849910000000003</v>
      </c>
      <c r="F67" s="137">
        <v>10.295992</v>
      </c>
      <c r="G67" s="137">
        <v>6.5390740000000003</v>
      </c>
      <c r="H67" s="137">
        <v>18.219881999999998</v>
      </c>
      <c r="I67" s="137">
        <v>8.1734299999999998</v>
      </c>
      <c r="J67" s="137">
        <v>38.037027000000002</v>
      </c>
      <c r="K67" s="137">
        <v>128.93392600000001</v>
      </c>
    </row>
    <row r="68" spans="1:11" ht="13.5" customHeight="1" x14ac:dyDescent="0.25">
      <c r="A68" s="59" t="s">
        <v>868</v>
      </c>
      <c r="B68" s="126" t="s">
        <v>947</v>
      </c>
      <c r="C68" s="136">
        <v>191.46887899999999</v>
      </c>
      <c r="D68" s="136">
        <v>21.587318</v>
      </c>
      <c r="E68" s="136">
        <v>4.9532949999999998</v>
      </c>
      <c r="F68" s="136">
        <v>4.0343450000000001</v>
      </c>
      <c r="G68" s="136">
        <v>4.0350060000000001</v>
      </c>
      <c r="H68" s="136">
        <v>8.9125049999999995</v>
      </c>
      <c r="I68" s="136">
        <v>8.0383399999999998</v>
      </c>
      <c r="J68" s="136">
        <v>35.458568</v>
      </c>
      <c r="K68" s="136">
        <v>104.44950300000001</v>
      </c>
    </row>
    <row r="69" spans="1:11" ht="13.5" customHeight="1" x14ac:dyDescent="0.25">
      <c r="A69" s="59" t="s">
        <v>869</v>
      </c>
      <c r="B69" s="126" t="s">
        <v>948</v>
      </c>
      <c r="C69" s="136">
        <v>34.883535000000002</v>
      </c>
      <c r="D69" s="136">
        <v>0.52300199999999997</v>
      </c>
      <c r="E69" s="136">
        <v>0.40424599999999999</v>
      </c>
      <c r="F69" s="136">
        <v>5.7061679999999999</v>
      </c>
      <c r="G69" s="136">
        <v>1.4449350000000001</v>
      </c>
      <c r="H69" s="136">
        <v>9.0985499999999995</v>
      </c>
      <c r="I69" s="136" t="s">
        <v>643</v>
      </c>
      <c r="J69" s="136">
        <v>0.65554000000000001</v>
      </c>
      <c r="K69" s="136">
        <v>17.051093999999999</v>
      </c>
    </row>
    <row r="70" spans="1:11" ht="13.5" customHeight="1" x14ac:dyDescent="0.25">
      <c r="A70" s="59" t="s">
        <v>870</v>
      </c>
      <c r="B70" s="126" t="s">
        <v>949</v>
      </c>
      <c r="C70" s="136">
        <v>1.0609390000000001</v>
      </c>
      <c r="D70" s="136">
        <v>0.14462900000000001</v>
      </c>
      <c r="E70" s="136" t="s">
        <v>643</v>
      </c>
      <c r="F70" s="136">
        <v>0.50852299999999995</v>
      </c>
      <c r="G70" s="136" t="s">
        <v>643</v>
      </c>
      <c r="H70" s="136">
        <v>0.106652</v>
      </c>
      <c r="I70" s="136" t="s">
        <v>643</v>
      </c>
      <c r="J70" s="136">
        <v>3.0195E-2</v>
      </c>
      <c r="K70" s="136">
        <v>0.27094000000000001</v>
      </c>
    </row>
    <row r="71" spans="1:11" ht="13.5" customHeight="1" x14ac:dyDescent="0.25">
      <c r="A71" s="59" t="s">
        <v>871</v>
      </c>
      <c r="B71" s="126" t="s">
        <v>950</v>
      </c>
      <c r="C71" s="136">
        <v>7.7022120000000003</v>
      </c>
      <c r="D71" s="136">
        <v>0.30859999999999999</v>
      </c>
      <c r="E71" s="136" t="s">
        <v>643</v>
      </c>
      <c r="F71" s="136" t="s">
        <v>643</v>
      </c>
      <c r="G71" s="136" t="s">
        <v>643</v>
      </c>
      <c r="H71" s="136" t="s">
        <v>643</v>
      </c>
      <c r="I71" s="136">
        <v>4.845E-2</v>
      </c>
      <c r="J71" s="136">
        <v>1.4981359999999999</v>
      </c>
      <c r="K71" s="136">
        <v>5.8470259999999996</v>
      </c>
    </row>
    <row r="72" spans="1:11" ht="13.5" customHeight="1" x14ac:dyDescent="0.25">
      <c r="A72" s="59" t="s">
        <v>872</v>
      </c>
      <c r="B72" s="126" t="s">
        <v>951</v>
      </c>
      <c r="C72" s="136">
        <v>3.0339100000000001</v>
      </c>
      <c r="D72" s="136">
        <v>1.604E-3</v>
      </c>
      <c r="E72" s="136">
        <v>2.7449999999999999E-2</v>
      </c>
      <c r="F72" s="136">
        <v>4.6955999999999998E-2</v>
      </c>
      <c r="G72" s="136">
        <v>1.059134</v>
      </c>
      <c r="H72" s="136">
        <v>0.102175</v>
      </c>
      <c r="I72" s="136">
        <v>8.6639999999999995E-2</v>
      </c>
      <c r="J72" s="136">
        <v>0.39458799999999999</v>
      </c>
      <c r="K72" s="136">
        <v>1.315364</v>
      </c>
    </row>
    <row r="73" spans="1:11" s="67" customFormat="1" ht="18.75" customHeight="1" x14ac:dyDescent="0.25">
      <c r="A73" s="65" t="s">
        <v>1007</v>
      </c>
      <c r="B73" s="125" t="s">
        <v>1008</v>
      </c>
      <c r="C73" s="137">
        <v>32.243102</v>
      </c>
      <c r="D73" s="137">
        <v>8.2913000000000001E-2</v>
      </c>
      <c r="E73" s="137">
        <v>1.1061840000000001</v>
      </c>
      <c r="F73" s="137">
        <v>0.46781400000000001</v>
      </c>
      <c r="G73" s="137">
        <v>0.77711699999999995</v>
      </c>
      <c r="H73" s="137">
        <v>2.1602049999999999</v>
      </c>
      <c r="I73" s="137" t="s">
        <v>643</v>
      </c>
      <c r="J73" s="137">
        <v>3.0378530000000001</v>
      </c>
      <c r="K73" s="137">
        <v>24.611015999999999</v>
      </c>
    </row>
    <row r="74" spans="1:11" ht="13.5" customHeight="1" x14ac:dyDescent="0.25">
      <c r="A74" s="59" t="s">
        <v>873</v>
      </c>
      <c r="B74" s="126" t="s">
        <v>952</v>
      </c>
      <c r="C74" s="136">
        <v>4.8945000000000002E-2</v>
      </c>
      <c r="D74" s="136">
        <v>2.4624E-2</v>
      </c>
      <c r="E74" s="136">
        <v>3.1470000000000001E-3</v>
      </c>
      <c r="F74" s="136" t="s">
        <v>643</v>
      </c>
      <c r="G74" s="136">
        <v>2.1173999999999998E-2</v>
      </c>
      <c r="H74" s="136" t="s">
        <v>643</v>
      </c>
      <c r="I74" s="136" t="s">
        <v>643</v>
      </c>
      <c r="J74" s="136" t="s">
        <v>643</v>
      </c>
      <c r="K74" s="136" t="s">
        <v>643</v>
      </c>
    </row>
    <row r="75" spans="1:11" ht="13.5" customHeight="1" x14ac:dyDescent="0.25">
      <c r="A75" s="59" t="s">
        <v>874</v>
      </c>
      <c r="B75" s="126" t="s">
        <v>953</v>
      </c>
      <c r="C75" s="136">
        <v>0.41526299999999999</v>
      </c>
      <c r="D75" s="136" t="s">
        <v>643</v>
      </c>
      <c r="E75" s="136" t="s">
        <v>643</v>
      </c>
      <c r="F75" s="136" t="s">
        <v>643</v>
      </c>
      <c r="G75" s="136" t="s">
        <v>643</v>
      </c>
      <c r="H75" s="136">
        <v>3.6519999999999997E-2</v>
      </c>
      <c r="I75" s="136" t="s">
        <v>643</v>
      </c>
      <c r="J75" s="136" t="s">
        <v>643</v>
      </c>
      <c r="K75" s="136">
        <v>0.378743</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19.227834000000001</v>
      </c>
      <c r="D77" s="136">
        <v>2.3793999999999999E-2</v>
      </c>
      <c r="E77" s="136">
        <v>0.25057299999999999</v>
      </c>
      <c r="F77" s="136">
        <v>0.39474999999999999</v>
      </c>
      <c r="G77" s="136">
        <v>0.24934200000000001</v>
      </c>
      <c r="H77" s="136">
        <v>0.153895</v>
      </c>
      <c r="I77" s="136" t="s">
        <v>643</v>
      </c>
      <c r="J77" s="136">
        <v>0.67768399999999995</v>
      </c>
      <c r="K77" s="136">
        <v>17.477796000000001</v>
      </c>
    </row>
    <row r="78" spans="1:11" ht="13.5" customHeight="1" x14ac:dyDescent="0.25">
      <c r="A78" s="59" t="s">
        <v>877</v>
      </c>
      <c r="B78" s="126" t="s">
        <v>956</v>
      </c>
      <c r="C78" s="136">
        <v>5.0849999999999999E-2</v>
      </c>
      <c r="D78" s="136" t="s">
        <v>643</v>
      </c>
      <c r="E78" s="136" t="s">
        <v>643</v>
      </c>
      <c r="F78" s="136" t="s">
        <v>643</v>
      </c>
      <c r="G78" s="136">
        <v>2.2260000000000001E-3</v>
      </c>
      <c r="H78" s="136">
        <v>4.8624000000000001E-2</v>
      </c>
      <c r="I78" s="136" t="s">
        <v>643</v>
      </c>
      <c r="J78" s="136" t="s">
        <v>643</v>
      </c>
      <c r="K78" s="136" t="s">
        <v>643</v>
      </c>
    </row>
    <row r="79" spans="1:11" ht="13.5" customHeight="1" x14ac:dyDescent="0.25">
      <c r="A79" s="59" t="s">
        <v>878</v>
      </c>
      <c r="B79" s="126" t="s">
        <v>957</v>
      </c>
      <c r="C79" s="136">
        <v>4.3978999999999997E-2</v>
      </c>
      <c r="D79" s="136" t="s">
        <v>643</v>
      </c>
      <c r="E79" s="136">
        <v>4.3978999999999997E-2</v>
      </c>
      <c r="F79" s="136" t="s">
        <v>643</v>
      </c>
      <c r="G79" s="136" t="s">
        <v>643</v>
      </c>
      <c r="H79" s="136" t="s">
        <v>643</v>
      </c>
      <c r="I79" s="136" t="s">
        <v>643</v>
      </c>
      <c r="J79" s="136" t="s">
        <v>643</v>
      </c>
      <c r="K79" s="136" t="s">
        <v>643</v>
      </c>
    </row>
    <row r="80" spans="1:11" ht="13.5" customHeight="1" x14ac:dyDescent="0.25">
      <c r="A80" s="59" t="s">
        <v>879</v>
      </c>
      <c r="B80" s="126" t="s">
        <v>958</v>
      </c>
      <c r="C80" s="136">
        <v>0.381998</v>
      </c>
      <c r="D80" s="136" t="s">
        <v>643</v>
      </c>
      <c r="E80" s="136" t="s">
        <v>643</v>
      </c>
      <c r="F80" s="136" t="s">
        <v>643</v>
      </c>
      <c r="G80" s="136">
        <v>0.188502</v>
      </c>
      <c r="H80" s="136" t="s">
        <v>643</v>
      </c>
      <c r="I80" s="136" t="s">
        <v>643</v>
      </c>
      <c r="J80" s="136">
        <v>0.17793</v>
      </c>
      <c r="K80" s="136">
        <v>1.5566999999999999E-2</v>
      </c>
    </row>
    <row r="81" spans="1:11" ht="13.5" customHeight="1" x14ac:dyDescent="0.25">
      <c r="A81" s="59" t="s">
        <v>880</v>
      </c>
      <c r="B81" s="126" t="s">
        <v>959</v>
      </c>
      <c r="C81" s="136">
        <v>12.074234000000001</v>
      </c>
      <c r="D81" s="136">
        <v>3.4494999999999998E-2</v>
      </c>
      <c r="E81" s="136">
        <v>0.80848600000000004</v>
      </c>
      <c r="F81" s="136">
        <v>7.3064000000000004E-2</v>
      </c>
      <c r="G81" s="136">
        <v>0.31587399999999999</v>
      </c>
      <c r="H81" s="136">
        <v>1.9211659999999999</v>
      </c>
      <c r="I81" s="136" t="s">
        <v>643</v>
      </c>
      <c r="J81" s="136">
        <v>2.182239</v>
      </c>
      <c r="K81" s="136">
        <v>6.7389109999999999</v>
      </c>
    </row>
    <row r="82" spans="1:11" s="67" customFormat="1" ht="18.75" customHeight="1" x14ac:dyDescent="0.25">
      <c r="A82" s="65" t="s">
        <v>1009</v>
      </c>
      <c r="B82" s="125" t="s">
        <v>1010</v>
      </c>
      <c r="C82" s="137">
        <v>31.058240999999999</v>
      </c>
      <c r="D82" s="137">
        <v>4.7889000000000001E-2</v>
      </c>
      <c r="E82" s="137">
        <v>0.63193200000000005</v>
      </c>
      <c r="F82" s="137">
        <v>0.29605599999999999</v>
      </c>
      <c r="G82" s="137">
        <v>0.52853499999999998</v>
      </c>
      <c r="H82" s="137">
        <v>0.255521</v>
      </c>
      <c r="I82" s="137" t="s">
        <v>643</v>
      </c>
      <c r="J82" s="137">
        <v>12.683565</v>
      </c>
      <c r="K82" s="137">
        <v>16.614744000000002</v>
      </c>
    </row>
    <row r="83" spans="1:11" ht="13.5" customHeight="1" x14ac:dyDescent="0.25">
      <c r="A83" s="59" t="s">
        <v>881</v>
      </c>
      <c r="B83" s="126" t="s">
        <v>960</v>
      </c>
      <c r="C83" s="136">
        <v>26.367650999999999</v>
      </c>
      <c r="D83" s="136">
        <v>4.7889000000000001E-2</v>
      </c>
      <c r="E83" s="136">
        <v>0.63193200000000005</v>
      </c>
      <c r="F83" s="136">
        <v>0.29605599999999999</v>
      </c>
      <c r="G83" s="136">
        <v>0.52853499999999998</v>
      </c>
      <c r="H83" s="136">
        <v>0.243834</v>
      </c>
      <c r="I83" s="136" t="s">
        <v>643</v>
      </c>
      <c r="J83" s="136">
        <v>12.683565</v>
      </c>
      <c r="K83" s="136">
        <v>11.935841</v>
      </c>
    </row>
    <row r="84" spans="1:11" ht="13.5" customHeight="1" x14ac:dyDescent="0.25">
      <c r="A84" s="59" t="s">
        <v>882</v>
      </c>
      <c r="B84" s="126" t="s">
        <v>961</v>
      </c>
      <c r="C84" s="136">
        <v>4.6905900000000003</v>
      </c>
      <c r="D84" s="136" t="s">
        <v>643</v>
      </c>
      <c r="E84" s="136" t="s">
        <v>643</v>
      </c>
      <c r="F84" s="136" t="s">
        <v>643</v>
      </c>
      <c r="G84" s="136" t="s">
        <v>643</v>
      </c>
      <c r="H84" s="136">
        <v>1.1688E-2</v>
      </c>
      <c r="I84" s="136" t="s">
        <v>643</v>
      </c>
      <c r="J84" s="136" t="s">
        <v>643</v>
      </c>
      <c r="K84" s="136">
        <v>4.678903</v>
      </c>
    </row>
    <row r="85" spans="1:11" s="67" customFormat="1" ht="18.75" customHeight="1" x14ac:dyDescent="0.25">
      <c r="A85" s="65" t="s">
        <v>1011</v>
      </c>
      <c r="B85" s="125" t="s">
        <v>1012</v>
      </c>
      <c r="C85" s="137">
        <v>2.1943700000000002</v>
      </c>
      <c r="D85" s="137" t="s">
        <v>643</v>
      </c>
      <c r="E85" s="137">
        <v>0.88013600000000003</v>
      </c>
      <c r="F85" s="137">
        <v>6.3879999999999996E-3</v>
      </c>
      <c r="G85" s="137">
        <v>0.10850899999999999</v>
      </c>
      <c r="H85" s="137">
        <v>8.8350000000000008E-3</v>
      </c>
      <c r="I85" s="137" t="s">
        <v>643</v>
      </c>
      <c r="J85" s="137">
        <v>0.18823500000000001</v>
      </c>
      <c r="K85" s="137">
        <v>1.0022679999999999</v>
      </c>
    </row>
    <row r="86" spans="1:11" ht="13.5" customHeight="1" x14ac:dyDescent="0.25">
      <c r="A86" s="59" t="s">
        <v>883</v>
      </c>
      <c r="B86" s="126" t="s">
        <v>962</v>
      </c>
      <c r="C86" s="136">
        <v>1.8404119999999999</v>
      </c>
      <c r="D86" s="136" t="s">
        <v>643</v>
      </c>
      <c r="E86" s="136">
        <v>0.85577599999999998</v>
      </c>
      <c r="F86" s="136">
        <v>6.3879999999999996E-3</v>
      </c>
      <c r="G86" s="136">
        <v>5.9923999999999998E-2</v>
      </c>
      <c r="H86" s="136">
        <v>7.26E-3</v>
      </c>
      <c r="I86" s="136" t="s">
        <v>643</v>
      </c>
      <c r="J86" s="136">
        <v>0.16978499999999999</v>
      </c>
      <c r="K86" s="136">
        <v>0.74128000000000005</v>
      </c>
    </row>
    <row r="87" spans="1:11" ht="13.5" customHeight="1" x14ac:dyDescent="0.25">
      <c r="A87" s="59" t="s">
        <v>884</v>
      </c>
      <c r="B87" s="126" t="s">
        <v>963</v>
      </c>
      <c r="C87" s="136">
        <v>0.35395799999999999</v>
      </c>
      <c r="D87" s="136" t="s">
        <v>643</v>
      </c>
      <c r="E87" s="136">
        <v>2.436E-2</v>
      </c>
      <c r="F87" s="136" t="s">
        <v>643</v>
      </c>
      <c r="G87" s="136">
        <v>4.8585000000000003E-2</v>
      </c>
      <c r="H87" s="136">
        <v>1.575E-3</v>
      </c>
      <c r="I87" s="136" t="s">
        <v>643</v>
      </c>
      <c r="J87" s="136">
        <v>1.8450000000000001E-2</v>
      </c>
      <c r="K87" s="136">
        <v>0.260988</v>
      </c>
    </row>
    <row r="88" spans="1:11" s="67" customFormat="1" ht="18.75" customHeight="1" x14ac:dyDescent="0.25">
      <c r="A88" s="65" t="s">
        <v>1013</v>
      </c>
      <c r="B88" s="125" t="s">
        <v>1014</v>
      </c>
      <c r="C88" s="137">
        <v>222.51963000000001</v>
      </c>
      <c r="D88" s="137">
        <v>18.439471000000001</v>
      </c>
      <c r="E88" s="137">
        <v>10.136397000000001</v>
      </c>
      <c r="F88" s="137">
        <v>7.9079889999999997</v>
      </c>
      <c r="G88" s="137">
        <v>10.158511000000001</v>
      </c>
      <c r="H88" s="137">
        <v>8.6102930000000004</v>
      </c>
      <c r="I88" s="137">
        <v>14.957404</v>
      </c>
      <c r="J88" s="137">
        <v>63.690882000000002</v>
      </c>
      <c r="K88" s="137">
        <v>88.618684000000002</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222.51963000000001</v>
      </c>
      <c r="D90" s="136">
        <v>18.439471000000001</v>
      </c>
      <c r="E90" s="136">
        <v>10.136397000000001</v>
      </c>
      <c r="F90" s="136">
        <v>7.9079889999999997</v>
      </c>
      <c r="G90" s="136">
        <v>10.158511000000001</v>
      </c>
      <c r="H90" s="136">
        <v>8.6102930000000004</v>
      </c>
      <c r="I90" s="136">
        <v>14.957404</v>
      </c>
      <c r="J90" s="136">
        <v>63.690882000000002</v>
      </c>
      <c r="K90" s="136">
        <v>88.618684000000002</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27.942212000000001</v>
      </c>
      <c r="D94" s="137">
        <v>1.934985</v>
      </c>
      <c r="E94" s="137">
        <v>1.7850360000000001</v>
      </c>
      <c r="F94" s="137">
        <v>1.10785</v>
      </c>
      <c r="G94" s="137">
        <v>0.85788799999999998</v>
      </c>
      <c r="H94" s="137">
        <v>0.78894299999999995</v>
      </c>
      <c r="I94" s="137">
        <v>1.890128</v>
      </c>
      <c r="J94" s="137">
        <v>6.50352</v>
      </c>
      <c r="K94" s="137">
        <v>13.073862</v>
      </c>
    </row>
    <row r="95" spans="1:11" ht="13.5" customHeight="1" x14ac:dyDescent="0.25">
      <c r="A95" s="59" t="s">
        <v>889</v>
      </c>
      <c r="B95" s="126" t="s">
        <v>968</v>
      </c>
      <c r="C95" s="136">
        <v>25.146045999999998</v>
      </c>
      <c r="D95" s="136">
        <v>1.934985</v>
      </c>
      <c r="E95" s="136">
        <v>1.7850360000000001</v>
      </c>
      <c r="F95" s="136">
        <v>1.10785</v>
      </c>
      <c r="G95" s="136">
        <v>0.84435199999999999</v>
      </c>
      <c r="H95" s="136">
        <v>0.76221799999999995</v>
      </c>
      <c r="I95" s="136">
        <v>1.890128</v>
      </c>
      <c r="J95" s="136">
        <v>6.4860150000000001</v>
      </c>
      <c r="K95" s="136">
        <v>10.335462</v>
      </c>
    </row>
    <row r="96" spans="1:11" ht="13.5" customHeight="1" x14ac:dyDescent="0.25">
      <c r="A96" s="59" t="s">
        <v>890</v>
      </c>
      <c r="B96" s="126" t="s">
        <v>969</v>
      </c>
      <c r="C96" s="136">
        <v>2.7961659999999999</v>
      </c>
      <c r="D96" s="136" t="s">
        <v>643</v>
      </c>
      <c r="E96" s="136" t="s">
        <v>643</v>
      </c>
      <c r="F96" s="136" t="s">
        <v>643</v>
      </c>
      <c r="G96" s="136">
        <v>1.3535999999999999E-2</v>
      </c>
      <c r="H96" s="136">
        <v>2.6724999999999999E-2</v>
      </c>
      <c r="I96" s="136" t="s">
        <v>643</v>
      </c>
      <c r="J96" s="136">
        <v>1.7505E-2</v>
      </c>
      <c r="K96" s="136">
        <v>2.7383999999999999</v>
      </c>
    </row>
    <row r="97" spans="1:11" s="67" customFormat="1" ht="18.75" customHeight="1" x14ac:dyDescent="0.25">
      <c r="A97" s="65" t="s">
        <v>1019</v>
      </c>
      <c r="B97" s="125" t="s">
        <v>1020</v>
      </c>
      <c r="C97" s="137">
        <v>5.1286999999999999E-2</v>
      </c>
      <c r="D97" s="137" t="s">
        <v>643</v>
      </c>
      <c r="E97" s="137">
        <v>1.204E-3</v>
      </c>
      <c r="F97" s="137" t="s">
        <v>643</v>
      </c>
      <c r="G97" s="137" t="s">
        <v>643</v>
      </c>
      <c r="H97" s="137" t="s">
        <v>643</v>
      </c>
      <c r="I97" s="137" t="s">
        <v>643</v>
      </c>
      <c r="J97" s="137" t="s">
        <v>643</v>
      </c>
      <c r="K97" s="137">
        <v>5.0083999999999997E-2</v>
      </c>
    </row>
    <row r="98" spans="1:11" ht="13.5" customHeight="1" x14ac:dyDescent="0.25">
      <c r="A98" s="59" t="s">
        <v>891</v>
      </c>
      <c r="B98" s="126" t="s">
        <v>970</v>
      </c>
      <c r="C98" s="136">
        <v>3.0086999999999999E-2</v>
      </c>
      <c r="D98" s="136" t="s">
        <v>643</v>
      </c>
      <c r="E98" s="136">
        <v>1.204E-3</v>
      </c>
      <c r="F98" s="136" t="s">
        <v>643</v>
      </c>
      <c r="G98" s="136" t="s">
        <v>643</v>
      </c>
      <c r="H98" s="136" t="s">
        <v>643</v>
      </c>
      <c r="I98" s="136" t="s">
        <v>643</v>
      </c>
      <c r="J98" s="136" t="s">
        <v>643</v>
      </c>
      <c r="K98" s="136">
        <v>2.8884E-2</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2.12E-2</v>
      </c>
      <c r="D101" s="136" t="s">
        <v>643</v>
      </c>
      <c r="E101" s="136" t="s">
        <v>643</v>
      </c>
      <c r="F101" s="136" t="s">
        <v>643</v>
      </c>
      <c r="G101" s="136" t="s">
        <v>643</v>
      </c>
      <c r="H101" s="136" t="s">
        <v>643</v>
      </c>
      <c r="I101" s="136" t="s">
        <v>643</v>
      </c>
      <c r="J101" s="136" t="s">
        <v>643</v>
      </c>
      <c r="K101" s="136">
        <v>2.12E-2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1.8036129999999999</v>
      </c>
      <c r="D103" s="137" t="s">
        <v>643</v>
      </c>
      <c r="E103" s="137" t="s">
        <v>643</v>
      </c>
      <c r="F103" s="137" t="s">
        <v>643</v>
      </c>
      <c r="G103" s="137">
        <v>5.1920000000000001E-2</v>
      </c>
      <c r="H103" s="137" t="s">
        <v>643</v>
      </c>
      <c r="I103" s="137" t="s">
        <v>643</v>
      </c>
      <c r="J103" s="137">
        <v>1.6433E-2</v>
      </c>
      <c r="K103" s="137">
        <v>1.73526</v>
      </c>
    </row>
    <row r="104" spans="1:11" ht="13.5" customHeight="1" x14ac:dyDescent="0.25">
      <c r="A104" s="59" t="s">
        <v>896</v>
      </c>
      <c r="B104" s="126" t="s">
        <v>975</v>
      </c>
      <c r="C104" s="136">
        <v>1.8036129999999999</v>
      </c>
      <c r="D104" s="136" t="s">
        <v>643</v>
      </c>
      <c r="E104" s="136" t="s">
        <v>643</v>
      </c>
      <c r="F104" s="136" t="s">
        <v>643</v>
      </c>
      <c r="G104" s="136">
        <v>5.1920000000000001E-2</v>
      </c>
      <c r="H104" s="136" t="s">
        <v>643</v>
      </c>
      <c r="I104" s="136" t="s">
        <v>643</v>
      </c>
      <c r="J104" s="136">
        <v>1.6433E-2</v>
      </c>
      <c r="K104" s="136">
        <v>1.73526</v>
      </c>
    </row>
    <row r="105" spans="1:11" s="67" customFormat="1" ht="18.75" customHeight="1" x14ac:dyDescent="0.25">
      <c r="A105" s="65" t="s">
        <v>1022</v>
      </c>
      <c r="B105" s="125" t="s">
        <v>1023</v>
      </c>
      <c r="C105" s="137">
        <v>253.58040199999999</v>
      </c>
      <c r="D105" s="137">
        <v>37.184905000000001</v>
      </c>
      <c r="E105" s="137">
        <v>19.037461</v>
      </c>
      <c r="F105" s="137">
        <v>10.404353</v>
      </c>
      <c r="G105" s="137">
        <v>7.0419669999999996</v>
      </c>
      <c r="H105" s="137">
        <v>3.1015109999999999</v>
      </c>
      <c r="I105" s="137">
        <v>33.363925999999999</v>
      </c>
      <c r="J105" s="137">
        <v>41.533284000000002</v>
      </c>
      <c r="K105" s="137">
        <v>101.91299600000001</v>
      </c>
    </row>
    <row r="106" spans="1:11" ht="13.5" customHeight="1" x14ac:dyDescent="0.25">
      <c r="A106" s="59" t="s">
        <v>897</v>
      </c>
      <c r="B106" s="126" t="s">
        <v>976</v>
      </c>
      <c r="C106" s="136">
        <v>244.12696800000001</v>
      </c>
      <c r="D106" s="136">
        <v>37.140909000000001</v>
      </c>
      <c r="E106" s="136">
        <v>18.639102000000001</v>
      </c>
      <c r="F106" s="136">
        <v>10.404353</v>
      </c>
      <c r="G106" s="136">
        <v>7.0419669999999996</v>
      </c>
      <c r="H106" s="136">
        <v>3.1015109999999999</v>
      </c>
      <c r="I106" s="136">
        <v>33.267986000000001</v>
      </c>
      <c r="J106" s="136">
        <v>41.533284000000002</v>
      </c>
      <c r="K106" s="136">
        <v>92.997855999999999</v>
      </c>
    </row>
    <row r="107" spans="1:11" ht="13.5" customHeight="1" x14ac:dyDescent="0.25">
      <c r="A107" s="59" t="s">
        <v>898</v>
      </c>
      <c r="B107" s="126" t="s">
        <v>977</v>
      </c>
      <c r="C107" s="136">
        <v>9.4534350000000007</v>
      </c>
      <c r="D107" s="136">
        <v>4.3996E-2</v>
      </c>
      <c r="E107" s="136">
        <v>0.39835900000000002</v>
      </c>
      <c r="F107" s="136" t="s">
        <v>643</v>
      </c>
      <c r="G107" s="136" t="s">
        <v>643</v>
      </c>
      <c r="H107" s="136" t="s">
        <v>643</v>
      </c>
      <c r="I107" s="136">
        <v>9.5939999999999998E-2</v>
      </c>
      <c r="J107" s="136" t="s">
        <v>643</v>
      </c>
      <c r="K107" s="136">
        <v>8.9151399999999992</v>
      </c>
    </row>
    <row r="108" spans="1:11" s="67" customFormat="1" ht="18.75" customHeight="1" x14ac:dyDescent="0.25">
      <c r="A108" s="65" t="s">
        <v>1024</v>
      </c>
      <c r="B108" s="125" t="s">
        <v>1025</v>
      </c>
      <c r="C108" s="137">
        <v>0.94637499999999997</v>
      </c>
      <c r="D108" s="137" t="s">
        <v>643</v>
      </c>
      <c r="E108" s="137" t="s">
        <v>643</v>
      </c>
      <c r="F108" s="137" t="s">
        <v>643</v>
      </c>
      <c r="G108" s="137" t="s">
        <v>643</v>
      </c>
      <c r="H108" s="137">
        <v>0.94637499999999997</v>
      </c>
      <c r="I108" s="137" t="s">
        <v>643</v>
      </c>
      <c r="J108" s="137" t="s">
        <v>643</v>
      </c>
      <c r="K108" s="137" t="s">
        <v>643</v>
      </c>
    </row>
    <row r="109" spans="1:11" ht="13.5" customHeight="1" x14ac:dyDescent="0.25">
      <c r="A109" s="59" t="s">
        <v>899</v>
      </c>
      <c r="B109" s="126" t="s">
        <v>978</v>
      </c>
      <c r="C109" s="136">
        <v>0.94637499999999997</v>
      </c>
      <c r="D109" s="136" t="s">
        <v>643</v>
      </c>
      <c r="E109" s="136" t="s">
        <v>643</v>
      </c>
      <c r="F109" s="136" t="s">
        <v>643</v>
      </c>
      <c r="G109" s="136" t="s">
        <v>643</v>
      </c>
      <c r="H109" s="136">
        <v>0.94637499999999997</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2021</v>
      </c>
      <c r="C5" s="49">
        <v>2022</v>
      </c>
      <c r="D5" s="49">
        <v>2022</v>
      </c>
      <c r="E5" s="261" t="s">
        <v>747</v>
      </c>
      <c r="F5" s="262"/>
      <c r="G5" s="258" t="s">
        <v>1338</v>
      </c>
      <c r="H5" s="265"/>
      <c r="I5" s="265"/>
      <c r="J5" s="265"/>
    </row>
    <row r="6" spans="1:10" ht="30" customHeight="1" x14ac:dyDescent="0.25">
      <c r="A6" s="255"/>
      <c r="B6" s="50" t="s">
        <v>1337</v>
      </c>
      <c r="C6" s="50" t="s">
        <v>1339</v>
      </c>
      <c r="D6" s="50" t="s">
        <v>1337</v>
      </c>
      <c r="E6" s="263"/>
      <c r="F6" s="264"/>
      <c r="G6" s="47">
        <v>2021</v>
      </c>
      <c r="H6" s="47">
        <v>2022</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13147.433000000001</v>
      </c>
      <c r="C9" s="140">
        <v>13846.710999999999</v>
      </c>
      <c r="D9" s="140">
        <v>13654.312</v>
      </c>
      <c r="E9" s="140">
        <v>-192.399</v>
      </c>
      <c r="F9" s="82">
        <v>-1.3895</v>
      </c>
      <c r="G9" s="140">
        <v>53695.677000000003</v>
      </c>
      <c r="H9" s="140">
        <v>54846.555</v>
      </c>
      <c r="I9" s="140">
        <v>1150.8779999999999</v>
      </c>
      <c r="J9" s="82">
        <v>2.1433</v>
      </c>
    </row>
    <row r="10" spans="1:10" ht="13.5" customHeight="1" x14ac:dyDescent="0.25">
      <c r="A10" s="126" t="s">
        <v>1057</v>
      </c>
      <c r="B10" s="140">
        <v>3942.9870000000001</v>
      </c>
      <c r="C10" s="140">
        <v>3992.3470000000002</v>
      </c>
      <c r="D10" s="140">
        <v>4029.0010000000002</v>
      </c>
      <c r="E10" s="140">
        <v>36.654000000000003</v>
      </c>
      <c r="F10" s="82">
        <v>0.91810000000000003</v>
      </c>
      <c r="G10" s="140">
        <v>15860.089</v>
      </c>
      <c r="H10" s="140">
        <v>16174.905000000001</v>
      </c>
      <c r="I10" s="140">
        <v>314.81599999999997</v>
      </c>
      <c r="J10" s="82">
        <v>1.9850000000000001</v>
      </c>
    </row>
    <row r="11" spans="1:10" ht="13.5" customHeight="1" x14ac:dyDescent="0.25">
      <c r="A11" s="126" t="s">
        <v>783</v>
      </c>
      <c r="B11" s="140">
        <v>9204.4459999999999</v>
      </c>
      <c r="C11" s="140">
        <v>9854.3639999999996</v>
      </c>
      <c r="D11" s="140">
        <v>9625.3109999999997</v>
      </c>
      <c r="E11" s="140">
        <v>-229.053</v>
      </c>
      <c r="F11" s="82">
        <v>-2.3243999999999998</v>
      </c>
      <c r="G11" s="140">
        <v>37835.588000000003</v>
      </c>
      <c r="H11" s="140">
        <v>38671.65</v>
      </c>
      <c r="I11" s="140">
        <v>836.06200000000001</v>
      </c>
      <c r="J11" s="82">
        <v>2.2097000000000002</v>
      </c>
    </row>
    <row r="12" spans="1:10" ht="13.5" customHeight="1" x14ac:dyDescent="0.25">
      <c r="A12" s="123" t="s">
        <v>784</v>
      </c>
      <c r="B12" s="140">
        <v>653.21600000000001</v>
      </c>
      <c r="C12" s="140">
        <v>779.95</v>
      </c>
      <c r="D12" s="140">
        <v>734.11199999999997</v>
      </c>
      <c r="E12" s="140">
        <v>-45.838000000000001</v>
      </c>
      <c r="F12" s="82">
        <v>-5.8769999999999998</v>
      </c>
      <c r="G12" s="140">
        <v>2710.5880000000002</v>
      </c>
      <c r="H12" s="140">
        <v>3594.0509999999999</v>
      </c>
      <c r="I12" s="140">
        <v>883.46299999999997</v>
      </c>
      <c r="J12" s="82">
        <v>32.593000000000004</v>
      </c>
    </row>
    <row r="13" spans="1:10" ht="13.5" customHeight="1" x14ac:dyDescent="0.25">
      <c r="A13" s="123" t="s">
        <v>1050</v>
      </c>
      <c r="B13" s="140">
        <v>1842.1242</v>
      </c>
      <c r="C13" s="140">
        <v>1665.6524999999999</v>
      </c>
      <c r="D13" s="140">
        <v>1628.6159</v>
      </c>
      <c r="E13" s="140">
        <v>-37.0366</v>
      </c>
      <c r="F13" s="82">
        <v>-2.2235</v>
      </c>
      <c r="G13" s="140">
        <v>7075.5484999999999</v>
      </c>
      <c r="H13" s="140">
        <v>6286.0761000000002</v>
      </c>
      <c r="I13" s="140">
        <v>-789.47239999999999</v>
      </c>
      <c r="J13" s="82">
        <v>-11.1578</v>
      </c>
    </row>
    <row r="14" spans="1:10" ht="13.5" customHeight="1" x14ac:dyDescent="0.25">
      <c r="A14" s="126" t="s">
        <v>785</v>
      </c>
      <c r="B14" s="140">
        <v>612.26120000000003</v>
      </c>
      <c r="C14" s="140">
        <v>550.17970000000003</v>
      </c>
      <c r="D14" s="140">
        <v>537.85709999999995</v>
      </c>
      <c r="E14" s="140">
        <v>-12.3226</v>
      </c>
      <c r="F14" s="82">
        <v>-2.2397</v>
      </c>
      <c r="G14" s="140">
        <v>2418.9526999999998</v>
      </c>
      <c r="H14" s="140">
        <v>2139.7078999999999</v>
      </c>
      <c r="I14" s="140">
        <v>-279.2448</v>
      </c>
      <c r="J14" s="82">
        <v>-11.544</v>
      </c>
    </row>
    <row r="15" spans="1:10" ht="13.5" customHeight="1" x14ac:dyDescent="0.25">
      <c r="A15" s="126" t="s">
        <v>1059</v>
      </c>
      <c r="B15" s="140">
        <v>26.443000000000001</v>
      </c>
      <c r="C15" s="140">
        <v>23.946000000000002</v>
      </c>
      <c r="D15" s="140">
        <v>24.831</v>
      </c>
      <c r="E15" s="140">
        <v>0.88500000000000001</v>
      </c>
      <c r="F15" s="82">
        <v>3.6958000000000002</v>
      </c>
      <c r="G15" s="140">
        <v>115.232</v>
      </c>
      <c r="H15" s="140">
        <v>94.451999999999998</v>
      </c>
      <c r="I15" s="140">
        <v>-20.78</v>
      </c>
      <c r="J15" s="82">
        <v>-18.033200000000001</v>
      </c>
    </row>
    <row r="16" spans="1:10" ht="13.5" customHeight="1" x14ac:dyDescent="0.25">
      <c r="A16" s="126" t="s">
        <v>787</v>
      </c>
      <c r="B16" s="140">
        <v>1119.4112</v>
      </c>
      <c r="C16" s="140">
        <v>977.47680000000003</v>
      </c>
      <c r="D16" s="140">
        <v>965.32640000000004</v>
      </c>
      <c r="E16" s="140">
        <v>-12.150399999999999</v>
      </c>
      <c r="F16" s="82">
        <v>-1.2430000000000001</v>
      </c>
      <c r="G16" s="140">
        <v>4132.8647000000001</v>
      </c>
      <c r="H16" s="140">
        <v>3655.6320000000001</v>
      </c>
      <c r="I16" s="140">
        <v>-477.23270000000002</v>
      </c>
      <c r="J16" s="82">
        <v>-11.5473</v>
      </c>
    </row>
    <row r="17" spans="1:10" ht="13.5" customHeight="1" x14ac:dyDescent="0.25">
      <c r="A17" s="126" t="s">
        <v>311</v>
      </c>
      <c r="B17" s="140">
        <v>23.812799999999999</v>
      </c>
      <c r="C17" s="140">
        <v>20.536999999999999</v>
      </c>
      <c r="D17" s="140">
        <v>26.6084</v>
      </c>
      <c r="E17" s="140">
        <v>6.0713999999999997</v>
      </c>
      <c r="F17" s="82">
        <v>29.563199999999998</v>
      </c>
      <c r="G17" s="140">
        <v>94.962100000000007</v>
      </c>
      <c r="H17" s="140">
        <v>82.853200000000001</v>
      </c>
      <c r="I17" s="140">
        <v>-12.1089</v>
      </c>
      <c r="J17" s="82">
        <v>-12.751300000000001</v>
      </c>
    </row>
    <row r="18" spans="1:10" ht="13.5" customHeight="1" x14ac:dyDescent="0.25">
      <c r="A18" s="126" t="s">
        <v>1053</v>
      </c>
      <c r="B18" s="140">
        <v>60.195999999999998</v>
      </c>
      <c r="C18" s="140">
        <v>93.513000000000005</v>
      </c>
      <c r="D18" s="140">
        <v>73.992999999999995</v>
      </c>
      <c r="E18" s="140">
        <v>-19.52</v>
      </c>
      <c r="F18" s="82">
        <v>-20.874099999999999</v>
      </c>
      <c r="G18" s="140">
        <v>313.53699999999998</v>
      </c>
      <c r="H18" s="140">
        <v>313.43099999999998</v>
      </c>
      <c r="I18" s="140">
        <v>-0.106</v>
      </c>
      <c r="J18" s="82">
        <v>-3.3799999999999997E-2</v>
      </c>
    </row>
    <row r="19" spans="1:10" ht="13.5" customHeight="1" x14ac:dyDescent="0.25">
      <c r="A19" s="123" t="s">
        <v>1060</v>
      </c>
      <c r="B19" s="140">
        <v>4.9820000000000002</v>
      </c>
      <c r="C19" s="140">
        <v>6.1379999999999999</v>
      </c>
      <c r="D19" s="140">
        <v>3.78</v>
      </c>
      <c r="E19" s="140">
        <v>-2.3580000000000001</v>
      </c>
      <c r="F19" s="82">
        <v>-38.416400000000003</v>
      </c>
      <c r="G19" s="140">
        <v>17.483000000000001</v>
      </c>
      <c r="H19" s="140">
        <v>18.529</v>
      </c>
      <c r="I19" s="140">
        <v>1.046</v>
      </c>
      <c r="J19" s="82">
        <v>5.9829999999999997</v>
      </c>
    </row>
    <row r="20" spans="1:10" ht="13.5" customHeight="1" x14ac:dyDescent="0.25">
      <c r="A20" s="123" t="s">
        <v>1051</v>
      </c>
      <c r="B20" s="140">
        <v>325.79700000000003</v>
      </c>
      <c r="C20" s="140">
        <v>361.23500000000001</v>
      </c>
      <c r="D20" s="140">
        <v>330.815</v>
      </c>
      <c r="E20" s="140">
        <v>-30.42</v>
      </c>
      <c r="F20" s="82">
        <v>-8.4210999999999991</v>
      </c>
      <c r="G20" s="140">
        <v>1313.0340000000001</v>
      </c>
      <c r="H20" s="140">
        <v>1367.366</v>
      </c>
      <c r="I20" s="140">
        <v>54.332000000000001</v>
      </c>
      <c r="J20" s="82">
        <v>4.1379000000000001</v>
      </c>
    </row>
    <row r="21" spans="1:10" s="75" customFormat="1" ht="13.5" customHeight="1" x14ac:dyDescent="0.25">
      <c r="A21" s="110" t="s">
        <v>742</v>
      </c>
      <c r="B21" s="137">
        <v>15973.5522</v>
      </c>
      <c r="C21" s="137">
        <v>16659.6865</v>
      </c>
      <c r="D21" s="137">
        <v>16351.634899999999</v>
      </c>
      <c r="E21" s="137">
        <v>-308.05160000000001</v>
      </c>
      <c r="F21" s="89">
        <v>-1.8491</v>
      </c>
      <c r="G21" s="137">
        <v>64812.330499999996</v>
      </c>
      <c r="H21" s="137">
        <v>66112.577099999995</v>
      </c>
      <c r="I21" s="137">
        <v>1300.2465999999999</v>
      </c>
      <c r="J21" s="89">
        <v>2.0062000000000002</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3442.8069999999998</v>
      </c>
      <c r="C23" s="140">
        <v>3773.9059999999999</v>
      </c>
      <c r="D23" s="140">
        <v>3453.9409999999998</v>
      </c>
      <c r="E23" s="140">
        <v>-319.96499999999997</v>
      </c>
      <c r="F23" s="82">
        <v>-8.4784000000000006</v>
      </c>
      <c r="G23" s="140">
        <v>13800</v>
      </c>
      <c r="H23" s="140">
        <v>13797.073</v>
      </c>
      <c r="I23" s="140">
        <v>-2.927</v>
      </c>
      <c r="J23" s="82">
        <v>-2.12E-2</v>
      </c>
    </row>
    <row r="24" spans="1:10" ht="13.5" customHeight="1" x14ac:dyDescent="0.25">
      <c r="A24" s="126" t="s">
        <v>1057</v>
      </c>
      <c r="B24" s="140">
        <v>1093.8689999999999</v>
      </c>
      <c r="C24" s="140">
        <v>1238.252</v>
      </c>
      <c r="D24" s="140">
        <v>1204.424</v>
      </c>
      <c r="E24" s="140">
        <v>-33.828000000000003</v>
      </c>
      <c r="F24" s="82">
        <v>-2.7319</v>
      </c>
      <c r="G24" s="140">
        <v>4599.9210000000003</v>
      </c>
      <c r="H24" s="140">
        <v>4684.2960000000003</v>
      </c>
      <c r="I24" s="140">
        <v>84.375</v>
      </c>
      <c r="J24" s="82">
        <v>1.8343</v>
      </c>
    </row>
    <row r="25" spans="1:10" ht="13.5" customHeight="1" x14ac:dyDescent="0.25">
      <c r="A25" s="126" t="s">
        <v>783</v>
      </c>
      <c r="B25" s="140">
        <v>2348.9380000000001</v>
      </c>
      <c r="C25" s="140">
        <v>2535.654</v>
      </c>
      <c r="D25" s="140">
        <v>2249.5169999999998</v>
      </c>
      <c r="E25" s="140">
        <v>-286.137</v>
      </c>
      <c r="F25" s="82">
        <v>-11.2845</v>
      </c>
      <c r="G25" s="140">
        <v>9200.0789999999997</v>
      </c>
      <c r="H25" s="140">
        <v>9112.777</v>
      </c>
      <c r="I25" s="140">
        <v>-87.302000000000007</v>
      </c>
      <c r="J25" s="82">
        <v>-0.94889999999999997</v>
      </c>
    </row>
    <row r="26" spans="1:10" ht="13.5" customHeight="1" x14ac:dyDescent="0.25">
      <c r="A26" s="123" t="s">
        <v>784</v>
      </c>
      <c r="B26" s="140">
        <v>136.50399999999999</v>
      </c>
      <c r="C26" s="140">
        <v>108.746</v>
      </c>
      <c r="D26" s="140">
        <v>93.203999999999994</v>
      </c>
      <c r="E26" s="140">
        <v>-15.542</v>
      </c>
      <c r="F26" s="82">
        <v>-14.292</v>
      </c>
      <c r="G26" s="140">
        <v>449.32900000000001</v>
      </c>
      <c r="H26" s="140">
        <v>346.91899999999998</v>
      </c>
      <c r="I26" s="140">
        <v>-102.41</v>
      </c>
      <c r="J26" s="82">
        <v>-22.791799999999999</v>
      </c>
    </row>
    <row r="27" spans="1:10" ht="13.5" customHeight="1" x14ac:dyDescent="0.25">
      <c r="A27" s="123" t="s">
        <v>1050</v>
      </c>
      <c r="B27" s="140">
        <v>182.07169999999999</v>
      </c>
      <c r="C27" s="140">
        <v>169.41749999999999</v>
      </c>
      <c r="D27" s="140">
        <v>142.60980000000001</v>
      </c>
      <c r="E27" s="140">
        <v>-26.807700000000001</v>
      </c>
      <c r="F27" s="82">
        <v>-15.823499999999999</v>
      </c>
      <c r="G27" s="140">
        <v>704.39499999999998</v>
      </c>
      <c r="H27" s="140">
        <v>609.42150000000004</v>
      </c>
      <c r="I27" s="140">
        <v>-94.973500000000001</v>
      </c>
      <c r="J27" s="82">
        <v>-13.483000000000001</v>
      </c>
    </row>
    <row r="28" spans="1:10" ht="13.5" customHeight="1" x14ac:dyDescent="0.25">
      <c r="A28" s="126" t="s">
        <v>785</v>
      </c>
      <c r="B28" s="140">
        <v>62.073</v>
      </c>
      <c r="C28" s="140">
        <v>59.124000000000002</v>
      </c>
      <c r="D28" s="140">
        <v>45.786799999999999</v>
      </c>
      <c r="E28" s="140">
        <v>-13.337199999999999</v>
      </c>
      <c r="F28" s="82">
        <v>-22.558</v>
      </c>
      <c r="G28" s="140">
        <v>254.76820000000001</v>
      </c>
      <c r="H28" s="140">
        <v>215.00749999999999</v>
      </c>
      <c r="I28" s="140">
        <v>-39.7607</v>
      </c>
      <c r="J28" s="82">
        <v>-15.6066</v>
      </c>
    </row>
    <row r="29" spans="1:10" ht="13.5" customHeight="1" x14ac:dyDescent="0.25">
      <c r="A29" s="126" t="s">
        <v>1059</v>
      </c>
      <c r="B29" s="140" t="s">
        <v>643</v>
      </c>
      <c r="C29" s="140" t="s">
        <v>643</v>
      </c>
      <c r="D29" s="140">
        <v>6.2E-2</v>
      </c>
      <c r="E29" s="140">
        <v>6.2E-2</v>
      </c>
      <c r="F29" s="82" t="s">
        <v>643</v>
      </c>
      <c r="G29" s="140">
        <v>4.4999999999999998E-2</v>
      </c>
      <c r="H29" s="140">
        <v>0.52100000000000002</v>
      </c>
      <c r="I29" s="140">
        <v>0.47599999999999998</v>
      </c>
      <c r="J29" s="82">
        <v>1057.7778000000001</v>
      </c>
    </row>
    <row r="30" spans="1:10" ht="13.5" customHeight="1" x14ac:dyDescent="0.25">
      <c r="A30" s="126" t="s">
        <v>787</v>
      </c>
      <c r="B30" s="140">
        <v>119.70059999999999</v>
      </c>
      <c r="C30" s="140">
        <v>110.1705</v>
      </c>
      <c r="D30" s="140">
        <v>96.757999999999996</v>
      </c>
      <c r="E30" s="140">
        <v>-13.4125</v>
      </c>
      <c r="F30" s="82">
        <v>-12.174300000000001</v>
      </c>
      <c r="G30" s="140">
        <v>448.56270000000001</v>
      </c>
      <c r="H30" s="140">
        <v>393.59829999999999</v>
      </c>
      <c r="I30" s="140">
        <v>-54.964399999999998</v>
      </c>
      <c r="J30" s="82">
        <v>-12.253399999999999</v>
      </c>
    </row>
    <row r="31" spans="1:10" ht="13.5" customHeight="1" x14ac:dyDescent="0.25">
      <c r="A31" s="126" t="s">
        <v>1052</v>
      </c>
      <c r="B31" s="140">
        <v>0.2021</v>
      </c>
      <c r="C31" s="140" t="s">
        <v>643</v>
      </c>
      <c r="D31" s="140" t="s">
        <v>643</v>
      </c>
      <c r="E31" s="140" t="s">
        <v>643</v>
      </c>
      <c r="F31" s="82" t="s">
        <v>643</v>
      </c>
      <c r="G31" s="140">
        <v>0.66710000000000003</v>
      </c>
      <c r="H31" s="140">
        <v>1.8700000000000001E-2</v>
      </c>
      <c r="I31" s="140">
        <v>-0.64839999999999998</v>
      </c>
      <c r="J31" s="82">
        <v>-97.196799999999996</v>
      </c>
    </row>
    <row r="32" spans="1:10" ht="13.5" customHeight="1" x14ac:dyDescent="0.25">
      <c r="A32" s="126" t="s">
        <v>1053</v>
      </c>
      <c r="B32" s="140">
        <v>9.6000000000000002E-2</v>
      </c>
      <c r="C32" s="140">
        <v>0.123</v>
      </c>
      <c r="D32" s="140">
        <v>3.0000000000000001E-3</v>
      </c>
      <c r="E32" s="140">
        <v>-0.12</v>
      </c>
      <c r="F32" s="82">
        <v>-97.561000000000007</v>
      </c>
      <c r="G32" s="140">
        <v>0.35199999999999998</v>
      </c>
      <c r="H32" s="140">
        <v>0.27600000000000002</v>
      </c>
      <c r="I32" s="140">
        <v>-7.5999999999999998E-2</v>
      </c>
      <c r="J32" s="82">
        <v>-21.590900000000001</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113.078</v>
      </c>
      <c r="C34" s="140">
        <v>116.601</v>
      </c>
      <c r="D34" s="140">
        <v>95.168999999999997</v>
      </c>
      <c r="E34" s="140">
        <v>-21.431999999999999</v>
      </c>
      <c r="F34" s="82">
        <v>-18.380600000000001</v>
      </c>
      <c r="G34" s="140">
        <v>419.87700000000001</v>
      </c>
      <c r="H34" s="140">
        <v>423.4</v>
      </c>
      <c r="I34" s="140">
        <v>3.5230000000000001</v>
      </c>
      <c r="J34" s="82">
        <v>0.83909999999999996</v>
      </c>
    </row>
    <row r="35" spans="1:10" s="75" customFormat="1" ht="13.5" customHeight="1" x14ac:dyDescent="0.25">
      <c r="A35" s="110" t="s">
        <v>1056</v>
      </c>
      <c r="B35" s="137">
        <v>3874.4607000000001</v>
      </c>
      <c r="C35" s="137">
        <v>4168.6705000000002</v>
      </c>
      <c r="D35" s="137">
        <v>3784.9238</v>
      </c>
      <c r="E35" s="137">
        <v>-383.74669999999998</v>
      </c>
      <c r="F35" s="89">
        <v>-9.2055000000000007</v>
      </c>
      <c r="G35" s="137">
        <v>15373.601000000001</v>
      </c>
      <c r="H35" s="137">
        <v>15176.8135</v>
      </c>
      <c r="I35" s="137">
        <v>-196.78749999999999</v>
      </c>
      <c r="J35" s="89">
        <v>-1.28</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6245.4750000000004</v>
      </c>
      <c r="C37" s="140">
        <v>6685.7889999999998</v>
      </c>
      <c r="D37" s="140">
        <v>6814.183</v>
      </c>
      <c r="E37" s="140">
        <v>128.39400000000001</v>
      </c>
      <c r="F37" s="82">
        <v>1.9204000000000001</v>
      </c>
      <c r="G37" s="140">
        <v>25433.911</v>
      </c>
      <c r="H37" s="140">
        <v>27380.496999999999</v>
      </c>
      <c r="I37" s="140">
        <v>1946.586</v>
      </c>
      <c r="J37" s="82">
        <v>7.6535000000000002</v>
      </c>
    </row>
    <row r="38" spans="1:10" ht="13.5" customHeight="1" x14ac:dyDescent="0.25">
      <c r="A38" s="126" t="s">
        <v>1057</v>
      </c>
      <c r="B38" s="140">
        <v>1598.6279999999999</v>
      </c>
      <c r="C38" s="140">
        <v>1527.204</v>
      </c>
      <c r="D38" s="140">
        <v>1562.6389999999999</v>
      </c>
      <c r="E38" s="140">
        <v>35.435000000000002</v>
      </c>
      <c r="F38" s="82">
        <v>2.3203</v>
      </c>
      <c r="G38" s="140">
        <v>5907.6390000000001</v>
      </c>
      <c r="H38" s="140">
        <v>6088.1859999999997</v>
      </c>
      <c r="I38" s="140">
        <v>180.547</v>
      </c>
      <c r="J38" s="82">
        <v>3.0562</v>
      </c>
    </row>
    <row r="39" spans="1:10" ht="13.5" customHeight="1" x14ac:dyDescent="0.25">
      <c r="A39" s="126" t="s">
        <v>783</v>
      </c>
      <c r="B39" s="140">
        <v>4646.8469999999998</v>
      </c>
      <c r="C39" s="140">
        <v>5158.585</v>
      </c>
      <c r="D39" s="140">
        <v>5251.5439999999999</v>
      </c>
      <c r="E39" s="140">
        <v>92.959000000000003</v>
      </c>
      <c r="F39" s="82">
        <v>1.802</v>
      </c>
      <c r="G39" s="140">
        <v>19526.272000000001</v>
      </c>
      <c r="H39" s="140">
        <v>21292.311000000002</v>
      </c>
      <c r="I39" s="140">
        <v>1766.039</v>
      </c>
      <c r="J39" s="82">
        <v>9.0443999999999996</v>
      </c>
    </row>
    <row r="40" spans="1:10" ht="13.5" customHeight="1" x14ac:dyDescent="0.25">
      <c r="A40" s="123" t="s">
        <v>784</v>
      </c>
      <c r="B40" s="140">
        <v>228.834</v>
      </c>
      <c r="C40" s="140">
        <v>343.45600000000002</v>
      </c>
      <c r="D40" s="140">
        <v>333.601</v>
      </c>
      <c r="E40" s="140">
        <v>-9.8550000000000004</v>
      </c>
      <c r="F40" s="82">
        <v>-2.8694000000000002</v>
      </c>
      <c r="G40" s="140">
        <v>972.03499999999997</v>
      </c>
      <c r="H40" s="140">
        <v>1435.508</v>
      </c>
      <c r="I40" s="140">
        <v>463.47300000000001</v>
      </c>
      <c r="J40" s="82">
        <v>47.680700000000002</v>
      </c>
    </row>
    <row r="41" spans="1:10" ht="13.5" customHeight="1" x14ac:dyDescent="0.25">
      <c r="A41" s="123" t="s">
        <v>1050</v>
      </c>
      <c r="B41" s="140">
        <v>473.03300000000002</v>
      </c>
      <c r="C41" s="140">
        <v>489.7482</v>
      </c>
      <c r="D41" s="140">
        <v>498.63380000000001</v>
      </c>
      <c r="E41" s="140">
        <v>8.8856000000000002</v>
      </c>
      <c r="F41" s="82">
        <v>1.8143</v>
      </c>
      <c r="G41" s="140">
        <v>1879.2793999999999</v>
      </c>
      <c r="H41" s="140">
        <v>1870.9476999999999</v>
      </c>
      <c r="I41" s="140">
        <v>-8.3316999999999997</v>
      </c>
      <c r="J41" s="82">
        <v>-0.44330000000000003</v>
      </c>
    </row>
    <row r="42" spans="1:10" ht="13.5" customHeight="1" x14ac:dyDescent="0.25">
      <c r="A42" s="126" t="s">
        <v>785</v>
      </c>
      <c r="B42" s="140">
        <v>159.7422</v>
      </c>
      <c r="C42" s="140">
        <v>152.41130000000001</v>
      </c>
      <c r="D42" s="140">
        <v>159.81460000000001</v>
      </c>
      <c r="E42" s="140">
        <v>7.4032999999999998</v>
      </c>
      <c r="F42" s="82">
        <v>4.8574000000000002</v>
      </c>
      <c r="G42" s="140">
        <v>635.81669999999997</v>
      </c>
      <c r="H42" s="140">
        <v>617.3877</v>
      </c>
      <c r="I42" s="140">
        <v>-18.428999999999998</v>
      </c>
      <c r="J42" s="82">
        <v>-2.8984999999999999</v>
      </c>
    </row>
    <row r="43" spans="1:10" ht="13.5" customHeight="1" x14ac:dyDescent="0.25">
      <c r="A43" s="126" t="s">
        <v>1059</v>
      </c>
      <c r="B43" s="140">
        <v>7.5990000000000002</v>
      </c>
      <c r="C43" s="140">
        <v>5.2839999999999998</v>
      </c>
      <c r="D43" s="140">
        <v>7.94</v>
      </c>
      <c r="E43" s="140">
        <v>2.6560000000000001</v>
      </c>
      <c r="F43" s="82">
        <v>50.265000000000001</v>
      </c>
      <c r="G43" s="140">
        <v>35.417999999999999</v>
      </c>
      <c r="H43" s="140">
        <v>23.044</v>
      </c>
      <c r="I43" s="140">
        <v>-12.374000000000001</v>
      </c>
      <c r="J43" s="82">
        <v>-34.936999999999998</v>
      </c>
    </row>
    <row r="44" spans="1:10" ht="13.5" customHeight="1" x14ac:dyDescent="0.25">
      <c r="A44" s="126" t="s">
        <v>787</v>
      </c>
      <c r="B44" s="140">
        <v>263.71379999999999</v>
      </c>
      <c r="C44" s="140">
        <v>268.83199999999999</v>
      </c>
      <c r="D44" s="140">
        <v>272.69959999999998</v>
      </c>
      <c r="E44" s="140">
        <v>3.8675999999999999</v>
      </c>
      <c r="F44" s="82">
        <v>1.4387000000000001</v>
      </c>
      <c r="G44" s="140">
        <v>994.42539999999997</v>
      </c>
      <c r="H44" s="140">
        <v>1011.1601000000001</v>
      </c>
      <c r="I44" s="140">
        <v>16.7347</v>
      </c>
      <c r="J44" s="82">
        <v>1.6829000000000001</v>
      </c>
    </row>
    <row r="45" spans="1:10" ht="13.5" customHeight="1" x14ac:dyDescent="0.25">
      <c r="A45" s="126" t="s">
        <v>1052</v>
      </c>
      <c r="B45" s="140">
        <v>11.571999999999999</v>
      </c>
      <c r="C45" s="140">
        <v>7.9679000000000002</v>
      </c>
      <c r="D45" s="140">
        <v>13.133599999999999</v>
      </c>
      <c r="E45" s="140">
        <v>5.1657000000000002</v>
      </c>
      <c r="F45" s="82">
        <v>64.831400000000002</v>
      </c>
      <c r="G45" s="140">
        <v>35.449300000000001</v>
      </c>
      <c r="H45" s="140">
        <v>33.375900000000001</v>
      </c>
      <c r="I45" s="140">
        <v>-2.0733999999999999</v>
      </c>
      <c r="J45" s="82">
        <v>-5.8489000000000004</v>
      </c>
    </row>
    <row r="46" spans="1:10" ht="13.5" customHeight="1" x14ac:dyDescent="0.25">
      <c r="A46" s="126" t="s">
        <v>1053</v>
      </c>
      <c r="B46" s="140">
        <v>30.405999999999999</v>
      </c>
      <c r="C46" s="140">
        <v>55.253</v>
      </c>
      <c r="D46" s="140">
        <v>45.045999999999999</v>
      </c>
      <c r="E46" s="140">
        <v>-10.207000000000001</v>
      </c>
      <c r="F46" s="82">
        <v>-18.473199999999999</v>
      </c>
      <c r="G46" s="140">
        <v>178.17</v>
      </c>
      <c r="H46" s="140">
        <v>185.98</v>
      </c>
      <c r="I46" s="140">
        <v>7.81</v>
      </c>
      <c r="J46" s="82">
        <v>4.3834999999999997</v>
      </c>
    </row>
    <row r="47" spans="1:10" ht="13.5" customHeight="1" x14ac:dyDescent="0.25">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5">
      <c r="A48" s="123" t="s">
        <v>1051</v>
      </c>
      <c r="B48" s="140">
        <v>85.533000000000001</v>
      </c>
      <c r="C48" s="140">
        <v>83.923000000000002</v>
      </c>
      <c r="D48" s="140">
        <v>80.912000000000006</v>
      </c>
      <c r="E48" s="140">
        <v>-3.0110000000000001</v>
      </c>
      <c r="F48" s="82">
        <v>-3.5878000000000001</v>
      </c>
      <c r="G48" s="140">
        <v>373.27199999999999</v>
      </c>
      <c r="H48" s="140">
        <v>381.221</v>
      </c>
      <c r="I48" s="140">
        <v>7.9489999999999998</v>
      </c>
      <c r="J48" s="82">
        <v>2.1295000000000002</v>
      </c>
    </row>
    <row r="49" spans="1:10" s="75" customFormat="1" ht="13.5" customHeight="1" x14ac:dyDescent="0.25">
      <c r="A49" s="110" t="s">
        <v>1056</v>
      </c>
      <c r="B49" s="137">
        <v>7032.875</v>
      </c>
      <c r="C49" s="137">
        <v>7602.9161999999997</v>
      </c>
      <c r="D49" s="137">
        <v>7727.3298000000004</v>
      </c>
      <c r="E49" s="137">
        <v>124.4136</v>
      </c>
      <c r="F49" s="89">
        <v>1.6364000000000001</v>
      </c>
      <c r="G49" s="137">
        <v>28658.4974</v>
      </c>
      <c r="H49" s="137">
        <v>31068.173699999999</v>
      </c>
      <c r="I49" s="137">
        <v>2409.6763000000001</v>
      </c>
      <c r="J49" s="89">
        <v>8.4082000000000008</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2807.123</v>
      </c>
      <c r="C51" s="140">
        <v>2799.585</v>
      </c>
      <c r="D51" s="140">
        <v>2808.3969999999999</v>
      </c>
      <c r="E51" s="140">
        <v>8.8119999999999994</v>
      </c>
      <c r="F51" s="82">
        <v>0.31480000000000002</v>
      </c>
      <c r="G51" s="140">
        <v>11940.093999999999</v>
      </c>
      <c r="H51" s="140">
        <v>11727.717000000001</v>
      </c>
      <c r="I51" s="140">
        <v>-212.37700000000001</v>
      </c>
      <c r="J51" s="82">
        <v>-1.7786999999999999</v>
      </c>
    </row>
    <row r="52" spans="1:10" ht="13.5" customHeight="1" x14ac:dyDescent="0.25">
      <c r="A52" s="126" t="s">
        <v>1057</v>
      </c>
      <c r="B52" s="140">
        <v>1045.482</v>
      </c>
      <c r="C52" s="140">
        <v>1119.0150000000001</v>
      </c>
      <c r="D52" s="140">
        <v>1168.885</v>
      </c>
      <c r="E52" s="140">
        <v>49.87</v>
      </c>
      <c r="F52" s="82">
        <v>4.4565999999999999</v>
      </c>
      <c r="G52" s="140">
        <v>4592.8140000000003</v>
      </c>
      <c r="H52" s="140">
        <v>4955.0060000000003</v>
      </c>
      <c r="I52" s="140">
        <v>362.19200000000001</v>
      </c>
      <c r="J52" s="82">
        <v>7.8860999999999999</v>
      </c>
    </row>
    <row r="53" spans="1:10" ht="13.5" customHeight="1" x14ac:dyDescent="0.25">
      <c r="A53" s="126" t="s">
        <v>783</v>
      </c>
      <c r="B53" s="140">
        <v>1761.6410000000001</v>
      </c>
      <c r="C53" s="140">
        <v>1680.57</v>
      </c>
      <c r="D53" s="140">
        <v>1639.5119999999999</v>
      </c>
      <c r="E53" s="140">
        <v>-41.058</v>
      </c>
      <c r="F53" s="82">
        <v>-2.4430999999999998</v>
      </c>
      <c r="G53" s="140">
        <v>7347.28</v>
      </c>
      <c r="H53" s="140">
        <v>6772.7110000000002</v>
      </c>
      <c r="I53" s="140">
        <v>-574.56899999999996</v>
      </c>
      <c r="J53" s="82">
        <v>-7.8201999999999998</v>
      </c>
    </row>
    <row r="54" spans="1:10" ht="13.5" customHeight="1" x14ac:dyDescent="0.25">
      <c r="A54" s="123" t="s">
        <v>784</v>
      </c>
      <c r="B54" s="140">
        <v>274.59399999999999</v>
      </c>
      <c r="C54" s="140">
        <v>309.94299999999998</v>
      </c>
      <c r="D54" s="140">
        <v>285.95499999999998</v>
      </c>
      <c r="E54" s="140">
        <v>-23.988</v>
      </c>
      <c r="F54" s="82">
        <v>-7.7394999999999996</v>
      </c>
      <c r="G54" s="140">
        <v>1192.778</v>
      </c>
      <c r="H54" s="140">
        <v>1151.027</v>
      </c>
      <c r="I54" s="140">
        <v>-41.750999999999998</v>
      </c>
      <c r="J54" s="82">
        <v>-3.5003000000000002</v>
      </c>
    </row>
    <row r="55" spans="1:10" ht="13.5" customHeight="1" x14ac:dyDescent="0.25">
      <c r="A55" s="123" t="s">
        <v>1050</v>
      </c>
      <c r="B55" s="140">
        <v>1008.379</v>
      </c>
      <c r="C55" s="140">
        <v>876.17629999999997</v>
      </c>
      <c r="D55" s="140">
        <v>833.56140000000005</v>
      </c>
      <c r="E55" s="140">
        <v>-42.614899999999999</v>
      </c>
      <c r="F55" s="82">
        <v>-4.8636999999999997</v>
      </c>
      <c r="G55" s="140">
        <v>3882.8946999999998</v>
      </c>
      <c r="H55" s="140">
        <v>3261.2033999999999</v>
      </c>
      <c r="I55" s="140">
        <v>-621.69129999999996</v>
      </c>
      <c r="J55" s="82">
        <v>-16.010999999999999</v>
      </c>
    </row>
    <row r="56" spans="1:10" ht="13.5" customHeight="1" x14ac:dyDescent="0.25">
      <c r="A56" s="126" t="s">
        <v>785</v>
      </c>
      <c r="B56" s="140">
        <v>325.63279999999997</v>
      </c>
      <c r="C56" s="140">
        <v>298.71159999999998</v>
      </c>
      <c r="D56" s="140">
        <v>287.56950000000001</v>
      </c>
      <c r="E56" s="140">
        <v>-11.142099999999999</v>
      </c>
      <c r="F56" s="82">
        <v>-3.7301000000000002</v>
      </c>
      <c r="G56" s="140">
        <v>1319.3313000000001</v>
      </c>
      <c r="H56" s="140">
        <v>1150.7148</v>
      </c>
      <c r="I56" s="140">
        <v>-168.6165</v>
      </c>
      <c r="J56" s="82">
        <v>-12.7805</v>
      </c>
    </row>
    <row r="57" spans="1:10" ht="13.5" customHeight="1" x14ac:dyDescent="0.25">
      <c r="A57" s="126" t="s">
        <v>1059</v>
      </c>
      <c r="B57" s="140">
        <v>18.844000000000001</v>
      </c>
      <c r="C57" s="140">
        <v>18.542000000000002</v>
      </c>
      <c r="D57" s="140">
        <v>16.829000000000001</v>
      </c>
      <c r="E57" s="140">
        <v>-1.7130000000000001</v>
      </c>
      <c r="F57" s="82">
        <v>-9.2385000000000002</v>
      </c>
      <c r="G57" s="140">
        <v>79.769000000000005</v>
      </c>
      <c r="H57" s="140">
        <v>70.766999999999996</v>
      </c>
      <c r="I57" s="140">
        <v>-9.0020000000000007</v>
      </c>
      <c r="J57" s="82">
        <v>-11.2851</v>
      </c>
    </row>
    <row r="58" spans="1:10" ht="13.5" customHeight="1" x14ac:dyDescent="0.25">
      <c r="A58" s="126" t="s">
        <v>787</v>
      </c>
      <c r="B58" s="140">
        <v>622.16949999999997</v>
      </c>
      <c r="C58" s="140">
        <v>508.21660000000003</v>
      </c>
      <c r="D58" s="140">
        <v>486.7441</v>
      </c>
      <c r="E58" s="140">
        <v>-21.4725</v>
      </c>
      <c r="F58" s="82">
        <v>-4.2251000000000003</v>
      </c>
      <c r="G58" s="140">
        <v>2289.9337</v>
      </c>
      <c r="H58" s="140">
        <v>1863.088</v>
      </c>
      <c r="I58" s="140">
        <v>-426.84570000000002</v>
      </c>
      <c r="J58" s="82">
        <v>-18.6401</v>
      </c>
    </row>
    <row r="59" spans="1:10" ht="13.5" customHeight="1" x14ac:dyDescent="0.25">
      <c r="A59" s="126" t="s">
        <v>1052</v>
      </c>
      <c r="B59" s="140">
        <v>12.0387</v>
      </c>
      <c r="C59" s="140">
        <v>12.569100000000001</v>
      </c>
      <c r="D59" s="140">
        <v>13.4748</v>
      </c>
      <c r="E59" s="140">
        <v>0.90569999999999995</v>
      </c>
      <c r="F59" s="82">
        <v>7.2058</v>
      </c>
      <c r="G59" s="140">
        <v>58.845700000000001</v>
      </c>
      <c r="H59" s="140">
        <v>49.458599999999997</v>
      </c>
      <c r="I59" s="140">
        <v>-9.3871000000000002</v>
      </c>
      <c r="J59" s="82">
        <v>-15.9521</v>
      </c>
    </row>
    <row r="60" spans="1:10" ht="13.5" customHeight="1" x14ac:dyDescent="0.25">
      <c r="A60" s="126" t="s">
        <v>1053</v>
      </c>
      <c r="B60" s="140">
        <v>29.693999999999999</v>
      </c>
      <c r="C60" s="140">
        <v>38.137</v>
      </c>
      <c r="D60" s="140">
        <v>28.943999999999999</v>
      </c>
      <c r="E60" s="140">
        <v>-9.1929999999999996</v>
      </c>
      <c r="F60" s="82">
        <v>-24.1052</v>
      </c>
      <c r="G60" s="140">
        <v>135.01499999999999</v>
      </c>
      <c r="H60" s="140">
        <v>127.175</v>
      </c>
      <c r="I60" s="140">
        <v>-7.84</v>
      </c>
      <c r="J60" s="82">
        <v>-5.8068</v>
      </c>
    </row>
    <row r="61" spans="1:10" ht="13.5" customHeight="1" x14ac:dyDescent="0.25">
      <c r="A61" s="123" t="s">
        <v>1060</v>
      </c>
      <c r="B61" s="140">
        <v>4.9820000000000002</v>
      </c>
      <c r="C61" s="140">
        <v>6.1379999999999999</v>
      </c>
      <c r="D61" s="140">
        <v>3.7</v>
      </c>
      <c r="E61" s="140">
        <v>-2.4380000000000002</v>
      </c>
      <c r="F61" s="82">
        <v>-39.719799999999999</v>
      </c>
      <c r="G61" s="140">
        <v>17.483000000000001</v>
      </c>
      <c r="H61" s="140">
        <v>18.449000000000002</v>
      </c>
      <c r="I61" s="140">
        <v>0.96599999999999997</v>
      </c>
      <c r="J61" s="82">
        <v>5.5254000000000003</v>
      </c>
    </row>
    <row r="62" spans="1:10" ht="13.5" customHeight="1" x14ac:dyDescent="0.25">
      <c r="A62" s="123" t="s">
        <v>1051</v>
      </c>
      <c r="B62" s="140">
        <v>81.111999999999995</v>
      </c>
      <c r="C62" s="140">
        <v>106.566</v>
      </c>
      <c r="D62" s="140">
        <v>88.453000000000003</v>
      </c>
      <c r="E62" s="140">
        <v>-18.113</v>
      </c>
      <c r="F62" s="82">
        <v>-16.997</v>
      </c>
      <c r="G62" s="140">
        <v>333.31299999999999</v>
      </c>
      <c r="H62" s="140">
        <v>389.58800000000002</v>
      </c>
      <c r="I62" s="140">
        <v>56.274999999999999</v>
      </c>
      <c r="J62" s="82">
        <v>16.883500000000002</v>
      </c>
    </row>
    <row r="63" spans="1:10" s="75" customFormat="1" ht="13.5" customHeight="1" x14ac:dyDescent="0.25">
      <c r="A63" s="110" t="s">
        <v>1056</v>
      </c>
      <c r="B63" s="137">
        <v>4176.1899999999996</v>
      </c>
      <c r="C63" s="137">
        <v>4098.4083000000001</v>
      </c>
      <c r="D63" s="137">
        <v>4020.0664000000002</v>
      </c>
      <c r="E63" s="137">
        <v>-78.341899999999995</v>
      </c>
      <c r="F63" s="89">
        <v>-1.9115</v>
      </c>
      <c r="G63" s="137">
        <v>17366.562699999999</v>
      </c>
      <c r="H63" s="137">
        <v>16547.984400000001</v>
      </c>
      <c r="I63" s="137">
        <v>-818.57830000000001</v>
      </c>
      <c r="J63" s="89">
        <v>-4.7134999999999998</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652.02800000000002</v>
      </c>
      <c r="C65" s="140">
        <v>587.43100000000004</v>
      </c>
      <c r="D65" s="140">
        <v>577.79100000000005</v>
      </c>
      <c r="E65" s="140">
        <v>-9.64</v>
      </c>
      <c r="F65" s="82">
        <v>-1.641</v>
      </c>
      <c r="G65" s="140">
        <v>2521.672</v>
      </c>
      <c r="H65" s="140">
        <v>1941.268</v>
      </c>
      <c r="I65" s="140">
        <v>-580.404</v>
      </c>
      <c r="J65" s="82">
        <v>-23.0166</v>
      </c>
    </row>
    <row r="66" spans="1:10" ht="13.5" customHeight="1" x14ac:dyDescent="0.25">
      <c r="A66" s="126" t="s">
        <v>1057</v>
      </c>
      <c r="B66" s="140">
        <v>205.00800000000001</v>
      </c>
      <c r="C66" s="140">
        <v>107.876</v>
      </c>
      <c r="D66" s="140">
        <v>93.052999999999997</v>
      </c>
      <c r="E66" s="140">
        <v>-14.823</v>
      </c>
      <c r="F66" s="82">
        <v>-13.7408</v>
      </c>
      <c r="G66" s="140">
        <v>759.71500000000003</v>
      </c>
      <c r="H66" s="140">
        <v>447.41699999999997</v>
      </c>
      <c r="I66" s="140">
        <v>-312.298</v>
      </c>
      <c r="J66" s="82">
        <v>-41.107300000000002</v>
      </c>
    </row>
    <row r="67" spans="1:10" ht="13.5" customHeight="1" x14ac:dyDescent="0.25">
      <c r="A67" s="126" t="s">
        <v>783</v>
      </c>
      <c r="B67" s="140">
        <v>447.02</v>
      </c>
      <c r="C67" s="140">
        <v>479.55500000000001</v>
      </c>
      <c r="D67" s="140">
        <v>484.738</v>
      </c>
      <c r="E67" s="140">
        <v>5.1829999999999998</v>
      </c>
      <c r="F67" s="82">
        <v>1.0808</v>
      </c>
      <c r="G67" s="140">
        <v>1761.9570000000001</v>
      </c>
      <c r="H67" s="140">
        <v>1493.8510000000001</v>
      </c>
      <c r="I67" s="140">
        <v>-268.10599999999999</v>
      </c>
      <c r="J67" s="82">
        <v>-15.2164</v>
      </c>
    </row>
    <row r="68" spans="1:10" ht="13.5" customHeight="1" x14ac:dyDescent="0.25">
      <c r="A68" s="123" t="s">
        <v>784</v>
      </c>
      <c r="B68" s="140">
        <v>13.284000000000001</v>
      </c>
      <c r="C68" s="140">
        <v>17.805</v>
      </c>
      <c r="D68" s="140">
        <v>21.352</v>
      </c>
      <c r="E68" s="140">
        <v>3.5470000000000002</v>
      </c>
      <c r="F68" s="82">
        <v>19.921399999999998</v>
      </c>
      <c r="G68" s="140">
        <v>96.445999999999998</v>
      </c>
      <c r="H68" s="140">
        <v>660.59699999999998</v>
      </c>
      <c r="I68" s="140">
        <v>564.15099999999995</v>
      </c>
      <c r="J68" s="82">
        <v>584.93979999999999</v>
      </c>
    </row>
    <row r="69" spans="1:10" ht="13.5" customHeight="1" x14ac:dyDescent="0.25">
      <c r="A69" s="123" t="s">
        <v>1050</v>
      </c>
      <c r="B69" s="140">
        <v>178.6405</v>
      </c>
      <c r="C69" s="140">
        <v>130.31049999999999</v>
      </c>
      <c r="D69" s="140">
        <v>153.8109</v>
      </c>
      <c r="E69" s="140">
        <v>23.500399999999999</v>
      </c>
      <c r="F69" s="82">
        <v>18.034199999999998</v>
      </c>
      <c r="G69" s="140">
        <v>608.97940000000006</v>
      </c>
      <c r="H69" s="140">
        <v>544.50350000000003</v>
      </c>
      <c r="I69" s="140">
        <v>-64.475899999999996</v>
      </c>
      <c r="J69" s="82">
        <v>-10.5875</v>
      </c>
    </row>
    <row r="70" spans="1:10" ht="13.5" customHeight="1" x14ac:dyDescent="0.25">
      <c r="A70" s="126" t="s">
        <v>785</v>
      </c>
      <c r="B70" s="140">
        <v>64.813199999999995</v>
      </c>
      <c r="C70" s="140">
        <v>39.9328</v>
      </c>
      <c r="D70" s="140">
        <v>44.686199999999999</v>
      </c>
      <c r="E70" s="140">
        <v>4.7534000000000001</v>
      </c>
      <c r="F70" s="82">
        <v>11.903499999999999</v>
      </c>
      <c r="G70" s="140">
        <v>209.03649999999999</v>
      </c>
      <c r="H70" s="140">
        <v>156.59790000000001</v>
      </c>
      <c r="I70" s="140">
        <v>-52.438600000000001</v>
      </c>
      <c r="J70" s="82">
        <v>-25.085899999999999</v>
      </c>
    </row>
    <row r="71" spans="1:10" ht="13.5" customHeight="1" x14ac:dyDescent="0.25">
      <c r="A71" s="126" t="s">
        <v>1059</v>
      </c>
      <c r="B71" s="140" t="s">
        <v>643</v>
      </c>
      <c r="C71" s="140">
        <v>0.12</v>
      </c>
      <c r="D71" s="140" t="s">
        <v>643</v>
      </c>
      <c r="E71" s="140">
        <v>-0.12</v>
      </c>
      <c r="F71" s="82" t="s">
        <v>643</v>
      </c>
      <c r="G71" s="140" t="s">
        <v>643</v>
      </c>
      <c r="H71" s="140">
        <v>0.12</v>
      </c>
      <c r="I71" s="140">
        <v>0.12</v>
      </c>
      <c r="J71" s="82" t="s">
        <v>643</v>
      </c>
    </row>
    <row r="72" spans="1:10" ht="13.5" customHeight="1" x14ac:dyDescent="0.25">
      <c r="A72" s="126" t="s">
        <v>787</v>
      </c>
      <c r="B72" s="140">
        <v>113.82729999999999</v>
      </c>
      <c r="C72" s="140">
        <v>90.2577</v>
      </c>
      <c r="D72" s="140">
        <v>109.1247</v>
      </c>
      <c r="E72" s="140">
        <v>18.867000000000001</v>
      </c>
      <c r="F72" s="82">
        <v>20.903500000000001</v>
      </c>
      <c r="G72" s="140">
        <v>399.94290000000001</v>
      </c>
      <c r="H72" s="140">
        <v>387.78559999999999</v>
      </c>
      <c r="I72" s="140">
        <v>-12.157299999999999</v>
      </c>
      <c r="J72" s="82">
        <v>-3.0398000000000001</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v>0.08</v>
      </c>
      <c r="E75" s="140">
        <v>0.08</v>
      </c>
      <c r="F75" s="82" t="s">
        <v>643</v>
      </c>
      <c r="G75" s="140" t="s">
        <v>643</v>
      </c>
      <c r="H75" s="140">
        <v>0.08</v>
      </c>
      <c r="I75" s="140">
        <v>0.08</v>
      </c>
      <c r="J75" s="82" t="s">
        <v>643</v>
      </c>
    </row>
    <row r="76" spans="1:10" ht="13.5" customHeight="1" x14ac:dyDescent="0.25">
      <c r="A76" s="123" t="s">
        <v>1051</v>
      </c>
      <c r="B76" s="140">
        <v>46.073999999999998</v>
      </c>
      <c r="C76" s="140">
        <v>54.145000000000003</v>
      </c>
      <c r="D76" s="140">
        <v>66.281000000000006</v>
      </c>
      <c r="E76" s="140">
        <v>12.135999999999999</v>
      </c>
      <c r="F76" s="82">
        <v>22.413900000000002</v>
      </c>
      <c r="G76" s="140">
        <v>186.572</v>
      </c>
      <c r="H76" s="140">
        <v>173.15700000000001</v>
      </c>
      <c r="I76" s="140">
        <v>-13.414999999999999</v>
      </c>
      <c r="J76" s="82">
        <v>-7.1902999999999997</v>
      </c>
    </row>
    <row r="77" spans="1:10" s="75" customFormat="1" ht="13.5" customHeight="1" x14ac:dyDescent="0.25">
      <c r="A77" s="110" t="s">
        <v>1056</v>
      </c>
      <c r="B77" s="137">
        <v>890.02650000000006</v>
      </c>
      <c r="C77" s="137">
        <v>789.69150000000002</v>
      </c>
      <c r="D77" s="137">
        <v>819.31489999999997</v>
      </c>
      <c r="E77" s="137">
        <v>29.6234</v>
      </c>
      <c r="F77" s="89">
        <v>3.7513000000000001</v>
      </c>
      <c r="G77" s="137">
        <v>3413.6694000000002</v>
      </c>
      <c r="H77" s="137">
        <v>3319.6055000000001</v>
      </c>
      <c r="I77" s="137">
        <v>-94.063900000000004</v>
      </c>
      <c r="J77" s="89">
        <v>-2.7555000000000001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1344</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1290559</v>
      </c>
      <c r="C8" s="190">
        <v>105797</v>
      </c>
      <c r="D8" s="190">
        <v>172629.5</v>
      </c>
      <c r="E8" s="190">
        <v>1290559</v>
      </c>
      <c r="F8" s="190">
        <v>76291</v>
      </c>
      <c r="G8" s="190">
        <v>125644.75</v>
      </c>
      <c r="H8" s="190" t="s">
        <v>647</v>
      </c>
      <c r="I8" s="190">
        <v>29506</v>
      </c>
      <c r="J8" s="190">
        <v>46984.75</v>
      </c>
    </row>
    <row r="9" spans="1:10" s="92" customFormat="1" ht="13.5" customHeight="1" x14ac:dyDescent="0.25">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5">
      <c r="A10" s="193" t="s">
        <v>785</v>
      </c>
      <c r="B10" s="192">
        <v>456122</v>
      </c>
      <c r="C10" s="192">
        <v>35537</v>
      </c>
      <c r="D10" s="192">
        <v>35537</v>
      </c>
      <c r="E10" s="192">
        <v>456122</v>
      </c>
      <c r="F10" s="192">
        <v>24565</v>
      </c>
      <c r="G10" s="192">
        <v>24565</v>
      </c>
      <c r="H10" s="192" t="s">
        <v>647</v>
      </c>
      <c r="I10" s="192">
        <v>10972</v>
      </c>
      <c r="J10" s="192">
        <v>10972</v>
      </c>
    </row>
    <row r="11" spans="1:10" s="92" customFormat="1" ht="13.5" customHeight="1" x14ac:dyDescent="0.25">
      <c r="A11" s="193" t="s">
        <v>768</v>
      </c>
      <c r="B11" s="192">
        <v>20757</v>
      </c>
      <c r="C11" s="192">
        <v>1358</v>
      </c>
      <c r="D11" s="192">
        <v>2037</v>
      </c>
      <c r="E11" s="192">
        <v>20757</v>
      </c>
      <c r="F11" s="192">
        <v>958</v>
      </c>
      <c r="G11" s="192">
        <v>1437</v>
      </c>
      <c r="H11" s="192" t="s">
        <v>647</v>
      </c>
      <c r="I11" s="192">
        <v>400</v>
      </c>
      <c r="J11" s="192">
        <v>600</v>
      </c>
    </row>
    <row r="12" spans="1:10" s="92" customFormat="1" ht="13.5" customHeight="1" x14ac:dyDescent="0.25">
      <c r="A12" s="193" t="s">
        <v>787</v>
      </c>
      <c r="B12" s="192">
        <v>740618</v>
      </c>
      <c r="C12" s="192">
        <v>60732</v>
      </c>
      <c r="D12" s="192">
        <v>121464</v>
      </c>
      <c r="E12" s="192">
        <v>740618</v>
      </c>
      <c r="F12" s="192">
        <v>45273</v>
      </c>
      <c r="G12" s="192">
        <v>90546</v>
      </c>
      <c r="H12" s="192" t="s">
        <v>647</v>
      </c>
      <c r="I12" s="192">
        <v>15459</v>
      </c>
      <c r="J12" s="192">
        <v>30918</v>
      </c>
    </row>
    <row r="13" spans="1:10" s="92" customFormat="1" ht="13.5" customHeight="1" x14ac:dyDescent="0.25">
      <c r="A13" s="193" t="s">
        <v>311</v>
      </c>
      <c r="B13" s="192">
        <v>18233</v>
      </c>
      <c r="C13" s="192">
        <v>1782</v>
      </c>
      <c r="D13" s="192">
        <v>4009.5</v>
      </c>
      <c r="E13" s="192">
        <v>18233</v>
      </c>
      <c r="F13" s="192">
        <v>1139</v>
      </c>
      <c r="G13" s="192">
        <v>2562.75</v>
      </c>
      <c r="H13" s="192" t="s">
        <v>647</v>
      </c>
      <c r="I13" s="192">
        <v>643</v>
      </c>
      <c r="J13" s="192">
        <v>1446.75</v>
      </c>
    </row>
    <row r="14" spans="1:10" s="195" customFormat="1" ht="13.5" customHeight="1" x14ac:dyDescent="0.25">
      <c r="A14" s="194" t="s">
        <v>769</v>
      </c>
      <c r="B14" s="192">
        <v>54829</v>
      </c>
      <c r="C14" s="192">
        <v>6388</v>
      </c>
      <c r="D14" s="192">
        <v>9582</v>
      </c>
      <c r="E14" s="192">
        <v>54829</v>
      </c>
      <c r="F14" s="192">
        <v>4356</v>
      </c>
      <c r="G14" s="192">
        <v>6534</v>
      </c>
      <c r="H14" s="192" t="s">
        <v>647</v>
      </c>
      <c r="I14" s="192">
        <v>2032</v>
      </c>
      <c r="J14" s="192">
        <v>3048</v>
      </c>
    </row>
    <row r="15" spans="1:10" s="189" customFormat="1" ht="18.75" customHeight="1" x14ac:dyDescent="0.25">
      <c r="B15" s="189" t="s">
        <v>776</v>
      </c>
    </row>
    <row r="16" spans="1:10" s="188" customFormat="1" ht="13.5" customHeight="1" x14ac:dyDescent="0.2">
      <c r="A16" s="129" t="s">
        <v>1056</v>
      </c>
      <c r="B16" s="190">
        <v>110164</v>
      </c>
      <c r="C16" s="190">
        <v>10119</v>
      </c>
      <c r="D16" s="190">
        <v>16670.5</v>
      </c>
      <c r="E16" s="190">
        <v>110164</v>
      </c>
      <c r="F16" s="190">
        <v>5660</v>
      </c>
      <c r="G16" s="190">
        <v>9609</v>
      </c>
      <c r="H16" s="190" t="s">
        <v>647</v>
      </c>
      <c r="I16" s="190">
        <v>4459</v>
      </c>
      <c r="J16" s="190">
        <v>7061.5</v>
      </c>
    </row>
    <row r="17" spans="1:10" s="92" customFormat="1" ht="13.5" customHeight="1" x14ac:dyDescent="0.25">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5">
      <c r="A18" s="193" t="s">
        <v>785</v>
      </c>
      <c r="B18" s="192">
        <v>37585</v>
      </c>
      <c r="C18" s="192">
        <v>3566</v>
      </c>
      <c r="D18" s="192">
        <v>3566</v>
      </c>
      <c r="E18" s="192">
        <v>37585</v>
      </c>
      <c r="F18" s="192">
        <v>1710</v>
      </c>
      <c r="G18" s="192">
        <v>1710</v>
      </c>
      <c r="H18" s="192" t="s">
        <v>647</v>
      </c>
      <c r="I18" s="192">
        <v>1856</v>
      </c>
      <c r="J18" s="192">
        <v>1856</v>
      </c>
    </row>
    <row r="19" spans="1:10" s="92" customFormat="1" ht="13.5" customHeight="1" x14ac:dyDescent="0.25">
      <c r="A19" s="193" t="s">
        <v>768</v>
      </c>
      <c r="B19" s="192">
        <v>56</v>
      </c>
      <c r="C19" s="192">
        <v>2</v>
      </c>
      <c r="D19" s="192">
        <v>3</v>
      </c>
      <c r="E19" s="192">
        <v>56</v>
      </c>
      <c r="F19" s="192">
        <v>2</v>
      </c>
      <c r="G19" s="192">
        <v>3</v>
      </c>
      <c r="H19" s="192" t="s">
        <v>647</v>
      </c>
      <c r="I19" s="192" t="s">
        <v>643</v>
      </c>
      <c r="J19" s="192" t="s">
        <v>643</v>
      </c>
    </row>
    <row r="20" spans="1:10" s="92" customFormat="1" ht="13.5" customHeight="1" x14ac:dyDescent="0.25">
      <c r="A20" s="193" t="s">
        <v>787</v>
      </c>
      <c r="B20" s="192">
        <v>72523</v>
      </c>
      <c r="C20" s="192">
        <v>6550</v>
      </c>
      <c r="D20" s="192">
        <v>13100</v>
      </c>
      <c r="E20" s="192">
        <v>72523</v>
      </c>
      <c r="F20" s="192">
        <v>3948</v>
      </c>
      <c r="G20" s="192">
        <v>7896</v>
      </c>
      <c r="H20" s="192" t="s">
        <v>647</v>
      </c>
      <c r="I20" s="192">
        <v>2602</v>
      </c>
      <c r="J20" s="192">
        <v>5204</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t="s">
        <v>643</v>
      </c>
      <c r="C22" s="192">
        <v>1</v>
      </c>
      <c r="D22" s="192">
        <v>1.5</v>
      </c>
      <c r="E22" s="192" t="s">
        <v>643</v>
      </c>
      <c r="F22" s="192" t="s">
        <v>643</v>
      </c>
      <c r="G22" s="192" t="s">
        <v>643</v>
      </c>
      <c r="H22" s="192" t="s">
        <v>647</v>
      </c>
      <c r="I22" s="192">
        <v>1</v>
      </c>
      <c r="J22" s="192">
        <v>1.5</v>
      </c>
    </row>
    <row r="23" spans="1:10" s="189" customFormat="1" ht="18.75" customHeight="1" x14ac:dyDescent="0.25">
      <c r="B23" s="189" t="s">
        <v>777</v>
      </c>
    </row>
    <row r="24" spans="1:10" s="188" customFormat="1" ht="13.5" customHeight="1" x14ac:dyDescent="0.2">
      <c r="A24" s="129" t="s">
        <v>1056</v>
      </c>
      <c r="B24" s="190">
        <v>362735</v>
      </c>
      <c r="C24" s="190">
        <v>42195</v>
      </c>
      <c r="D24" s="190">
        <v>69454</v>
      </c>
      <c r="E24" s="190">
        <v>362735</v>
      </c>
      <c r="F24" s="190">
        <v>25741</v>
      </c>
      <c r="G24" s="190">
        <v>42863.25</v>
      </c>
      <c r="H24" s="190" t="s">
        <v>647</v>
      </c>
      <c r="I24" s="190">
        <v>16454</v>
      </c>
      <c r="J24" s="190">
        <v>26590.75</v>
      </c>
    </row>
    <row r="25" spans="1:10" s="92" customFormat="1" ht="13.5" customHeight="1" x14ac:dyDescent="0.25">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5">
      <c r="A26" s="193" t="s">
        <v>785</v>
      </c>
      <c r="B26" s="192">
        <v>129657</v>
      </c>
      <c r="C26" s="192">
        <v>13112</v>
      </c>
      <c r="D26" s="192">
        <v>13112</v>
      </c>
      <c r="E26" s="192">
        <v>129657</v>
      </c>
      <c r="F26" s="192">
        <v>6973</v>
      </c>
      <c r="G26" s="192">
        <v>6973</v>
      </c>
      <c r="H26" s="192" t="s">
        <v>647</v>
      </c>
      <c r="I26" s="192">
        <v>6139</v>
      </c>
      <c r="J26" s="192">
        <v>6139</v>
      </c>
    </row>
    <row r="27" spans="1:10" s="92" customFormat="1" ht="13.5" customHeight="1" x14ac:dyDescent="0.25">
      <c r="A27" s="193" t="s">
        <v>768</v>
      </c>
      <c r="B27" s="192">
        <v>5897</v>
      </c>
      <c r="C27" s="192">
        <v>681</v>
      </c>
      <c r="D27" s="192">
        <v>1021.5</v>
      </c>
      <c r="E27" s="192">
        <v>5897</v>
      </c>
      <c r="F27" s="192">
        <v>281</v>
      </c>
      <c r="G27" s="192">
        <v>421.5</v>
      </c>
      <c r="H27" s="192" t="s">
        <v>647</v>
      </c>
      <c r="I27" s="192">
        <v>400</v>
      </c>
      <c r="J27" s="192">
        <v>600</v>
      </c>
    </row>
    <row r="28" spans="1:10" s="92" customFormat="1" ht="13.5" customHeight="1" x14ac:dyDescent="0.25">
      <c r="A28" s="193" t="s">
        <v>787</v>
      </c>
      <c r="B28" s="192">
        <v>184462</v>
      </c>
      <c r="C28" s="192">
        <v>23848</v>
      </c>
      <c r="D28" s="192">
        <v>47696</v>
      </c>
      <c r="E28" s="192">
        <v>184462</v>
      </c>
      <c r="F28" s="192">
        <v>14830</v>
      </c>
      <c r="G28" s="192">
        <v>29660</v>
      </c>
      <c r="H28" s="192" t="s">
        <v>647</v>
      </c>
      <c r="I28" s="192">
        <v>9018</v>
      </c>
      <c r="J28" s="192">
        <v>18036</v>
      </c>
    </row>
    <row r="29" spans="1:10" s="92" customFormat="1" ht="13.5" customHeight="1" x14ac:dyDescent="0.25">
      <c r="A29" s="193" t="s">
        <v>311</v>
      </c>
      <c r="B29" s="192">
        <v>8161</v>
      </c>
      <c r="C29" s="192">
        <v>1058</v>
      </c>
      <c r="D29" s="192">
        <v>2380.5</v>
      </c>
      <c r="E29" s="192">
        <v>8161</v>
      </c>
      <c r="F29" s="192">
        <v>431</v>
      </c>
      <c r="G29" s="192">
        <v>969.75</v>
      </c>
      <c r="H29" s="192" t="s">
        <v>647</v>
      </c>
      <c r="I29" s="192">
        <v>627</v>
      </c>
      <c r="J29" s="192">
        <v>1410.75</v>
      </c>
    </row>
    <row r="30" spans="1:10" s="195" customFormat="1" ht="13.5" customHeight="1" x14ac:dyDescent="0.25">
      <c r="A30" s="194" t="s">
        <v>769</v>
      </c>
      <c r="B30" s="192">
        <v>34558</v>
      </c>
      <c r="C30" s="192">
        <v>3496</v>
      </c>
      <c r="D30" s="192">
        <v>5244</v>
      </c>
      <c r="E30" s="192">
        <v>34558</v>
      </c>
      <c r="F30" s="192">
        <v>3226</v>
      </c>
      <c r="G30" s="192">
        <v>4839</v>
      </c>
      <c r="H30" s="192" t="s">
        <v>647</v>
      </c>
      <c r="I30" s="192">
        <v>270</v>
      </c>
      <c r="J30" s="192">
        <v>405</v>
      </c>
    </row>
    <row r="31" spans="1:10" s="189" customFormat="1" ht="18.75" customHeight="1" x14ac:dyDescent="0.25">
      <c r="B31" s="189" t="s">
        <v>778</v>
      </c>
    </row>
    <row r="32" spans="1:10" s="188" customFormat="1" ht="13.5" customHeight="1" x14ac:dyDescent="0.2">
      <c r="A32" s="129" t="s">
        <v>1056</v>
      </c>
      <c r="B32" s="190">
        <v>688632</v>
      </c>
      <c r="C32" s="190">
        <v>45898</v>
      </c>
      <c r="D32" s="190">
        <v>73679</v>
      </c>
      <c r="E32" s="190">
        <v>688632</v>
      </c>
      <c r="F32" s="190">
        <v>38708</v>
      </c>
      <c r="G32" s="190">
        <v>62816.5</v>
      </c>
      <c r="H32" s="190" t="s">
        <v>647</v>
      </c>
      <c r="I32" s="190">
        <v>7190</v>
      </c>
      <c r="J32" s="190">
        <v>10862.5</v>
      </c>
    </row>
    <row r="33" spans="1:10" s="92" customFormat="1" ht="13.5" customHeight="1" x14ac:dyDescent="0.25">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5">
      <c r="A34" s="193" t="s">
        <v>785</v>
      </c>
      <c r="B34" s="192">
        <v>249585</v>
      </c>
      <c r="C34" s="192">
        <v>16515</v>
      </c>
      <c r="D34" s="192">
        <v>16515</v>
      </c>
      <c r="E34" s="192">
        <v>249585</v>
      </c>
      <c r="F34" s="192">
        <v>13874</v>
      </c>
      <c r="G34" s="192">
        <v>13874</v>
      </c>
      <c r="H34" s="192" t="s">
        <v>647</v>
      </c>
      <c r="I34" s="192">
        <v>2641</v>
      </c>
      <c r="J34" s="192">
        <v>2641</v>
      </c>
    </row>
    <row r="35" spans="1:10" s="92" customFormat="1" ht="13.5" customHeight="1" x14ac:dyDescent="0.25">
      <c r="A35" s="193" t="s">
        <v>768</v>
      </c>
      <c r="B35" s="192">
        <v>14804</v>
      </c>
      <c r="C35" s="192">
        <v>675</v>
      </c>
      <c r="D35" s="192">
        <v>1012.5</v>
      </c>
      <c r="E35" s="192">
        <v>14804</v>
      </c>
      <c r="F35" s="192">
        <v>675</v>
      </c>
      <c r="G35" s="192">
        <v>1012.5</v>
      </c>
      <c r="H35" s="192" t="s">
        <v>647</v>
      </c>
      <c r="I35" s="192" t="s">
        <v>643</v>
      </c>
      <c r="J35" s="192" t="s">
        <v>643</v>
      </c>
    </row>
    <row r="36" spans="1:10" s="92" customFormat="1" ht="13.5" customHeight="1" x14ac:dyDescent="0.25">
      <c r="A36" s="193" t="s">
        <v>787</v>
      </c>
      <c r="B36" s="192">
        <v>393900</v>
      </c>
      <c r="C36" s="192">
        <v>25093</v>
      </c>
      <c r="D36" s="192">
        <v>50186</v>
      </c>
      <c r="E36" s="192">
        <v>393900</v>
      </c>
      <c r="F36" s="192">
        <v>22321</v>
      </c>
      <c r="G36" s="192">
        <v>44642</v>
      </c>
      <c r="H36" s="192" t="s">
        <v>647</v>
      </c>
      <c r="I36" s="192">
        <v>2772</v>
      </c>
      <c r="J36" s="192">
        <v>5544</v>
      </c>
    </row>
    <row r="37" spans="1:10" s="92" customFormat="1" ht="13.5" customHeight="1" x14ac:dyDescent="0.25">
      <c r="A37" s="193" t="s">
        <v>311</v>
      </c>
      <c r="B37" s="192">
        <v>10072</v>
      </c>
      <c r="C37" s="192">
        <v>724</v>
      </c>
      <c r="D37" s="192">
        <v>1629</v>
      </c>
      <c r="E37" s="192">
        <v>10072</v>
      </c>
      <c r="F37" s="192">
        <v>708</v>
      </c>
      <c r="G37" s="192">
        <v>1593</v>
      </c>
      <c r="H37" s="192" t="s">
        <v>647</v>
      </c>
      <c r="I37" s="192">
        <v>16</v>
      </c>
      <c r="J37" s="192">
        <v>36</v>
      </c>
    </row>
    <row r="38" spans="1:10" s="195" customFormat="1" ht="13.5" customHeight="1" x14ac:dyDescent="0.25">
      <c r="A38" s="194" t="s">
        <v>769</v>
      </c>
      <c r="B38" s="192">
        <v>20271</v>
      </c>
      <c r="C38" s="192">
        <v>2891</v>
      </c>
      <c r="D38" s="192">
        <v>4336.5</v>
      </c>
      <c r="E38" s="192">
        <v>20271</v>
      </c>
      <c r="F38" s="192">
        <v>1130</v>
      </c>
      <c r="G38" s="192">
        <v>1695</v>
      </c>
      <c r="H38" s="192" t="s">
        <v>647</v>
      </c>
      <c r="I38" s="192">
        <v>1761</v>
      </c>
      <c r="J38" s="192">
        <v>2641.5</v>
      </c>
    </row>
    <row r="39" spans="1:10" s="189" customFormat="1" ht="18.75" customHeight="1" x14ac:dyDescent="0.25">
      <c r="B39" s="189" t="s">
        <v>770</v>
      </c>
    </row>
    <row r="40" spans="1:10" s="188" customFormat="1" ht="13.5" customHeight="1" x14ac:dyDescent="0.2">
      <c r="A40" s="129" t="s">
        <v>1056</v>
      </c>
      <c r="B40" s="190">
        <v>129028</v>
      </c>
      <c r="C40" s="190">
        <v>7585</v>
      </c>
      <c r="D40" s="190">
        <v>12826</v>
      </c>
      <c r="E40" s="190">
        <v>129028</v>
      </c>
      <c r="F40" s="190">
        <v>6182</v>
      </c>
      <c r="G40" s="190">
        <v>10356</v>
      </c>
      <c r="H40" s="190" t="s">
        <v>647</v>
      </c>
      <c r="I40" s="190">
        <v>1403</v>
      </c>
      <c r="J40" s="190">
        <v>2470</v>
      </c>
    </row>
    <row r="41" spans="1:10" s="92" customFormat="1" ht="13.5" customHeight="1" x14ac:dyDescent="0.25">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5">
      <c r="A42" s="193" t="s">
        <v>785</v>
      </c>
      <c r="B42" s="192">
        <v>39295</v>
      </c>
      <c r="C42" s="192">
        <v>2344</v>
      </c>
      <c r="D42" s="192">
        <v>2344</v>
      </c>
      <c r="E42" s="192">
        <v>39295</v>
      </c>
      <c r="F42" s="192">
        <v>2008</v>
      </c>
      <c r="G42" s="192">
        <v>2008</v>
      </c>
      <c r="H42" s="192" t="s">
        <v>647</v>
      </c>
      <c r="I42" s="192">
        <v>336</v>
      </c>
      <c r="J42" s="192">
        <v>336</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89733</v>
      </c>
      <c r="C44" s="192">
        <v>5241</v>
      </c>
      <c r="D44" s="192">
        <v>10482</v>
      </c>
      <c r="E44" s="192">
        <v>89733</v>
      </c>
      <c r="F44" s="192">
        <v>4174</v>
      </c>
      <c r="G44" s="192">
        <v>8348</v>
      </c>
      <c r="H44" s="192" t="s">
        <v>647</v>
      </c>
      <c r="I44" s="192">
        <v>1067</v>
      </c>
      <c r="J44" s="192">
        <v>2134</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16005.4509</v>
      </c>
      <c r="C8" s="137">
        <v>12686.432000000001</v>
      </c>
      <c r="D8" s="137">
        <v>7988.7653</v>
      </c>
      <c r="E8" s="137">
        <v>3765.433</v>
      </c>
      <c r="F8" s="137">
        <v>870.03319999999997</v>
      </c>
      <c r="G8" s="137">
        <v>62.200499999999998</v>
      </c>
      <c r="H8" s="137">
        <v>3319.0189</v>
      </c>
      <c r="I8" s="137">
        <v>3273.9128999999998</v>
      </c>
      <c r="J8" s="137">
        <v>45.106000000000002</v>
      </c>
    </row>
    <row r="9" spans="1:10" ht="13.5" customHeight="1" x14ac:dyDescent="0.25">
      <c r="A9" s="114" t="s">
        <v>797</v>
      </c>
      <c r="B9" s="140"/>
      <c r="C9" s="140"/>
      <c r="D9" s="140"/>
      <c r="E9" s="140"/>
      <c r="F9" s="140"/>
      <c r="G9" s="140"/>
      <c r="H9" s="140"/>
      <c r="I9" s="140"/>
      <c r="J9" s="140"/>
    </row>
    <row r="10" spans="1:10" ht="13.5" customHeight="1" x14ac:dyDescent="0.25">
      <c r="A10" s="121" t="s">
        <v>1037</v>
      </c>
      <c r="B10" s="140">
        <v>938.39490000000001</v>
      </c>
      <c r="C10" s="140">
        <v>862.64790000000005</v>
      </c>
      <c r="D10" s="140">
        <v>677.60230000000001</v>
      </c>
      <c r="E10" s="140">
        <v>92.347999999999999</v>
      </c>
      <c r="F10" s="140">
        <v>83.331100000000006</v>
      </c>
      <c r="G10" s="140">
        <v>9.3665000000000003</v>
      </c>
      <c r="H10" s="140">
        <v>75.747</v>
      </c>
      <c r="I10" s="140">
        <v>75.747</v>
      </c>
      <c r="J10" s="140" t="s">
        <v>643</v>
      </c>
    </row>
    <row r="11" spans="1:10" ht="13.5" customHeight="1" x14ac:dyDescent="0.25">
      <c r="A11" s="121" t="s">
        <v>1038</v>
      </c>
      <c r="B11" s="140">
        <v>10.147</v>
      </c>
      <c r="C11" s="140">
        <v>10.147</v>
      </c>
      <c r="D11" s="140">
        <v>10.147</v>
      </c>
      <c r="E11" s="140" t="s">
        <v>643</v>
      </c>
      <c r="F11" s="140" t="s">
        <v>643</v>
      </c>
      <c r="G11" s="140" t="s">
        <v>643</v>
      </c>
      <c r="H11" s="140" t="s">
        <v>643</v>
      </c>
      <c r="I11" s="140" t="s">
        <v>643</v>
      </c>
      <c r="J11" s="140" t="s">
        <v>643</v>
      </c>
    </row>
    <row r="12" spans="1:10" ht="13.5" customHeight="1" x14ac:dyDescent="0.25">
      <c r="A12" s="124" t="s">
        <v>743</v>
      </c>
      <c r="B12" s="140">
        <v>5004.5771000000004</v>
      </c>
      <c r="C12" s="140">
        <v>4376.1763000000001</v>
      </c>
      <c r="D12" s="140">
        <v>2474.9457000000002</v>
      </c>
      <c r="E12" s="140">
        <v>1802.607</v>
      </c>
      <c r="F12" s="140">
        <v>81.649600000000007</v>
      </c>
      <c r="G12" s="140">
        <v>16.974</v>
      </c>
      <c r="H12" s="140">
        <v>628.4008</v>
      </c>
      <c r="I12" s="140">
        <v>626.55380000000002</v>
      </c>
      <c r="J12" s="140">
        <v>1.847</v>
      </c>
    </row>
    <row r="13" spans="1:10" ht="13.5" customHeight="1" x14ac:dyDescent="0.25">
      <c r="A13" s="121" t="s">
        <v>1039</v>
      </c>
      <c r="B13" s="140">
        <v>72.256900000000002</v>
      </c>
      <c r="C13" s="140">
        <v>72.256900000000002</v>
      </c>
      <c r="D13" s="140">
        <v>72.256900000000002</v>
      </c>
      <c r="E13" s="140" t="s">
        <v>643</v>
      </c>
      <c r="F13" s="140" t="s">
        <v>643</v>
      </c>
      <c r="G13" s="140" t="s">
        <v>643</v>
      </c>
      <c r="H13" s="140" t="s">
        <v>643</v>
      </c>
      <c r="I13" s="140" t="s">
        <v>643</v>
      </c>
      <c r="J13" s="140" t="s">
        <v>643</v>
      </c>
    </row>
    <row r="14" spans="1:10" ht="13.5" customHeight="1" x14ac:dyDescent="0.25">
      <c r="A14" s="121" t="s">
        <v>1279</v>
      </c>
      <c r="B14" s="140">
        <v>2.4089999999999998</v>
      </c>
      <c r="C14" s="140">
        <v>2.4089999999999998</v>
      </c>
      <c r="D14" s="140">
        <v>2.4089999999999998</v>
      </c>
      <c r="E14" s="140" t="s">
        <v>643</v>
      </c>
      <c r="F14" s="140" t="s">
        <v>643</v>
      </c>
      <c r="G14" s="140" t="s">
        <v>643</v>
      </c>
      <c r="H14" s="140" t="s">
        <v>643</v>
      </c>
      <c r="I14" s="140" t="s">
        <v>643</v>
      </c>
      <c r="J14" s="140" t="s">
        <v>643</v>
      </c>
    </row>
    <row r="15" spans="1:10" ht="13.5" customHeight="1" x14ac:dyDescent="0.25">
      <c r="A15" s="121" t="s">
        <v>1048</v>
      </c>
      <c r="B15" s="140">
        <v>10.28</v>
      </c>
      <c r="C15" s="140">
        <v>10.28</v>
      </c>
      <c r="D15" s="140" t="s">
        <v>643</v>
      </c>
      <c r="E15" s="140">
        <v>7.1619999999999999</v>
      </c>
      <c r="F15" s="140" t="s">
        <v>643</v>
      </c>
      <c r="G15" s="140">
        <v>3.1179999999999999</v>
      </c>
      <c r="H15" s="140" t="s">
        <v>643</v>
      </c>
      <c r="I15" s="140" t="s">
        <v>643</v>
      </c>
      <c r="J15" s="140" t="s">
        <v>643</v>
      </c>
    </row>
    <row r="16" spans="1:10" ht="13.5" customHeight="1" x14ac:dyDescent="0.25">
      <c r="A16" s="121" t="s">
        <v>1041</v>
      </c>
      <c r="B16" s="140">
        <v>212.4743</v>
      </c>
      <c r="C16" s="140">
        <v>195.61429999999999</v>
      </c>
      <c r="D16" s="140">
        <v>28.717300000000002</v>
      </c>
      <c r="E16" s="140">
        <v>166.89699999999999</v>
      </c>
      <c r="F16" s="140" t="s">
        <v>643</v>
      </c>
      <c r="G16" s="140" t="s">
        <v>643</v>
      </c>
      <c r="H16" s="140">
        <v>16.86</v>
      </c>
      <c r="I16" s="140" t="s">
        <v>643</v>
      </c>
      <c r="J16" s="140">
        <v>16.86</v>
      </c>
    </row>
    <row r="17" spans="1:10" ht="13.5" customHeight="1" x14ac:dyDescent="0.25">
      <c r="A17" s="121" t="s">
        <v>796</v>
      </c>
      <c r="B17" s="140">
        <v>9453.0766999999996</v>
      </c>
      <c r="C17" s="140">
        <v>6913.4575999999997</v>
      </c>
      <c r="D17" s="140">
        <v>4507.3701000000001</v>
      </c>
      <c r="E17" s="140">
        <v>1669.577</v>
      </c>
      <c r="F17" s="140">
        <v>705.05250000000001</v>
      </c>
      <c r="G17" s="140">
        <v>31.457999999999998</v>
      </c>
      <c r="H17" s="140">
        <v>2539.6190999999999</v>
      </c>
      <c r="I17" s="140">
        <v>2513.2201</v>
      </c>
      <c r="J17" s="140">
        <v>26.399000000000001</v>
      </c>
    </row>
    <row r="18" spans="1:10" ht="13.5" customHeight="1" x14ac:dyDescent="0.25">
      <c r="A18" s="121" t="s">
        <v>329</v>
      </c>
      <c r="B18" s="140">
        <v>143.71799999999999</v>
      </c>
      <c r="C18" s="140">
        <v>122.267</v>
      </c>
      <c r="D18" s="140">
        <v>120.468</v>
      </c>
      <c r="E18" s="140">
        <v>0.51500000000000001</v>
      </c>
      <c r="F18" s="140" t="s">
        <v>643</v>
      </c>
      <c r="G18" s="140">
        <v>1.284</v>
      </c>
      <c r="H18" s="140">
        <v>21.451000000000001</v>
      </c>
      <c r="I18" s="140">
        <v>21.451000000000001</v>
      </c>
      <c r="J18" s="140" t="s">
        <v>643</v>
      </c>
    </row>
    <row r="19" spans="1:10" ht="13.5" customHeight="1" x14ac:dyDescent="0.25">
      <c r="A19" s="121" t="s">
        <v>330</v>
      </c>
      <c r="B19" s="140">
        <v>21.004999999999999</v>
      </c>
      <c r="C19" s="140">
        <v>10.737</v>
      </c>
      <c r="D19" s="140">
        <v>8.6349999999999998</v>
      </c>
      <c r="E19" s="140">
        <v>2.1019999999999999</v>
      </c>
      <c r="F19" s="140" t="s">
        <v>643</v>
      </c>
      <c r="G19" s="140" t="s">
        <v>643</v>
      </c>
      <c r="H19" s="140">
        <v>10.268000000000001</v>
      </c>
      <c r="I19" s="140">
        <v>10.268000000000001</v>
      </c>
      <c r="J19" s="140" t="s">
        <v>643</v>
      </c>
    </row>
    <row r="20" spans="1:10" ht="13.5" customHeight="1" x14ac:dyDescent="0.25">
      <c r="A20" s="121" t="s">
        <v>401</v>
      </c>
      <c r="B20" s="140">
        <v>17.882999999999999</v>
      </c>
      <c r="C20" s="140">
        <v>17.882999999999999</v>
      </c>
      <c r="D20" s="140" t="s">
        <v>643</v>
      </c>
      <c r="E20" s="140">
        <v>17.882999999999999</v>
      </c>
      <c r="F20" s="140" t="s">
        <v>643</v>
      </c>
      <c r="G20" s="140" t="s">
        <v>643</v>
      </c>
      <c r="H20" s="140" t="s">
        <v>643</v>
      </c>
      <c r="I20" s="140" t="s">
        <v>643</v>
      </c>
      <c r="J20" s="140" t="s">
        <v>643</v>
      </c>
    </row>
    <row r="21" spans="1:10" ht="13.5" customHeight="1" x14ac:dyDescent="0.25">
      <c r="A21" s="121" t="s">
        <v>331</v>
      </c>
      <c r="B21" s="140">
        <v>21.602</v>
      </c>
      <c r="C21" s="140">
        <v>10.757999999999999</v>
      </c>
      <c r="D21" s="140">
        <v>10.757999999999999</v>
      </c>
      <c r="E21" s="140" t="s">
        <v>643</v>
      </c>
      <c r="F21" s="140" t="s">
        <v>643</v>
      </c>
      <c r="G21" s="140" t="s">
        <v>643</v>
      </c>
      <c r="H21" s="140">
        <v>10.843999999999999</v>
      </c>
      <c r="I21" s="140">
        <v>10.843999999999999</v>
      </c>
      <c r="J21" s="140" t="s">
        <v>643</v>
      </c>
    </row>
    <row r="22" spans="1:10" ht="13.5" customHeight="1" x14ac:dyDescent="0.25">
      <c r="A22" s="121" t="s">
        <v>1280</v>
      </c>
      <c r="B22" s="140">
        <v>69.501000000000005</v>
      </c>
      <c r="C22" s="140">
        <v>63.545999999999999</v>
      </c>
      <c r="D22" s="140">
        <v>63.545999999999999</v>
      </c>
      <c r="E22" s="140" t="s">
        <v>643</v>
      </c>
      <c r="F22" s="140" t="s">
        <v>643</v>
      </c>
      <c r="G22" s="140" t="s">
        <v>643</v>
      </c>
      <c r="H22" s="140">
        <v>5.9550000000000001</v>
      </c>
      <c r="I22" s="140">
        <v>5.9550000000000001</v>
      </c>
      <c r="J22" s="140" t="s">
        <v>643</v>
      </c>
    </row>
    <row r="23" spans="1:10" ht="13.5" customHeight="1" x14ac:dyDescent="0.25">
      <c r="A23" s="121" t="s">
        <v>1043</v>
      </c>
      <c r="B23" s="140">
        <v>15.154</v>
      </c>
      <c r="C23" s="140">
        <v>9.5839999999999996</v>
      </c>
      <c r="D23" s="140">
        <v>9.5839999999999996</v>
      </c>
      <c r="E23" s="140" t="s">
        <v>643</v>
      </c>
      <c r="F23" s="140" t="s">
        <v>643</v>
      </c>
      <c r="G23" s="140" t="s">
        <v>643</v>
      </c>
      <c r="H23" s="140">
        <v>5.57</v>
      </c>
      <c r="I23" s="140">
        <v>5.57</v>
      </c>
      <c r="J23" s="140" t="s">
        <v>643</v>
      </c>
    </row>
    <row r="24" spans="1:10" ht="13.5" customHeight="1" x14ac:dyDescent="0.25">
      <c r="A24" s="121" t="s">
        <v>410</v>
      </c>
      <c r="B24" s="140">
        <v>6.3419999999999996</v>
      </c>
      <c r="C24" s="140">
        <v>6.3419999999999996</v>
      </c>
      <c r="D24" s="140" t="s">
        <v>643</v>
      </c>
      <c r="E24" s="140">
        <v>6.3419999999999996</v>
      </c>
      <c r="F24" s="140" t="s">
        <v>643</v>
      </c>
      <c r="G24" s="140" t="s">
        <v>643</v>
      </c>
      <c r="H24" s="140" t="s">
        <v>643</v>
      </c>
      <c r="I24" s="140" t="s">
        <v>643</v>
      </c>
      <c r="J24" s="140" t="s">
        <v>643</v>
      </c>
    </row>
    <row r="25" spans="1:10" ht="13.5" customHeight="1" x14ac:dyDescent="0.25">
      <c r="A25" s="121" t="s">
        <v>1042</v>
      </c>
      <c r="B25" s="140">
        <v>4.3040000000000003</v>
      </c>
      <c r="C25" s="140" t="s">
        <v>643</v>
      </c>
      <c r="D25" s="140" t="s">
        <v>643</v>
      </c>
      <c r="E25" s="140" t="s">
        <v>643</v>
      </c>
      <c r="F25" s="140" t="s">
        <v>643</v>
      </c>
      <c r="G25" s="140" t="s">
        <v>643</v>
      </c>
      <c r="H25" s="140">
        <v>4.3040000000000003</v>
      </c>
      <c r="I25" s="140">
        <v>4.3040000000000003</v>
      </c>
      <c r="J25" s="140" t="s">
        <v>643</v>
      </c>
    </row>
    <row r="26" spans="1:10" s="75" customFormat="1" ht="18.75" customHeight="1" x14ac:dyDescent="0.2">
      <c r="A26" s="127" t="s">
        <v>1281</v>
      </c>
      <c r="B26" s="137">
        <v>309.827</v>
      </c>
      <c r="C26" s="137">
        <v>306.596</v>
      </c>
      <c r="D26" s="137">
        <v>38.082500000000003</v>
      </c>
      <c r="E26" s="137">
        <v>232.654</v>
      </c>
      <c r="F26" s="137">
        <v>35.055500000000002</v>
      </c>
      <c r="G26" s="137">
        <v>0.80400000000000005</v>
      </c>
      <c r="H26" s="137">
        <v>3.2309999999999999</v>
      </c>
      <c r="I26" s="137" t="s">
        <v>643</v>
      </c>
      <c r="J26" s="137">
        <v>3.2309999999999999</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1044</v>
      </c>
      <c r="B30" s="140">
        <v>1.9</v>
      </c>
      <c r="C30" s="140">
        <v>1.9</v>
      </c>
      <c r="D30" s="140">
        <v>1.9</v>
      </c>
      <c r="E30" s="140" t="s">
        <v>643</v>
      </c>
      <c r="F30" s="140" t="s">
        <v>643</v>
      </c>
      <c r="G30" s="140" t="s">
        <v>643</v>
      </c>
      <c r="H30" s="140" t="s">
        <v>643</v>
      </c>
      <c r="I30" s="140" t="s">
        <v>643</v>
      </c>
      <c r="J30" s="140" t="s">
        <v>643</v>
      </c>
    </row>
    <row r="31" spans="1:10" ht="13.5" customHeight="1" x14ac:dyDescent="0.25">
      <c r="A31" s="124" t="s">
        <v>1045</v>
      </c>
      <c r="B31" s="140">
        <v>303.14600000000002</v>
      </c>
      <c r="C31" s="140">
        <v>299.91500000000002</v>
      </c>
      <c r="D31" s="140">
        <v>32.205500000000001</v>
      </c>
      <c r="E31" s="140">
        <v>232.654</v>
      </c>
      <c r="F31" s="140">
        <v>35.055500000000002</v>
      </c>
      <c r="G31" s="140" t="s">
        <v>643</v>
      </c>
      <c r="H31" s="140">
        <v>3.2309999999999999</v>
      </c>
      <c r="I31" s="140" t="s">
        <v>643</v>
      </c>
      <c r="J31" s="140">
        <v>3.2309999999999999</v>
      </c>
    </row>
    <row r="32" spans="1:10" ht="13.5" customHeight="1" x14ac:dyDescent="0.25">
      <c r="A32" s="124" t="s">
        <v>1070</v>
      </c>
      <c r="B32" s="140">
        <v>2.8180000000000001</v>
      </c>
      <c r="C32" s="140">
        <v>2.8180000000000001</v>
      </c>
      <c r="D32" s="140">
        <v>2.0139999999999998</v>
      </c>
      <c r="E32" s="140" t="s">
        <v>643</v>
      </c>
      <c r="F32" s="140" t="s">
        <v>643</v>
      </c>
      <c r="G32" s="140">
        <v>0.80400000000000005</v>
      </c>
      <c r="H32" s="140" t="s">
        <v>643</v>
      </c>
      <c r="I32" s="140" t="s">
        <v>643</v>
      </c>
      <c r="J32" s="140" t="s">
        <v>643</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v>1.9630000000000001</v>
      </c>
      <c r="C34" s="140">
        <v>1.9630000000000001</v>
      </c>
      <c r="D34" s="140">
        <v>1.9630000000000001</v>
      </c>
      <c r="E34" s="140" t="s">
        <v>643</v>
      </c>
      <c r="F34" s="140" t="s">
        <v>643</v>
      </c>
      <c r="G34" s="140" t="s">
        <v>643</v>
      </c>
      <c r="H34" s="140" t="s">
        <v>643</v>
      </c>
      <c r="I34" s="140" t="s">
        <v>643</v>
      </c>
      <c r="J34" s="140" t="s">
        <v>643</v>
      </c>
    </row>
    <row r="35" spans="1:10" s="75" customFormat="1" ht="18.75" customHeight="1" x14ac:dyDescent="0.2">
      <c r="A35" s="127" t="s">
        <v>798</v>
      </c>
      <c r="B35" s="137">
        <v>1</v>
      </c>
      <c r="C35" s="137">
        <v>1</v>
      </c>
      <c r="D35" s="137">
        <v>1</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35.356999999999999</v>
      </c>
      <c r="C39" s="137">
        <v>34.365000000000002</v>
      </c>
      <c r="D39" s="137">
        <v>33.094000000000001</v>
      </c>
      <c r="E39" s="137" t="s">
        <v>643</v>
      </c>
      <c r="F39" s="137" t="s">
        <v>643</v>
      </c>
      <c r="G39" s="137">
        <v>1.2709999999999999</v>
      </c>
      <c r="H39" s="137">
        <v>0.99199999999999999</v>
      </c>
      <c r="I39" s="137">
        <v>0.99199999999999999</v>
      </c>
      <c r="J39" s="137" t="s">
        <v>643</v>
      </c>
    </row>
    <row r="40" spans="1:10" s="75" customFormat="1" ht="18.75" customHeight="1" x14ac:dyDescent="0.2">
      <c r="A40" s="141" t="s">
        <v>742</v>
      </c>
      <c r="B40" s="137">
        <v>16351.634899999999</v>
      </c>
      <c r="C40" s="137">
        <v>13028.393</v>
      </c>
      <c r="D40" s="137">
        <v>8060.9417999999996</v>
      </c>
      <c r="E40" s="137">
        <v>3998.087</v>
      </c>
      <c r="F40" s="137">
        <v>905.08870000000002</v>
      </c>
      <c r="G40" s="137">
        <v>64.275499999999994</v>
      </c>
      <c r="H40" s="137">
        <v>3323.2419</v>
      </c>
      <c r="I40" s="137">
        <v>3274.9049</v>
      </c>
      <c r="J40" s="137">
        <v>48.337000000000003</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3900.5577979999998</v>
      </c>
      <c r="C42" s="81">
        <v>3359.598266</v>
      </c>
      <c r="D42" s="81">
        <v>2339.1691080000001</v>
      </c>
      <c r="E42" s="81">
        <v>827.24663399999997</v>
      </c>
      <c r="F42" s="81">
        <v>168.44210100000001</v>
      </c>
      <c r="G42" s="81">
        <v>24.740424000000001</v>
      </c>
      <c r="H42" s="81">
        <v>540.95953099999997</v>
      </c>
      <c r="I42" s="81">
        <v>525.04324599999995</v>
      </c>
      <c r="J42" s="81">
        <v>15.916285</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309.50836099999998</v>
      </c>
      <c r="C44" s="85">
        <v>280.97519199999999</v>
      </c>
      <c r="D44" s="85">
        <v>239.44748200000001</v>
      </c>
      <c r="E44" s="85">
        <v>23.628274000000001</v>
      </c>
      <c r="F44" s="85">
        <v>13.137549999999999</v>
      </c>
      <c r="G44" s="85">
        <v>4.7618869999999998</v>
      </c>
      <c r="H44" s="85">
        <v>28.533169000000001</v>
      </c>
      <c r="I44" s="85">
        <v>28.533169000000001</v>
      </c>
      <c r="J44" s="85" t="s">
        <v>643</v>
      </c>
    </row>
    <row r="45" spans="1:10" ht="13.5" customHeight="1" x14ac:dyDescent="0.25">
      <c r="A45" s="121" t="s">
        <v>1038</v>
      </c>
      <c r="B45" s="85">
        <v>1.3109440000000001</v>
      </c>
      <c r="C45" s="85">
        <v>1.3109440000000001</v>
      </c>
      <c r="D45" s="85">
        <v>1.3109440000000001</v>
      </c>
      <c r="E45" s="85" t="s">
        <v>643</v>
      </c>
      <c r="F45" s="85" t="s">
        <v>643</v>
      </c>
      <c r="G45" s="85" t="s">
        <v>643</v>
      </c>
      <c r="H45" s="85" t="s">
        <v>643</v>
      </c>
      <c r="I45" s="85" t="s">
        <v>643</v>
      </c>
      <c r="J45" s="85" t="s">
        <v>643</v>
      </c>
    </row>
    <row r="46" spans="1:10" ht="13.5" customHeight="1" x14ac:dyDescent="0.25">
      <c r="A46" s="124" t="s">
        <v>743</v>
      </c>
      <c r="B46" s="85">
        <v>1202.8423419999999</v>
      </c>
      <c r="C46" s="85">
        <v>1094.5542889999999</v>
      </c>
      <c r="D46" s="85">
        <v>681.37474899999995</v>
      </c>
      <c r="E46" s="85">
        <v>382.84021799999999</v>
      </c>
      <c r="F46" s="85">
        <v>26.407238</v>
      </c>
      <c r="G46" s="85">
        <v>3.9320849999999998</v>
      </c>
      <c r="H46" s="85">
        <v>108.288053</v>
      </c>
      <c r="I46" s="85">
        <v>107.314684</v>
      </c>
      <c r="J46" s="85">
        <v>0.97336900000000004</v>
      </c>
    </row>
    <row r="47" spans="1:10" ht="13.5" customHeight="1" x14ac:dyDescent="0.25">
      <c r="A47" s="121" t="s">
        <v>1039</v>
      </c>
      <c r="B47" s="85">
        <v>27.175053999999999</v>
      </c>
      <c r="C47" s="85">
        <v>27.175053999999999</v>
      </c>
      <c r="D47" s="85">
        <v>27.175053999999999</v>
      </c>
      <c r="E47" s="85" t="s">
        <v>643</v>
      </c>
      <c r="F47" s="85" t="s">
        <v>643</v>
      </c>
      <c r="G47" s="85" t="s">
        <v>643</v>
      </c>
      <c r="H47" s="85" t="s">
        <v>643</v>
      </c>
      <c r="I47" s="85" t="s">
        <v>643</v>
      </c>
      <c r="J47" s="85" t="s">
        <v>643</v>
      </c>
    </row>
    <row r="48" spans="1:10" ht="13.5" customHeight="1" x14ac:dyDescent="0.25">
      <c r="A48" s="121" t="s">
        <v>1279</v>
      </c>
      <c r="B48" s="85">
        <v>0.57209900000000002</v>
      </c>
      <c r="C48" s="85">
        <v>0.57209900000000002</v>
      </c>
      <c r="D48" s="85">
        <v>0.57209900000000002</v>
      </c>
      <c r="E48" s="85" t="s">
        <v>643</v>
      </c>
      <c r="F48" s="85" t="s">
        <v>643</v>
      </c>
      <c r="G48" s="85" t="s">
        <v>643</v>
      </c>
      <c r="H48" s="85" t="s">
        <v>643</v>
      </c>
      <c r="I48" s="85" t="s">
        <v>643</v>
      </c>
      <c r="J48" s="85" t="s">
        <v>643</v>
      </c>
    </row>
    <row r="49" spans="1:10" ht="13.5" customHeight="1" x14ac:dyDescent="0.25">
      <c r="A49" s="121" t="s">
        <v>1048</v>
      </c>
      <c r="B49" s="85">
        <v>1.276813</v>
      </c>
      <c r="C49" s="85">
        <v>1.276813</v>
      </c>
      <c r="D49" s="85" t="s">
        <v>643</v>
      </c>
      <c r="E49" s="85">
        <v>0.88082700000000003</v>
      </c>
      <c r="F49" s="85" t="s">
        <v>643</v>
      </c>
      <c r="G49" s="85">
        <v>0.395986</v>
      </c>
      <c r="H49" s="85" t="s">
        <v>643</v>
      </c>
      <c r="I49" s="85" t="s">
        <v>643</v>
      </c>
      <c r="J49" s="85" t="s">
        <v>643</v>
      </c>
    </row>
    <row r="50" spans="1:10" ht="13.5" customHeight="1" x14ac:dyDescent="0.25">
      <c r="A50" s="121" t="s">
        <v>1041</v>
      </c>
      <c r="B50" s="85">
        <v>62.635406000000003</v>
      </c>
      <c r="C50" s="85">
        <v>56.139794000000002</v>
      </c>
      <c r="D50" s="85">
        <v>16.566099000000001</v>
      </c>
      <c r="E50" s="85">
        <v>39.573695000000001</v>
      </c>
      <c r="F50" s="85" t="s">
        <v>643</v>
      </c>
      <c r="G50" s="85" t="s">
        <v>643</v>
      </c>
      <c r="H50" s="85">
        <v>6.4956120000000004</v>
      </c>
      <c r="I50" s="85" t="s">
        <v>643</v>
      </c>
      <c r="J50" s="85">
        <v>6.4956120000000004</v>
      </c>
    </row>
    <row r="51" spans="1:10" ht="13.5" customHeight="1" x14ac:dyDescent="0.25">
      <c r="A51" s="121" t="s">
        <v>796</v>
      </c>
      <c r="B51" s="85">
        <v>2201.571019</v>
      </c>
      <c r="C51" s="85">
        <v>1815.8053</v>
      </c>
      <c r="D51" s="85">
        <v>1294.063678</v>
      </c>
      <c r="E51" s="85">
        <v>377.40939300000002</v>
      </c>
      <c r="F51" s="85">
        <v>128.897313</v>
      </c>
      <c r="G51" s="85">
        <v>15.434915999999999</v>
      </c>
      <c r="H51" s="85">
        <v>385.76571999999999</v>
      </c>
      <c r="I51" s="85">
        <v>377.31841600000001</v>
      </c>
      <c r="J51" s="85">
        <v>8.4473040000000008</v>
      </c>
    </row>
    <row r="52" spans="1:10" ht="13.5" customHeight="1" x14ac:dyDescent="0.25">
      <c r="A52" s="121" t="s">
        <v>329</v>
      </c>
      <c r="B52" s="85">
        <v>48.150604999999999</v>
      </c>
      <c r="C52" s="85">
        <v>42.463386999999997</v>
      </c>
      <c r="D52" s="85">
        <v>42.189641999999999</v>
      </c>
      <c r="E52" s="85">
        <v>5.8194999999999997E-2</v>
      </c>
      <c r="F52" s="85" t="s">
        <v>643</v>
      </c>
      <c r="G52" s="85">
        <v>0.21554999999999999</v>
      </c>
      <c r="H52" s="85">
        <v>5.6872179999999997</v>
      </c>
      <c r="I52" s="85">
        <v>5.6872179999999997</v>
      </c>
      <c r="J52" s="85" t="s">
        <v>643</v>
      </c>
    </row>
    <row r="53" spans="1:10" ht="13.5" customHeight="1" x14ac:dyDescent="0.25">
      <c r="A53" s="121" t="s">
        <v>330</v>
      </c>
      <c r="B53" s="85">
        <v>7.443511</v>
      </c>
      <c r="C53" s="85">
        <v>5.6396980000000001</v>
      </c>
      <c r="D53" s="85">
        <v>5.4484159999999999</v>
      </c>
      <c r="E53" s="85">
        <v>0.19128200000000001</v>
      </c>
      <c r="F53" s="85" t="s">
        <v>643</v>
      </c>
      <c r="G53" s="85" t="s">
        <v>643</v>
      </c>
      <c r="H53" s="85">
        <v>1.8038130000000001</v>
      </c>
      <c r="I53" s="85">
        <v>1.8038130000000001</v>
      </c>
      <c r="J53" s="85" t="s">
        <v>643</v>
      </c>
    </row>
    <row r="54" spans="1:10" ht="13.5" customHeight="1" x14ac:dyDescent="0.25">
      <c r="A54" s="121" t="s">
        <v>401</v>
      </c>
      <c r="B54" s="85">
        <v>1.96713</v>
      </c>
      <c r="C54" s="85">
        <v>1.96713</v>
      </c>
      <c r="D54" s="85" t="s">
        <v>643</v>
      </c>
      <c r="E54" s="85">
        <v>1.96713</v>
      </c>
      <c r="F54" s="85" t="s">
        <v>643</v>
      </c>
      <c r="G54" s="85" t="s">
        <v>643</v>
      </c>
      <c r="H54" s="85" t="s">
        <v>643</v>
      </c>
      <c r="I54" s="85" t="s">
        <v>643</v>
      </c>
      <c r="J54" s="85" t="s">
        <v>643</v>
      </c>
    </row>
    <row r="55" spans="1:10" ht="13.5" customHeight="1" x14ac:dyDescent="0.25">
      <c r="A55" s="121" t="s">
        <v>331</v>
      </c>
      <c r="B55" s="85">
        <v>3.0499610000000001</v>
      </c>
      <c r="C55" s="85">
        <v>1.5643819999999999</v>
      </c>
      <c r="D55" s="85">
        <v>1.5643819999999999</v>
      </c>
      <c r="E55" s="85" t="s">
        <v>643</v>
      </c>
      <c r="F55" s="85" t="s">
        <v>643</v>
      </c>
      <c r="G55" s="85" t="s">
        <v>643</v>
      </c>
      <c r="H55" s="85">
        <v>1.485579</v>
      </c>
      <c r="I55" s="85">
        <v>1.485579</v>
      </c>
      <c r="J55" s="85" t="s">
        <v>643</v>
      </c>
    </row>
    <row r="56" spans="1:10" ht="13.5" customHeight="1" x14ac:dyDescent="0.25">
      <c r="A56" s="121" t="s">
        <v>1280</v>
      </c>
      <c r="B56" s="85">
        <v>26.782781</v>
      </c>
      <c r="C56" s="85">
        <v>24.619731000000002</v>
      </c>
      <c r="D56" s="85">
        <v>24.619731000000002</v>
      </c>
      <c r="E56" s="85" t="s">
        <v>643</v>
      </c>
      <c r="F56" s="85" t="s">
        <v>643</v>
      </c>
      <c r="G56" s="85" t="s">
        <v>643</v>
      </c>
      <c r="H56" s="85">
        <v>2.1630500000000001</v>
      </c>
      <c r="I56" s="85">
        <v>2.1630500000000001</v>
      </c>
      <c r="J56" s="85" t="s">
        <v>643</v>
      </c>
    </row>
    <row r="57" spans="1:10" ht="13.5" customHeight="1" x14ac:dyDescent="0.25">
      <c r="A57" s="121" t="s">
        <v>1043</v>
      </c>
      <c r="B57" s="85">
        <v>4.863448</v>
      </c>
      <c r="C57" s="85">
        <v>4.5354679999999998</v>
      </c>
      <c r="D57" s="85">
        <v>4.5354679999999998</v>
      </c>
      <c r="E57" s="85" t="s">
        <v>643</v>
      </c>
      <c r="F57" s="85" t="s">
        <v>643</v>
      </c>
      <c r="G57" s="85" t="s">
        <v>643</v>
      </c>
      <c r="H57" s="85">
        <v>0.32797999999999999</v>
      </c>
      <c r="I57" s="85">
        <v>0.32797999999999999</v>
      </c>
      <c r="J57" s="85" t="s">
        <v>643</v>
      </c>
    </row>
    <row r="58" spans="1:10" ht="13.5" customHeight="1" x14ac:dyDescent="0.25">
      <c r="A58" s="121" t="s">
        <v>410</v>
      </c>
      <c r="B58" s="85">
        <v>0.69762000000000002</v>
      </c>
      <c r="C58" s="85">
        <v>0.69762000000000002</v>
      </c>
      <c r="D58" s="85" t="s">
        <v>643</v>
      </c>
      <c r="E58" s="85">
        <v>0.69762000000000002</v>
      </c>
      <c r="F58" s="85" t="s">
        <v>643</v>
      </c>
      <c r="G58" s="85" t="s">
        <v>643</v>
      </c>
      <c r="H58" s="85" t="s">
        <v>643</v>
      </c>
      <c r="I58" s="85" t="s">
        <v>643</v>
      </c>
      <c r="J58" s="85" t="s">
        <v>643</v>
      </c>
    </row>
    <row r="59" spans="1:10" ht="13.5" customHeight="1" x14ac:dyDescent="0.25">
      <c r="A59" s="121" t="s">
        <v>1042</v>
      </c>
      <c r="B59" s="85">
        <v>0.40933799999999998</v>
      </c>
      <c r="C59" s="85" t="s">
        <v>643</v>
      </c>
      <c r="D59" s="85" t="s">
        <v>643</v>
      </c>
      <c r="E59" s="85" t="s">
        <v>643</v>
      </c>
      <c r="F59" s="85" t="s">
        <v>643</v>
      </c>
      <c r="G59" s="85" t="s">
        <v>643</v>
      </c>
      <c r="H59" s="85">
        <v>0.40933799999999998</v>
      </c>
      <c r="I59" s="85">
        <v>0.40933799999999998</v>
      </c>
      <c r="J59" s="85" t="s">
        <v>643</v>
      </c>
    </row>
    <row r="60" spans="1:10" s="75" customFormat="1" ht="18.75" customHeight="1" x14ac:dyDescent="0.2">
      <c r="A60" s="127" t="s">
        <v>1281</v>
      </c>
      <c r="B60" s="81">
        <v>80.685896</v>
      </c>
      <c r="C60" s="81">
        <v>79.018699999999995</v>
      </c>
      <c r="D60" s="81">
        <v>15.364549999999999</v>
      </c>
      <c r="E60" s="81">
        <v>59.545341000000001</v>
      </c>
      <c r="F60" s="81">
        <v>4.0251929999999998</v>
      </c>
      <c r="G60" s="81">
        <v>8.3615999999999996E-2</v>
      </c>
      <c r="H60" s="81">
        <v>1.6671959999999999</v>
      </c>
      <c r="I60" s="81" t="s">
        <v>643</v>
      </c>
      <c r="J60" s="81">
        <v>1.6671959999999999</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1044</v>
      </c>
      <c r="B64" s="85">
        <v>9.5000000000000001E-2</v>
      </c>
      <c r="C64" s="85">
        <v>9.5000000000000001E-2</v>
      </c>
      <c r="D64" s="85">
        <v>9.5000000000000001E-2</v>
      </c>
      <c r="E64" s="85" t="s">
        <v>643</v>
      </c>
      <c r="F64" s="85" t="s">
        <v>643</v>
      </c>
      <c r="G64" s="85" t="s">
        <v>643</v>
      </c>
      <c r="H64" s="85" t="s">
        <v>643</v>
      </c>
      <c r="I64" s="85" t="s">
        <v>643</v>
      </c>
      <c r="J64" s="85" t="s">
        <v>643</v>
      </c>
    </row>
    <row r="65" spans="1:10" ht="13.5" customHeight="1" x14ac:dyDescent="0.25">
      <c r="A65" s="124" t="s">
        <v>1045</v>
      </c>
      <c r="B65" s="85">
        <v>79.727529000000004</v>
      </c>
      <c r="C65" s="85">
        <v>78.060333</v>
      </c>
      <c r="D65" s="85">
        <v>14.489799</v>
      </c>
      <c r="E65" s="85">
        <v>59.545341000000001</v>
      </c>
      <c r="F65" s="85">
        <v>4.0251929999999998</v>
      </c>
      <c r="G65" s="85" t="s">
        <v>643</v>
      </c>
      <c r="H65" s="85">
        <v>1.6671959999999999</v>
      </c>
      <c r="I65" s="85" t="s">
        <v>643</v>
      </c>
      <c r="J65" s="85">
        <v>1.6671959999999999</v>
      </c>
    </row>
    <row r="66" spans="1:10" ht="13.5" customHeight="1" x14ac:dyDescent="0.25">
      <c r="A66" s="124" t="s">
        <v>1070</v>
      </c>
      <c r="B66" s="85">
        <v>0.66111799999999998</v>
      </c>
      <c r="C66" s="85">
        <v>0.66111799999999998</v>
      </c>
      <c r="D66" s="85">
        <v>0.57750199999999996</v>
      </c>
      <c r="E66" s="85" t="s">
        <v>643</v>
      </c>
      <c r="F66" s="85" t="s">
        <v>643</v>
      </c>
      <c r="G66" s="85">
        <v>8.3615999999999996E-2</v>
      </c>
      <c r="H66" s="85" t="s">
        <v>643</v>
      </c>
      <c r="I66" s="85" t="s">
        <v>643</v>
      </c>
      <c r="J66" s="85" t="s">
        <v>643</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v>0.20224900000000001</v>
      </c>
      <c r="C68" s="85">
        <v>0.20224900000000001</v>
      </c>
      <c r="D68" s="85">
        <v>0.20224900000000001</v>
      </c>
      <c r="E68" s="85" t="s">
        <v>643</v>
      </c>
      <c r="F68" s="85" t="s">
        <v>643</v>
      </c>
      <c r="G68" s="85" t="s">
        <v>643</v>
      </c>
      <c r="H68" s="85" t="s">
        <v>643</v>
      </c>
      <c r="I68" s="85" t="s">
        <v>643</v>
      </c>
      <c r="J68" s="85" t="s">
        <v>643</v>
      </c>
    </row>
    <row r="69" spans="1:10" s="75" customFormat="1" ht="18.75" customHeight="1" x14ac:dyDescent="0.2">
      <c r="A69" s="127" t="s">
        <v>798</v>
      </c>
      <c r="B69" s="81">
        <v>0.46600000000000003</v>
      </c>
      <c r="C69" s="81">
        <v>0.46600000000000003</v>
      </c>
      <c r="D69" s="81">
        <v>0.46600000000000003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2.1101779999999999</v>
      </c>
      <c r="C73" s="81">
        <v>2.0070100000000002</v>
      </c>
      <c r="D73" s="81">
        <v>1.8913489999999999</v>
      </c>
      <c r="E73" s="81" t="s">
        <v>643</v>
      </c>
      <c r="F73" s="81" t="s">
        <v>643</v>
      </c>
      <c r="G73" s="81">
        <v>0.115661</v>
      </c>
      <c r="H73" s="81">
        <v>0.103168</v>
      </c>
      <c r="I73" s="81">
        <v>0.103168</v>
      </c>
      <c r="J73" s="81" t="s">
        <v>643</v>
      </c>
    </row>
    <row r="74" spans="1:10" s="75" customFormat="1" ht="18.75" customHeight="1" x14ac:dyDescent="0.2">
      <c r="A74" s="141" t="s">
        <v>742</v>
      </c>
      <c r="B74" s="81">
        <v>3983.819872</v>
      </c>
      <c r="C74" s="81">
        <v>3441.0899770000001</v>
      </c>
      <c r="D74" s="81">
        <v>2356.8910080000001</v>
      </c>
      <c r="E74" s="81">
        <v>886.79197499999998</v>
      </c>
      <c r="F74" s="81">
        <v>172.46729400000001</v>
      </c>
      <c r="G74" s="81">
        <v>24.939700999999999</v>
      </c>
      <c r="H74" s="81">
        <v>542.72989500000006</v>
      </c>
      <c r="I74" s="81">
        <v>525.14641400000005</v>
      </c>
      <c r="J74" s="81">
        <v>17.583480999999999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13028.393</v>
      </c>
      <c r="C9" s="137">
        <v>3470.306</v>
      </c>
      <c r="D9" s="137">
        <v>8804.0900999999994</v>
      </c>
      <c r="E9" s="137">
        <v>4952.2170999999998</v>
      </c>
      <c r="F9" s="137">
        <v>3851.873</v>
      </c>
      <c r="G9" s="137">
        <v>753.99689999999998</v>
      </c>
      <c r="H9" s="137">
        <v>9.6620000000000008</v>
      </c>
      <c r="I9" s="137">
        <v>15.679</v>
      </c>
      <c r="J9" s="137">
        <v>48.177</v>
      </c>
    </row>
    <row r="10" spans="1:10" ht="13.5" customHeight="1" x14ac:dyDescent="0.25">
      <c r="A10" s="126" t="s">
        <v>790</v>
      </c>
      <c r="B10" s="140">
        <v>8060.9417999999996</v>
      </c>
      <c r="C10" s="140">
        <v>2221.0589</v>
      </c>
      <c r="D10" s="140">
        <v>5169.4080000000004</v>
      </c>
      <c r="E10" s="140">
        <v>3026.0852</v>
      </c>
      <c r="F10" s="140">
        <v>2143.3227999999999</v>
      </c>
      <c r="G10" s="140">
        <v>670.47490000000005</v>
      </c>
      <c r="H10" s="140">
        <v>1.962</v>
      </c>
      <c r="I10" s="140">
        <v>10.419</v>
      </c>
      <c r="J10" s="140">
        <v>35.048000000000002</v>
      </c>
    </row>
    <row r="11" spans="1:10" ht="13.5" customHeight="1" x14ac:dyDescent="0.25">
      <c r="A11" s="126" t="s">
        <v>792</v>
      </c>
      <c r="B11" s="140">
        <v>3998.087</v>
      </c>
      <c r="C11" s="140">
        <v>1206.588</v>
      </c>
      <c r="D11" s="140">
        <v>2707.9769999999999</v>
      </c>
      <c r="E11" s="140">
        <v>1556.809</v>
      </c>
      <c r="F11" s="140">
        <v>1151.1679999999999</v>
      </c>
      <c r="G11" s="140">
        <v>83.522000000000006</v>
      </c>
      <c r="H11" s="140">
        <v>7.7</v>
      </c>
      <c r="I11" s="140">
        <v>5.26</v>
      </c>
      <c r="J11" s="140">
        <v>6.37</v>
      </c>
    </row>
    <row r="12" spans="1:10" ht="13.5" customHeight="1" x14ac:dyDescent="0.25">
      <c r="A12" s="128" t="s">
        <v>794</v>
      </c>
      <c r="B12" s="140">
        <v>905.08870000000002</v>
      </c>
      <c r="C12" s="140">
        <v>22.598600000000001</v>
      </c>
      <c r="D12" s="140">
        <v>882.49009999999998</v>
      </c>
      <c r="E12" s="140">
        <v>337.5059</v>
      </c>
      <c r="F12" s="140">
        <v>544.98419999999999</v>
      </c>
      <c r="G12" s="140" t="s">
        <v>643</v>
      </c>
      <c r="H12" s="140" t="s">
        <v>643</v>
      </c>
      <c r="I12" s="140" t="s">
        <v>643</v>
      </c>
      <c r="J12" s="140" t="s">
        <v>643</v>
      </c>
    </row>
    <row r="13" spans="1:10" ht="13.5" customHeight="1" x14ac:dyDescent="0.25">
      <c r="A13" s="128" t="s">
        <v>795</v>
      </c>
      <c r="B13" s="140">
        <v>64.275499999999994</v>
      </c>
      <c r="C13" s="140">
        <v>20.060500000000001</v>
      </c>
      <c r="D13" s="140">
        <v>44.215000000000003</v>
      </c>
      <c r="E13" s="140">
        <v>31.817</v>
      </c>
      <c r="F13" s="140">
        <v>12.398</v>
      </c>
      <c r="G13" s="140" t="s">
        <v>643</v>
      </c>
      <c r="H13" s="140" t="s">
        <v>643</v>
      </c>
      <c r="I13" s="140" t="s">
        <v>643</v>
      </c>
      <c r="J13" s="140">
        <v>6.7590000000000003</v>
      </c>
    </row>
    <row r="14" spans="1:10" s="75" customFormat="1" ht="18.75" customHeight="1" x14ac:dyDescent="0.2">
      <c r="A14" s="127" t="s">
        <v>1072</v>
      </c>
      <c r="B14" s="137">
        <v>3323.2419</v>
      </c>
      <c r="C14" s="137">
        <v>314.61779999999999</v>
      </c>
      <c r="D14" s="137">
        <v>2943.3060999999998</v>
      </c>
      <c r="E14" s="137">
        <v>2775.1127000000001</v>
      </c>
      <c r="F14" s="137">
        <v>168.1934</v>
      </c>
      <c r="G14" s="137">
        <v>65.317999999999998</v>
      </c>
      <c r="H14" s="137" t="s">
        <v>643</v>
      </c>
      <c r="I14" s="137">
        <v>1.82</v>
      </c>
      <c r="J14" s="137">
        <v>0.79200000000000004</v>
      </c>
    </row>
    <row r="15" spans="1:10" ht="13.5" customHeight="1" x14ac:dyDescent="0.25">
      <c r="A15" s="126" t="s">
        <v>791</v>
      </c>
      <c r="B15" s="140">
        <v>3274.9049</v>
      </c>
      <c r="C15" s="140">
        <v>313.32479999999998</v>
      </c>
      <c r="D15" s="140">
        <v>2905.7930999999999</v>
      </c>
      <c r="E15" s="140">
        <v>2756.7656999999999</v>
      </c>
      <c r="F15" s="140">
        <v>149.0274</v>
      </c>
      <c r="G15" s="140">
        <v>55.786999999999999</v>
      </c>
      <c r="H15" s="140" t="s">
        <v>643</v>
      </c>
      <c r="I15" s="140">
        <v>1.82</v>
      </c>
      <c r="J15" s="140">
        <v>0.79200000000000004</v>
      </c>
    </row>
    <row r="16" spans="1:10" ht="13.5" customHeight="1" x14ac:dyDescent="0.25">
      <c r="A16" s="126" t="s">
        <v>793</v>
      </c>
      <c r="B16" s="140">
        <v>48.337000000000003</v>
      </c>
      <c r="C16" s="140">
        <v>1.2929999999999999</v>
      </c>
      <c r="D16" s="140">
        <v>37.512999999999998</v>
      </c>
      <c r="E16" s="140">
        <v>18.347000000000001</v>
      </c>
      <c r="F16" s="140">
        <v>19.166</v>
      </c>
      <c r="G16" s="140">
        <v>9.5310000000000006</v>
      </c>
      <c r="H16" s="140" t="s">
        <v>643</v>
      </c>
      <c r="I16" s="140" t="s">
        <v>643</v>
      </c>
      <c r="J16" s="140" t="s">
        <v>643</v>
      </c>
    </row>
    <row r="17" spans="1:10" s="75" customFormat="1" ht="18.75" customHeight="1" x14ac:dyDescent="0.2">
      <c r="A17" s="142" t="s">
        <v>742</v>
      </c>
      <c r="B17" s="137">
        <v>16351.634899999999</v>
      </c>
      <c r="C17" s="137">
        <v>3784.9238</v>
      </c>
      <c r="D17" s="137">
        <v>11747.396199999999</v>
      </c>
      <c r="E17" s="137">
        <v>7727.3298000000004</v>
      </c>
      <c r="F17" s="137">
        <v>4020.0664000000002</v>
      </c>
      <c r="G17" s="137">
        <v>819.31489999999997</v>
      </c>
      <c r="H17" s="137">
        <v>9.6620000000000008</v>
      </c>
      <c r="I17" s="137">
        <v>17.498999999999999</v>
      </c>
      <c r="J17" s="137">
        <v>48.969000000000001</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12686.432000000001</v>
      </c>
      <c r="C19" s="137">
        <v>3412.8180000000002</v>
      </c>
      <c r="D19" s="137">
        <v>8552.6298000000006</v>
      </c>
      <c r="E19" s="137">
        <v>4837.9438</v>
      </c>
      <c r="F19" s="137">
        <v>3714.6860000000001</v>
      </c>
      <c r="G19" s="137">
        <v>720.98419999999999</v>
      </c>
      <c r="H19" s="137">
        <v>9.6620000000000008</v>
      </c>
      <c r="I19" s="137">
        <v>10.042</v>
      </c>
      <c r="J19" s="137">
        <v>35.08</v>
      </c>
    </row>
    <row r="20" spans="1:10" ht="13.5" customHeight="1" x14ac:dyDescent="0.25">
      <c r="A20" s="126" t="s">
        <v>790</v>
      </c>
      <c r="B20" s="140">
        <v>7988.7653</v>
      </c>
      <c r="C20" s="140">
        <v>2216.2568999999999</v>
      </c>
      <c r="D20" s="140">
        <v>5121.2392</v>
      </c>
      <c r="E20" s="140">
        <v>3000.6941999999999</v>
      </c>
      <c r="F20" s="140">
        <v>2120.5450000000001</v>
      </c>
      <c r="G20" s="140">
        <v>651.26919999999996</v>
      </c>
      <c r="H20" s="140">
        <v>1.962</v>
      </c>
      <c r="I20" s="140">
        <v>4.782</v>
      </c>
      <c r="J20" s="140">
        <v>23.222000000000001</v>
      </c>
    </row>
    <row r="21" spans="1:10" ht="13.5" customHeight="1" x14ac:dyDescent="0.25">
      <c r="A21" s="126" t="s">
        <v>792</v>
      </c>
      <c r="B21" s="140">
        <v>3765.433</v>
      </c>
      <c r="C21" s="140">
        <v>1153.902</v>
      </c>
      <c r="D21" s="140">
        <v>2541.8159999999998</v>
      </c>
      <c r="E21" s="140">
        <v>1474.9929999999999</v>
      </c>
      <c r="F21" s="140">
        <v>1066.8230000000001</v>
      </c>
      <c r="G21" s="140">
        <v>69.715000000000003</v>
      </c>
      <c r="H21" s="140">
        <v>7.7</v>
      </c>
      <c r="I21" s="140">
        <v>5.26</v>
      </c>
      <c r="J21" s="140">
        <v>6.37</v>
      </c>
    </row>
    <row r="22" spans="1:10" ht="13.5" customHeight="1" x14ac:dyDescent="0.25">
      <c r="A22" s="128" t="s">
        <v>794</v>
      </c>
      <c r="B22" s="140">
        <v>870.03319999999997</v>
      </c>
      <c r="C22" s="140">
        <v>22.598600000000001</v>
      </c>
      <c r="D22" s="140">
        <v>847.43460000000005</v>
      </c>
      <c r="E22" s="140">
        <v>331.24360000000001</v>
      </c>
      <c r="F22" s="140">
        <v>516.19100000000003</v>
      </c>
      <c r="G22" s="140" t="s">
        <v>643</v>
      </c>
      <c r="H22" s="140" t="s">
        <v>643</v>
      </c>
      <c r="I22" s="140" t="s">
        <v>643</v>
      </c>
      <c r="J22" s="140" t="s">
        <v>643</v>
      </c>
    </row>
    <row r="23" spans="1:10" ht="13.5" customHeight="1" x14ac:dyDescent="0.25">
      <c r="A23" s="128" t="s">
        <v>795</v>
      </c>
      <c r="B23" s="140">
        <v>62.200499999999998</v>
      </c>
      <c r="C23" s="140">
        <v>20.060500000000001</v>
      </c>
      <c r="D23" s="140">
        <v>42.14</v>
      </c>
      <c r="E23" s="140">
        <v>31.013000000000002</v>
      </c>
      <c r="F23" s="140">
        <v>11.127000000000001</v>
      </c>
      <c r="G23" s="140" t="s">
        <v>643</v>
      </c>
      <c r="H23" s="140" t="s">
        <v>643</v>
      </c>
      <c r="I23" s="140" t="s">
        <v>643</v>
      </c>
      <c r="J23" s="140">
        <v>5.4880000000000004</v>
      </c>
    </row>
    <row r="24" spans="1:10" s="75" customFormat="1" ht="18.75" customHeight="1" x14ac:dyDescent="0.2">
      <c r="A24" s="127" t="s">
        <v>1072</v>
      </c>
      <c r="B24" s="137">
        <v>3319.0189</v>
      </c>
      <c r="C24" s="137">
        <v>314.61779999999999</v>
      </c>
      <c r="D24" s="137">
        <v>2942.3141000000001</v>
      </c>
      <c r="E24" s="137">
        <v>2774.1206999999999</v>
      </c>
      <c r="F24" s="137">
        <v>168.1934</v>
      </c>
      <c r="G24" s="137">
        <v>62.087000000000003</v>
      </c>
      <c r="H24" s="137" t="s">
        <v>643</v>
      </c>
      <c r="I24" s="137">
        <v>1.82</v>
      </c>
      <c r="J24" s="137">
        <v>0.79200000000000004</v>
      </c>
    </row>
    <row r="25" spans="1:10" ht="13.5" customHeight="1" x14ac:dyDescent="0.25">
      <c r="A25" s="126" t="s">
        <v>791</v>
      </c>
      <c r="B25" s="140">
        <v>3273.9128999999998</v>
      </c>
      <c r="C25" s="140">
        <v>313.32479999999998</v>
      </c>
      <c r="D25" s="140">
        <v>2904.8011000000001</v>
      </c>
      <c r="E25" s="140">
        <v>2755.7737000000002</v>
      </c>
      <c r="F25" s="140">
        <v>149.0274</v>
      </c>
      <c r="G25" s="140">
        <v>55.786999999999999</v>
      </c>
      <c r="H25" s="140" t="s">
        <v>643</v>
      </c>
      <c r="I25" s="140">
        <v>1.82</v>
      </c>
      <c r="J25" s="140">
        <v>0.79200000000000004</v>
      </c>
    </row>
    <row r="26" spans="1:10" ht="13.5" customHeight="1" x14ac:dyDescent="0.25">
      <c r="A26" s="126" t="s">
        <v>793</v>
      </c>
      <c r="B26" s="140">
        <v>45.106000000000002</v>
      </c>
      <c r="C26" s="140">
        <v>1.2929999999999999</v>
      </c>
      <c r="D26" s="140">
        <v>37.512999999999998</v>
      </c>
      <c r="E26" s="140">
        <v>18.347000000000001</v>
      </c>
      <c r="F26" s="140">
        <v>19.166</v>
      </c>
      <c r="G26" s="140">
        <v>6.3</v>
      </c>
      <c r="H26" s="140" t="s">
        <v>643</v>
      </c>
      <c r="I26" s="140" t="s">
        <v>643</v>
      </c>
      <c r="J26" s="140" t="s">
        <v>643</v>
      </c>
    </row>
    <row r="27" spans="1:10" s="75" customFormat="1" ht="18.75" customHeight="1" x14ac:dyDescent="0.2">
      <c r="A27" s="142" t="s">
        <v>1056</v>
      </c>
      <c r="B27" s="137">
        <v>16005.4509</v>
      </c>
      <c r="C27" s="137">
        <v>3727.4358000000002</v>
      </c>
      <c r="D27" s="137">
        <v>11494.9439</v>
      </c>
      <c r="E27" s="137">
        <v>7612.0645000000004</v>
      </c>
      <c r="F27" s="137">
        <v>3882.8793999999998</v>
      </c>
      <c r="G27" s="137">
        <v>783.07119999999998</v>
      </c>
      <c r="H27" s="137">
        <v>9.6620000000000008</v>
      </c>
      <c r="I27" s="137">
        <v>11.862</v>
      </c>
      <c r="J27" s="137">
        <v>35.872</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4376.1763000000001</v>
      </c>
      <c r="C29" s="137">
        <v>2423.8557999999998</v>
      </c>
      <c r="D29" s="137">
        <v>1877.2964999999999</v>
      </c>
      <c r="E29" s="137">
        <v>1093.0435</v>
      </c>
      <c r="F29" s="137">
        <v>784.25300000000004</v>
      </c>
      <c r="G29" s="137">
        <v>75.024000000000001</v>
      </c>
      <c r="H29" s="137">
        <v>3.4329999999999998</v>
      </c>
      <c r="I29" s="137">
        <v>4.0990000000000002</v>
      </c>
      <c r="J29" s="137">
        <v>9.7119999999999997</v>
      </c>
    </row>
    <row r="30" spans="1:10" ht="13.5" customHeight="1" x14ac:dyDescent="0.25">
      <c r="A30" s="126" t="s">
        <v>790</v>
      </c>
      <c r="B30" s="140">
        <v>2474.9457000000002</v>
      </c>
      <c r="C30" s="140">
        <v>1669.2285999999999</v>
      </c>
      <c r="D30" s="140">
        <v>749.29909999999995</v>
      </c>
      <c r="E30" s="140">
        <v>449.6671</v>
      </c>
      <c r="F30" s="140">
        <v>299.63200000000001</v>
      </c>
      <c r="G30" s="140">
        <v>56.417999999999999</v>
      </c>
      <c r="H30" s="140">
        <v>1.0329999999999999</v>
      </c>
      <c r="I30" s="140">
        <v>0.88700000000000001</v>
      </c>
      <c r="J30" s="140">
        <v>3.3420000000000001</v>
      </c>
    </row>
    <row r="31" spans="1:10" ht="13.5" customHeight="1" x14ac:dyDescent="0.25">
      <c r="A31" s="126" t="s">
        <v>792</v>
      </c>
      <c r="B31" s="140">
        <v>1802.607</v>
      </c>
      <c r="C31" s="140">
        <v>725.89099999999996</v>
      </c>
      <c r="D31" s="140">
        <v>1058.1099999999999</v>
      </c>
      <c r="E31" s="140">
        <v>615.39800000000002</v>
      </c>
      <c r="F31" s="140">
        <v>442.71199999999999</v>
      </c>
      <c r="G31" s="140">
        <v>18.606000000000002</v>
      </c>
      <c r="H31" s="140">
        <v>2.4</v>
      </c>
      <c r="I31" s="140">
        <v>3.2120000000000002</v>
      </c>
      <c r="J31" s="140">
        <v>6.37</v>
      </c>
    </row>
    <row r="32" spans="1:10" ht="13.5" customHeight="1" x14ac:dyDescent="0.25">
      <c r="A32" s="128" t="s">
        <v>794</v>
      </c>
      <c r="B32" s="140">
        <v>81.649600000000007</v>
      </c>
      <c r="C32" s="140">
        <v>14.6412</v>
      </c>
      <c r="D32" s="140">
        <v>67.008399999999995</v>
      </c>
      <c r="E32" s="140">
        <v>25.099399999999999</v>
      </c>
      <c r="F32" s="140">
        <v>41.908999999999999</v>
      </c>
      <c r="G32" s="140" t="s">
        <v>643</v>
      </c>
      <c r="H32" s="140" t="s">
        <v>643</v>
      </c>
      <c r="I32" s="140" t="s">
        <v>643</v>
      </c>
      <c r="J32" s="140" t="s">
        <v>643</v>
      </c>
    </row>
    <row r="33" spans="1:10" ht="13.5" customHeight="1" x14ac:dyDescent="0.25">
      <c r="A33" s="128" t="s">
        <v>795</v>
      </c>
      <c r="B33" s="140">
        <v>16.974</v>
      </c>
      <c r="C33" s="140">
        <v>14.095000000000001</v>
      </c>
      <c r="D33" s="140">
        <v>2.879</v>
      </c>
      <c r="E33" s="140">
        <v>2.879</v>
      </c>
      <c r="F33" s="140" t="s">
        <v>643</v>
      </c>
      <c r="G33" s="140" t="s">
        <v>643</v>
      </c>
      <c r="H33" s="140" t="s">
        <v>643</v>
      </c>
      <c r="I33" s="140" t="s">
        <v>643</v>
      </c>
      <c r="J33" s="140" t="s">
        <v>643</v>
      </c>
    </row>
    <row r="34" spans="1:10" s="75" customFormat="1" ht="18.75" customHeight="1" x14ac:dyDescent="0.2">
      <c r="A34" s="127" t="s">
        <v>1072</v>
      </c>
      <c r="B34" s="137">
        <v>628.4008</v>
      </c>
      <c r="C34" s="137">
        <v>204.19980000000001</v>
      </c>
      <c r="D34" s="137">
        <v>411.82</v>
      </c>
      <c r="E34" s="137">
        <v>380.93799999999999</v>
      </c>
      <c r="F34" s="137">
        <v>30.882000000000001</v>
      </c>
      <c r="G34" s="137">
        <v>12.381</v>
      </c>
      <c r="H34" s="137" t="s">
        <v>643</v>
      </c>
      <c r="I34" s="137">
        <v>1.82</v>
      </c>
      <c r="J34" s="137" t="s">
        <v>643</v>
      </c>
    </row>
    <row r="35" spans="1:10" ht="13.5" customHeight="1" x14ac:dyDescent="0.25">
      <c r="A35" s="126" t="s">
        <v>791</v>
      </c>
      <c r="B35" s="140">
        <v>626.55380000000002</v>
      </c>
      <c r="C35" s="140">
        <v>204.19980000000001</v>
      </c>
      <c r="D35" s="140">
        <v>409.97300000000001</v>
      </c>
      <c r="E35" s="140">
        <v>380.93799999999999</v>
      </c>
      <c r="F35" s="140">
        <v>29.035</v>
      </c>
      <c r="G35" s="140">
        <v>12.381</v>
      </c>
      <c r="H35" s="140" t="s">
        <v>643</v>
      </c>
      <c r="I35" s="140">
        <v>1.82</v>
      </c>
      <c r="J35" s="140" t="s">
        <v>643</v>
      </c>
    </row>
    <row r="36" spans="1:10" ht="13.5" customHeight="1" x14ac:dyDescent="0.25">
      <c r="A36" s="126" t="s">
        <v>793</v>
      </c>
      <c r="B36" s="140">
        <v>1.847</v>
      </c>
      <c r="C36" s="140" t="s">
        <v>643</v>
      </c>
      <c r="D36" s="140">
        <v>1.847</v>
      </c>
      <c r="E36" s="140" t="s">
        <v>643</v>
      </c>
      <c r="F36" s="140">
        <v>1.847</v>
      </c>
      <c r="G36" s="140" t="s">
        <v>643</v>
      </c>
      <c r="H36" s="140" t="s">
        <v>643</v>
      </c>
      <c r="I36" s="140" t="s">
        <v>643</v>
      </c>
      <c r="J36" s="140" t="s">
        <v>643</v>
      </c>
    </row>
    <row r="37" spans="1:10" s="75" customFormat="1" ht="18.75" customHeight="1" x14ac:dyDescent="0.2">
      <c r="A37" s="142" t="s">
        <v>1056</v>
      </c>
      <c r="B37" s="137">
        <v>5004.5771000000004</v>
      </c>
      <c r="C37" s="137">
        <v>2628.0556000000001</v>
      </c>
      <c r="D37" s="137">
        <v>2289.1165000000001</v>
      </c>
      <c r="E37" s="137">
        <v>1473.9815000000001</v>
      </c>
      <c r="F37" s="137">
        <v>815.13499999999999</v>
      </c>
      <c r="G37" s="137">
        <v>87.405000000000001</v>
      </c>
      <c r="H37" s="137">
        <v>3.4329999999999998</v>
      </c>
      <c r="I37" s="137">
        <v>5.9189999999999996</v>
      </c>
      <c r="J37" s="137">
        <v>9.7119999999999997</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3441.0899770000001</v>
      </c>
      <c r="C39" s="137">
        <v>667.34911499999998</v>
      </c>
      <c r="D39" s="137">
        <v>2305.910288</v>
      </c>
      <c r="E39" s="137">
        <v>1276.875626</v>
      </c>
      <c r="F39" s="137">
        <v>1029.034662</v>
      </c>
      <c r="G39" s="137">
        <v>467.83057400000001</v>
      </c>
      <c r="H39" s="137">
        <v>3.174032</v>
      </c>
      <c r="I39" s="137">
        <v>2.777209</v>
      </c>
      <c r="J39" s="137">
        <v>7.6097700000000001</v>
      </c>
    </row>
    <row r="40" spans="1:10" ht="13.5" customHeight="1" x14ac:dyDescent="0.25">
      <c r="A40" s="126" t="s">
        <v>790</v>
      </c>
      <c r="B40" s="140">
        <v>2356.8910080000001</v>
      </c>
      <c r="C40" s="140">
        <v>486.05237</v>
      </c>
      <c r="D40" s="140">
        <v>1450.4830420000001</v>
      </c>
      <c r="E40" s="140">
        <v>825.67323999999996</v>
      </c>
      <c r="F40" s="140">
        <v>624.80980199999999</v>
      </c>
      <c r="G40" s="140">
        <v>420.35559599999999</v>
      </c>
      <c r="H40" s="140">
        <v>0.58683200000000002</v>
      </c>
      <c r="I40" s="140">
        <v>1.552667</v>
      </c>
      <c r="J40" s="140">
        <v>3.395689</v>
      </c>
    </row>
    <row r="41" spans="1:10" ht="13.5" customHeight="1" x14ac:dyDescent="0.25">
      <c r="A41" s="126" t="s">
        <v>792</v>
      </c>
      <c r="B41" s="140">
        <v>886.79197499999998</v>
      </c>
      <c r="C41" s="140">
        <v>171.02070699999999</v>
      </c>
      <c r="D41" s="140">
        <v>668.29629</v>
      </c>
      <c r="E41" s="140">
        <v>377.40958499999999</v>
      </c>
      <c r="F41" s="140">
        <v>290.88670500000001</v>
      </c>
      <c r="G41" s="140">
        <v>47.474978</v>
      </c>
      <c r="H41" s="140">
        <v>2.5872000000000002</v>
      </c>
      <c r="I41" s="140">
        <v>1.224542</v>
      </c>
      <c r="J41" s="140">
        <v>3.5990120000000001</v>
      </c>
    </row>
    <row r="42" spans="1:10" ht="13.5" customHeight="1" x14ac:dyDescent="0.25">
      <c r="A42" s="128" t="s">
        <v>794</v>
      </c>
      <c r="B42" s="140">
        <v>172.46729400000001</v>
      </c>
      <c r="C42" s="140">
        <v>3.8743780000000001</v>
      </c>
      <c r="D42" s="140">
        <v>168.592915</v>
      </c>
      <c r="E42" s="140">
        <v>58.806206000000003</v>
      </c>
      <c r="F42" s="140">
        <v>109.786709</v>
      </c>
      <c r="G42" s="140" t="s">
        <v>643</v>
      </c>
      <c r="H42" s="140" t="s">
        <v>643</v>
      </c>
      <c r="I42" s="140" t="s">
        <v>643</v>
      </c>
      <c r="J42" s="140" t="s">
        <v>643</v>
      </c>
    </row>
    <row r="43" spans="1:10" ht="13.5" customHeight="1" x14ac:dyDescent="0.25">
      <c r="A43" s="128" t="s">
        <v>795</v>
      </c>
      <c r="B43" s="140">
        <v>24.939700999999999</v>
      </c>
      <c r="C43" s="140">
        <v>6.4016599999999997</v>
      </c>
      <c r="D43" s="140">
        <v>18.538041</v>
      </c>
      <c r="E43" s="140">
        <v>14.986594999999999</v>
      </c>
      <c r="F43" s="140">
        <v>3.5514459999999999</v>
      </c>
      <c r="G43" s="140" t="s">
        <v>643</v>
      </c>
      <c r="H43" s="140" t="s">
        <v>643</v>
      </c>
      <c r="I43" s="140" t="s">
        <v>643</v>
      </c>
      <c r="J43" s="140">
        <v>0.61506899999999998</v>
      </c>
    </row>
    <row r="44" spans="1:10" s="75" customFormat="1" ht="18.75" customHeight="1" x14ac:dyDescent="0.2">
      <c r="A44" s="127" t="s">
        <v>1072</v>
      </c>
      <c r="B44" s="137">
        <v>542.72989500000006</v>
      </c>
      <c r="C44" s="137">
        <v>46.988764000000003</v>
      </c>
      <c r="D44" s="137">
        <v>452.47729700000002</v>
      </c>
      <c r="E44" s="137">
        <v>385.50032599999997</v>
      </c>
      <c r="F44" s="137">
        <v>66.976971000000006</v>
      </c>
      <c r="G44" s="137">
        <v>43.263835</v>
      </c>
      <c r="H44" s="137" t="s">
        <v>643</v>
      </c>
      <c r="I44" s="137">
        <v>0.17965200000000001</v>
      </c>
      <c r="J44" s="137">
        <v>9.4247999999999998E-2</v>
      </c>
    </row>
    <row r="45" spans="1:10" ht="13.5" customHeight="1" x14ac:dyDescent="0.25">
      <c r="A45" s="126" t="s">
        <v>791</v>
      </c>
      <c r="B45" s="140">
        <v>525.14641400000005</v>
      </c>
      <c r="C45" s="140">
        <v>46.91377</v>
      </c>
      <c r="D45" s="140">
        <v>440.428246</v>
      </c>
      <c r="E45" s="140">
        <v>378.116243</v>
      </c>
      <c r="F45" s="140">
        <v>62.312002999999997</v>
      </c>
      <c r="G45" s="140">
        <v>37.804398999999997</v>
      </c>
      <c r="H45" s="140" t="s">
        <v>643</v>
      </c>
      <c r="I45" s="140">
        <v>0.17965200000000001</v>
      </c>
      <c r="J45" s="140">
        <v>9.4247999999999998E-2</v>
      </c>
    </row>
    <row r="46" spans="1:10" ht="13.5" customHeight="1" x14ac:dyDescent="0.25">
      <c r="A46" s="126" t="s">
        <v>793</v>
      </c>
      <c r="B46" s="140">
        <v>17.583480999999999</v>
      </c>
      <c r="C46" s="140">
        <v>7.4994000000000005E-2</v>
      </c>
      <c r="D46" s="140">
        <v>12.049051</v>
      </c>
      <c r="E46" s="140">
        <v>7.3840830000000004</v>
      </c>
      <c r="F46" s="140">
        <v>4.664968</v>
      </c>
      <c r="G46" s="140">
        <v>5.4594360000000002</v>
      </c>
      <c r="H46" s="140" t="s">
        <v>643</v>
      </c>
      <c r="I46" s="140" t="s">
        <v>643</v>
      </c>
      <c r="J46" s="140" t="s">
        <v>643</v>
      </c>
    </row>
    <row r="47" spans="1:10" s="75" customFormat="1" ht="18.75" customHeight="1" x14ac:dyDescent="0.2">
      <c r="A47" s="142" t="s">
        <v>742</v>
      </c>
      <c r="B47" s="137">
        <v>3983.819872</v>
      </c>
      <c r="C47" s="137">
        <v>714.33787900000004</v>
      </c>
      <c r="D47" s="137">
        <v>2758.3875849999999</v>
      </c>
      <c r="E47" s="137">
        <v>1662.3759520000001</v>
      </c>
      <c r="F47" s="137">
        <v>1096.0116330000001</v>
      </c>
      <c r="G47" s="137">
        <v>511.09440899999998</v>
      </c>
      <c r="H47" s="137">
        <v>3.174032</v>
      </c>
      <c r="I47" s="137">
        <v>2.956861</v>
      </c>
      <c r="J47" s="137">
        <v>7.7040179999999996</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3359.598266</v>
      </c>
      <c r="C49" s="137">
        <v>659.24189999999999</v>
      </c>
      <c r="D49" s="137">
        <v>2251.7346980000002</v>
      </c>
      <c r="E49" s="137">
        <v>1255.4199450000001</v>
      </c>
      <c r="F49" s="137">
        <v>996.31475399999999</v>
      </c>
      <c r="G49" s="137">
        <v>448.621668</v>
      </c>
      <c r="H49" s="137">
        <v>3.174032</v>
      </c>
      <c r="I49" s="137">
        <v>2.2406259999999998</v>
      </c>
      <c r="J49" s="137">
        <v>6.4179430000000002</v>
      </c>
    </row>
    <row r="50" spans="1:10" ht="13.5" customHeight="1" x14ac:dyDescent="0.25">
      <c r="A50" s="126" t="s">
        <v>790</v>
      </c>
      <c r="B50" s="140">
        <v>2339.1691080000001</v>
      </c>
      <c r="C50" s="140">
        <v>485.65396800000002</v>
      </c>
      <c r="D50" s="140">
        <v>1444.874658</v>
      </c>
      <c r="E50" s="140">
        <v>822.79285500000003</v>
      </c>
      <c r="F50" s="140">
        <v>622.08180300000004</v>
      </c>
      <c r="G50" s="140">
        <v>408.64048200000002</v>
      </c>
      <c r="H50" s="140">
        <v>0.58683200000000002</v>
      </c>
      <c r="I50" s="140">
        <v>1.016084</v>
      </c>
      <c r="J50" s="140">
        <v>2.3195229999999998</v>
      </c>
    </row>
    <row r="51" spans="1:10" ht="13.5" customHeight="1" x14ac:dyDescent="0.25">
      <c r="A51" s="126" t="s">
        <v>792</v>
      </c>
      <c r="B51" s="140">
        <v>827.24663399999997</v>
      </c>
      <c r="C51" s="140">
        <v>163.311894</v>
      </c>
      <c r="D51" s="140">
        <v>623.95355400000005</v>
      </c>
      <c r="E51" s="140">
        <v>359.94253700000002</v>
      </c>
      <c r="F51" s="140">
        <v>264.01101699999998</v>
      </c>
      <c r="G51" s="140">
        <v>39.981186000000001</v>
      </c>
      <c r="H51" s="140">
        <v>2.5872000000000002</v>
      </c>
      <c r="I51" s="140">
        <v>1.224542</v>
      </c>
      <c r="J51" s="140">
        <v>3.5990120000000001</v>
      </c>
    </row>
    <row r="52" spans="1:10" ht="13.5" customHeight="1" x14ac:dyDescent="0.25">
      <c r="A52" s="128" t="s">
        <v>794</v>
      </c>
      <c r="B52" s="140">
        <v>168.44210100000001</v>
      </c>
      <c r="C52" s="140">
        <v>3.8743780000000001</v>
      </c>
      <c r="D52" s="140">
        <v>164.567722</v>
      </c>
      <c r="E52" s="140">
        <v>57.781573999999999</v>
      </c>
      <c r="F52" s="140">
        <v>106.78614899999999</v>
      </c>
      <c r="G52" s="140" t="s">
        <v>643</v>
      </c>
      <c r="H52" s="140" t="s">
        <v>643</v>
      </c>
      <c r="I52" s="140" t="s">
        <v>643</v>
      </c>
      <c r="J52" s="140" t="s">
        <v>643</v>
      </c>
    </row>
    <row r="53" spans="1:10" ht="13.5" customHeight="1" x14ac:dyDescent="0.25">
      <c r="A53" s="128" t="s">
        <v>795</v>
      </c>
      <c r="B53" s="140">
        <v>24.740424000000001</v>
      </c>
      <c r="C53" s="140">
        <v>6.4016599999999997</v>
      </c>
      <c r="D53" s="140">
        <v>18.338764000000001</v>
      </c>
      <c r="E53" s="140">
        <v>14.902979</v>
      </c>
      <c r="F53" s="140">
        <v>3.4357850000000001</v>
      </c>
      <c r="G53" s="140" t="s">
        <v>643</v>
      </c>
      <c r="H53" s="140" t="s">
        <v>643</v>
      </c>
      <c r="I53" s="140" t="s">
        <v>643</v>
      </c>
      <c r="J53" s="140">
        <v>0.49940800000000002</v>
      </c>
    </row>
    <row r="54" spans="1:10" s="75" customFormat="1" ht="18.75" customHeight="1" x14ac:dyDescent="0.2">
      <c r="A54" s="127" t="s">
        <v>1072</v>
      </c>
      <c r="B54" s="137">
        <v>540.95953099999997</v>
      </c>
      <c r="C54" s="137">
        <v>46.988764000000003</v>
      </c>
      <c r="D54" s="137">
        <v>452.37412899999998</v>
      </c>
      <c r="E54" s="137">
        <v>385.39715799999999</v>
      </c>
      <c r="F54" s="137">
        <v>66.976971000000006</v>
      </c>
      <c r="G54" s="137">
        <v>41.596639000000003</v>
      </c>
      <c r="H54" s="137" t="s">
        <v>643</v>
      </c>
      <c r="I54" s="137">
        <v>0.17965200000000001</v>
      </c>
      <c r="J54" s="137">
        <v>9.4247999999999998E-2</v>
      </c>
    </row>
    <row r="55" spans="1:10" ht="13.5" customHeight="1" x14ac:dyDescent="0.25">
      <c r="A55" s="126" t="s">
        <v>791</v>
      </c>
      <c r="B55" s="140">
        <v>525.04324599999995</v>
      </c>
      <c r="C55" s="140">
        <v>46.91377</v>
      </c>
      <c r="D55" s="140">
        <v>440.32507800000002</v>
      </c>
      <c r="E55" s="140">
        <v>378.01307500000001</v>
      </c>
      <c r="F55" s="140">
        <v>62.312002999999997</v>
      </c>
      <c r="G55" s="140">
        <v>37.804398999999997</v>
      </c>
      <c r="H55" s="140" t="s">
        <v>643</v>
      </c>
      <c r="I55" s="140">
        <v>0.17965200000000001</v>
      </c>
      <c r="J55" s="140">
        <v>9.4247999999999998E-2</v>
      </c>
    </row>
    <row r="56" spans="1:10" ht="13.5" customHeight="1" x14ac:dyDescent="0.25">
      <c r="A56" s="126" t="s">
        <v>793</v>
      </c>
      <c r="B56" s="140">
        <v>15.916285</v>
      </c>
      <c r="C56" s="140">
        <v>7.4994000000000005E-2</v>
      </c>
      <c r="D56" s="140">
        <v>12.049051</v>
      </c>
      <c r="E56" s="140">
        <v>7.3840830000000004</v>
      </c>
      <c r="F56" s="140">
        <v>4.664968</v>
      </c>
      <c r="G56" s="140">
        <v>3.7922400000000001</v>
      </c>
      <c r="H56" s="140" t="s">
        <v>643</v>
      </c>
      <c r="I56" s="140" t="s">
        <v>643</v>
      </c>
      <c r="J56" s="140" t="s">
        <v>643</v>
      </c>
    </row>
    <row r="57" spans="1:10" s="75" customFormat="1" ht="18.75" customHeight="1" x14ac:dyDescent="0.2">
      <c r="A57" s="142" t="s">
        <v>1056</v>
      </c>
      <c r="B57" s="137">
        <v>3900.5577979999998</v>
      </c>
      <c r="C57" s="137">
        <v>706.23066400000005</v>
      </c>
      <c r="D57" s="137">
        <v>2704.108827</v>
      </c>
      <c r="E57" s="137">
        <v>1640.817102</v>
      </c>
      <c r="F57" s="137">
        <v>1063.291725</v>
      </c>
      <c r="G57" s="137">
        <v>490.21830699999998</v>
      </c>
      <c r="H57" s="137">
        <v>3.174032</v>
      </c>
      <c r="I57" s="137">
        <v>2.4202780000000002</v>
      </c>
      <c r="J57" s="137">
        <v>6.5121909999999996</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1094.5542889999999</v>
      </c>
      <c r="C59" s="137">
        <v>462.23267800000002</v>
      </c>
      <c r="D59" s="137">
        <v>571.57954600000005</v>
      </c>
      <c r="E59" s="137">
        <v>306.79678999999999</v>
      </c>
      <c r="F59" s="137">
        <v>264.78275600000001</v>
      </c>
      <c r="G59" s="137">
        <v>60.742066000000001</v>
      </c>
      <c r="H59" s="137">
        <v>1.0987389999999999</v>
      </c>
      <c r="I59" s="137">
        <v>1.567434</v>
      </c>
      <c r="J59" s="137">
        <v>4.0889930000000003</v>
      </c>
    </row>
    <row r="60" spans="1:10" ht="13.5" customHeight="1" x14ac:dyDescent="0.25">
      <c r="A60" s="126" t="s">
        <v>790</v>
      </c>
      <c r="B60" s="140">
        <v>681.37474899999995</v>
      </c>
      <c r="C60" s="140">
        <v>354.09626400000002</v>
      </c>
      <c r="D60" s="140">
        <v>277.12619000000001</v>
      </c>
      <c r="E60" s="140">
        <v>147.477847</v>
      </c>
      <c r="F60" s="140">
        <v>129.64834300000001</v>
      </c>
      <c r="G60" s="140">
        <v>50.152293999999998</v>
      </c>
      <c r="H60" s="140">
        <v>0.29233900000000002</v>
      </c>
      <c r="I60" s="140">
        <v>0.46478799999999998</v>
      </c>
      <c r="J60" s="140">
        <v>0.489981</v>
      </c>
    </row>
    <row r="61" spans="1:10" ht="13.5" customHeight="1" x14ac:dyDescent="0.25">
      <c r="A61" s="126" t="s">
        <v>792</v>
      </c>
      <c r="B61" s="140">
        <v>382.84021799999999</v>
      </c>
      <c r="C61" s="140">
        <v>102.533106</v>
      </c>
      <c r="D61" s="140">
        <v>269.71733999999998</v>
      </c>
      <c r="E61" s="140">
        <v>149.252364</v>
      </c>
      <c r="F61" s="140">
        <v>120.46497599999999</v>
      </c>
      <c r="G61" s="140">
        <v>10.589772</v>
      </c>
      <c r="H61" s="140">
        <v>0.80640000000000001</v>
      </c>
      <c r="I61" s="140">
        <v>1.102646</v>
      </c>
      <c r="J61" s="140">
        <v>3.5990120000000001</v>
      </c>
    </row>
    <row r="62" spans="1:10" ht="13.5" customHeight="1" x14ac:dyDescent="0.25">
      <c r="A62" s="128" t="s">
        <v>794</v>
      </c>
      <c r="B62" s="140">
        <v>26.407238</v>
      </c>
      <c r="C62" s="140">
        <v>2.8643019999999999</v>
      </c>
      <c r="D62" s="140">
        <v>23.542935</v>
      </c>
      <c r="E62" s="140">
        <v>8.8734990000000007</v>
      </c>
      <c r="F62" s="140">
        <v>14.669435999999999</v>
      </c>
      <c r="G62" s="140" t="s">
        <v>643</v>
      </c>
      <c r="H62" s="140" t="s">
        <v>643</v>
      </c>
      <c r="I62" s="140" t="s">
        <v>643</v>
      </c>
      <c r="J62" s="140" t="s">
        <v>643</v>
      </c>
    </row>
    <row r="63" spans="1:10" ht="13.5" customHeight="1" x14ac:dyDescent="0.25">
      <c r="A63" s="128" t="s">
        <v>795</v>
      </c>
      <c r="B63" s="140">
        <v>3.9320849999999998</v>
      </c>
      <c r="C63" s="140">
        <v>2.7390050000000001</v>
      </c>
      <c r="D63" s="140">
        <v>1.1930799999999999</v>
      </c>
      <c r="E63" s="140">
        <v>1.1930799999999999</v>
      </c>
      <c r="F63" s="140" t="s">
        <v>643</v>
      </c>
      <c r="G63" s="140" t="s">
        <v>643</v>
      </c>
      <c r="H63" s="140" t="s">
        <v>643</v>
      </c>
      <c r="I63" s="140" t="s">
        <v>643</v>
      </c>
      <c r="J63" s="140" t="s">
        <v>643</v>
      </c>
    </row>
    <row r="64" spans="1:10" s="75" customFormat="1" ht="18.75" customHeight="1" x14ac:dyDescent="0.2">
      <c r="A64" s="127" t="s">
        <v>1072</v>
      </c>
      <c r="B64" s="137">
        <v>108.288053</v>
      </c>
      <c r="C64" s="137">
        <v>31.168896</v>
      </c>
      <c r="D64" s="137">
        <v>66.079831999999996</v>
      </c>
      <c r="E64" s="137">
        <v>53.408625000000001</v>
      </c>
      <c r="F64" s="137">
        <v>12.671207000000001</v>
      </c>
      <c r="G64" s="137">
        <v>11.039325</v>
      </c>
      <c r="H64" s="137" t="s">
        <v>643</v>
      </c>
      <c r="I64" s="137">
        <v>0.17965200000000001</v>
      </c>
      <c r="J64" s="137" t="s">
        <v>643</v>
      </c>
    </row>
    <row r="65" spans="1:10" ht="13.5" customHeight="1" x14ac:dyDescent="0.25">
      <c r="A65" s="126" t="s">
        <v>791</v>
      </c>
      <c r="B65" s="140">
        <v>107.314684</v>
      </c>
      <c r="C65" s="140">
        <v>31.168896</v>
      </c>
      <c r="D65" s="140">
        <v>65.106463000000005</v>
      </c>
      <c r="E65" s="140">
        <v>53.408625000000001</v>
      </c>
      <c r="F65" s="140">
        <v>11.697838000000001</v>
      </c>
      <c r="G65" s="140">
        <v>11.039325</v>
      </c>
      <c r="H65" s="140" t="s">
        <v>643</v>
      </c>
      <c r="I65" s="140">
        <v>0.17965200000000001</v>
      </c>
      <c r="J65" s="140" t="s">
        <v>643</v>
      </c>
    </row>
    <row r="66" spans="1:10" ht="13.5" customHeight="1" x14ac:dyDescent="0.25">
      <c r="A66" s="126" t="s">
        <v>793</v>
      </c>
      <c r="B66" s="140">
        <v>0.97336900000000004</v>
      </c>
      <c r="C66" s="140" t="s">
        <v>643</v>
      </c>
      <c r="D66" s="140">
        <v>0.97336900000000004</v>
      </c>
      <c r="E66" s="140" t="s">
        <v>643</v>
      </c>
      <c r="F66" s="140">
        <v>0.97336900000000004</v>
      </c>
      <c r="G66" s="140" t="s">
        <v>643</v>
      </c>
      <c r="H66" s="140" t="s">
        <v>643</v>
      </c>
      <c r="I66" s="140" t="s">
        <v>643</v>
      </c>
      <c r="J66" s="140" t="s">
        <v>643</v>
      </c>
    </row>
    <row r="67" spans="1:10" s="75" customFormat="1" ht="18.75" customHeight="1" x14ac:dyDescent="0.2">
      <c r="A67" s="142" t="s">
        <v>1056</v>
      </c>
      <c r="B67" s="137">
        <v>1202.8423419999999</v>
      </c>
      <c r="C67" s="137">
        <v>493.40157299999998</v>
      </c>
      <c r="D67" s="137">
        <v>637.65937799999995</v>
      </c>
      <c r="E67" s="137">
        <v>360.20541500000002</v>
      </c>
      <c r="F67" s="137">
        <v>277.45396299999999</v>
      </c>
      <c r="G67" s="137">
        <v>71.781390999999999</v>
      </c>
      <c r="H67" s="137">
        <v>1.0987389999999999</v>
      </c>
      <c r="I67" s="137">
        <v>1.7470859999999999</v>
      </c>
      <c r="J67" s="137">
        <v>4.0889930000000003</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13445</v>
      </c>
      <c r="D8" s="169">
        <v>11360</v>
      </c>
      <c r="E8" s="169">
        <v>6936</v>
      </c>
      <c r="F8" s="169">
        <v>2962</v>
      </c>
      <c r="G8" s="169">
        <v>1407</v>
      </c>
      <c r="H8" s="169">
        <v>55</v>
      </c>
      <c r="I8" s="169">
        <v>2085</v>
      </c>
      <c r="J8" s="169">
        <v>2047</v>
      </c>
      <c r="K8" s="169">
        <v>38</v>
      </c>
    </row>
    <row r="9" spans="1:11" ht="14.25" customHeight="1" x14ac:dyDescent="0.25">
      <c r="A9" s="167" t="s">
        <v>630</v>
      </c>
      <c r="B9" s="123" t="s">
        <v>558</v>
      </c>
      <c r="C9" s="169">
        <v>4353</v>
      </c>
      <c r="D9" s="169">
        <v>3692</v>
      </c>
      <c r="E9" s="169">
        <v>2160</v>
      </c>
      <c r="F9" s="169">
        <v>1381</v>
      </c>
      <c r="G9" s="169">
        <v>131</v>
      </c>
      <c r="H9" s="169">
        <v>20</v>
      </c>
      <c r="I9" s="169">
        <v>661</v>
      </c>
      <c r="J9" s="169">
        <v>659</v>
      </c>
      <c r="K9" s="169">
        <v>2</v>
      </c>
    </row>
    <row r="10" spans="1:11" ht="14.25" customHeight="1" x14ac:dyDescent="0.25">
      <c r="A10" s="167" t="s">
        <v>561</v>
      </c>
      <c r="B10" s="123" t="s">
        <v>558</v>
      </c>
      <c r="C10" s="169">
        <v>7315</v>
      </c>
      <c r="D10" s="169">
        <v>6031</v>
      </c>
      <c r="E10" s="169">
        <v>3663</v>
      </c>
      <c r="F10" s="169">
        <v>1237</v>
      </c>
      <c r="G10" s="169">
        <v>1112</v>
      </c>
      <c r="H10" s="169">
        <v>19</v>
      </c>
      <c r="I10" s="169">
        <v>1284</v>
      </c>
      <c r="J10" s="169">
        <v>1263</v>
      </c>
      <c r="K10" s="169">
        <v>21</v>
      </c>
    </row>
    <row r="11" spans="1:11" ht="14.25" customHeight="1" x14ac:dyDescent="0.25">
      <c r="A11" s="168" t="s">
        <v>559</v>
      </c>
      <c r="B11" s="123" t="s">
        <v>748</v>
      </c>
      <c r="C11" s="169">
        <v>31627.525000000001</v>
      </c>
      <c r="D11" s="169">
        <v>27204.273000000001</v>
      </c>
      <c r="E11" s="169">
        <v>14534.3</v>
      </c>
      <c r="F11" s="169">
        <v>6502.576</v>
      </c>
      <c r="G11" s="169">
        <v>6065.1310000000003</v>
      </c>
      <c r="H11" s="169">
        <v>102.26600000000001</v>
      </c>
      <c r="I11" s="169">
        <v>4423.2520000000004</v>
      </c>
      <c r="J11" s="169">
        <v>4343.8130000000001</v>
      </c>
      <c r="K11" s="169">
        <v>79.438999999999993</v>
      </c>
    </row>
    <row r="12" spans="1:11" ht="14.25" customHeight="1" x14ac:dyDescent="0.25">
      <c r="A12" s="168" t="s">
        <v>632</v>
      </c>
      <c r="B12" s="123" t="s">
        <v>748</v>
      </c>
      <c r="C12" s="169">
        <v>16351.634899999999</v>
      </c>
      <c r="D12" s="169">
        <v>13028.393</v>
      </c>
      <c r="E12" s="169">
        <v>8060.9417999999996</v>
      </c>
      <c r="F12" s="169">
        <v>3998.087</v>
      </c>
      <c r="G12" s="169">
        <v>905.08870000000002</v>
      </c>
      <c r="H12" s="169">
        <v>64.275499999999994</v>
      </c>
      <c r="I12" s="169">
        <v>3323.2419</v>
      </c>
      <c r="J12" s="169">
        <v>3274.9049</v>
      </c>
      <c r="K12" s="169">
        <v>48.337000000000003</v>
      </c>
    </row>
    <row r="13" spans="1:11" ht="14.25" customHeight="1" x14ac:dyDescent="0.25">
      <c r="A13" s="168" t="s">
        <v>633</v>
      </c>
      <c r="B13" s="123" t="s">
        <v>634</v>
      </c>
      <c r="C13" s="169">
        <v>172.6295000000076</v>
      </c>
      <c r="D13" s="169">
        <v>165.95450000000358</v>
      </c>
      <c r="E13" s="169">
        <v>74.640000000000398</v>
      </c>
      <c r="F13" s="169" t="s">
        <v>643</v>
      </c>
      <c r="G13" s="169">
        <v>91.051500000002363</v>
      </c>
      <c r="H13" s="169">
        <v>0.26300000000000001</v>
      </c>
      <c r="I13" s="169">
        <v>6.6749999999999741</v>
      </c>
      <c r="J13" s="169">
        <v>6.6749999999999741</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3623</v>
      </c>
      <c r="D15" s="169">
        <v>3104</v>
      </c>
      <c r="E15" s="169">
        <v>2047</v>
      </c>
      <c r="F15" s="169">
        <v>946</v>
      </c>
      <c r="G15" s="169">
        <v>82</v>
      </c>
      <c r="H15" s="169">
        <v>29</v>
      </c>
      <c r="I15" s="169">
        <v>519</v>
      </c>
      <c r="J15" s="169">
        <v>518</v>
      </c>
      <c r="K15" s="169">
        <v>1</v>
      </c>
    </row>
    <row r="16" spans="1:11" ht="14.25" customHeight="1" x14ac:dyDescent="0.25">
      <c r="A16" s="167" t="s">
        <v>630</v>
      </c>
      <c r="B16" s="123" t="s">
        <v>558</v>
      </c>
      <c r="C16" s="169">
        <v>2550</v>
      </c>
      <c r="D16" s="169">
        <v>2141</v>
      </c>
      <c r="E16" s="169">
        <v>1498</v>
      </c>
      <c r="F16" s="169">
        <v>580</v>
      </c>
      <c r="G16" s="169">
        <v>45</v>
      </c>
      <c r="H16" s="169">
        <v>18</v>
      </c>
      <c r="I16" s="169">
        <v>409</v>
      </c>
      <c r="J16" s="169">
        <v>409</v>
      </c>
      <c r="K16" s="169" t="s">
        <v>643</v>
      </c>
    </row>
    <row r="17" spans="1:11" ht="14.25" customHeight="1" x14ac:dyDescent="0.25">
      <c r="A17" s="167" t="s">
        <v>561</v>
      </c>
      <c r="B17" s="123" t="s">
        <v>558</v>
      </c>
      <c r="C17" s="169">
        <v>704</v>
      </c>
      <c r="D17" s="169">
        <v>635</v>
      </c>
      <c r="E17" s="169">
        <v>319</v>
      </c>
      <c r="F17" s="169">
        <v>276</v>
      </c>
      <c r="G17" s="169">
        <v>36</v>
      </c>
      <c r="H17" s="169">
        <v>4</v>
      </c>
      <c r="I17" s="169">
        <v>69</v>
      </c>
      <c r="J17" s="169">
        <v>68</v>
      </c>
      <c r="K17" s="169">
        <v>1</v>
      </c>
    </row>
    <row r="18" spans="1:11" ht="14.25" customHeight="1" x14ac:dyDescent="0.25">
      <c r="A18" s="168" t="s">
        <v>559</v>
      </c>
      <c r="B18" s="123" t="s">
        <v>748</v>
      </c>
      <c r="C18" s="169">
        <v>5209.78</v>
      </c>
      <c r="D18" s="169">
        <v>4797.3990000000003</v>
      </c>
      <c r="E18" s="169">
        <v>2744.971</v>
      </c>
      <c r="F18" s="169">
        <v>1762.9069999999999</v>
      </c>
      <c r="G18" s="169">
        <v>249.804</v>
      </c>
      <c r="H18" s="169">
        <v>39.716999999999999</v>
      </c>
      <c r="I18" s="169">
        <v>412.38099999999997</v>
      </c>
      <c r="J18" s="169">
        <v>410.00799999999998</v>
      </c>
      <c r="K18" s="169">
        <v>2.3730000000000002</v>
      </c>
    </row>
    <row r="19" spans="1:11" ht="14.25" customHeight="1" x14ac:dyDescent="0.25">
      <c r="A19" s="168" t="s">
        <v>632</v>
      </c>
      <c r="B19" s="123" t="s">
        <v>748</v>
      </c>
      <c r="C19" s="169">
        <v>3784.9238</v>
      </c>
      <c r="D19" s="169">
        <v>3470.306</v>
      </c>
      <c r="E19" s="169">
        <v>2221.0589</v>
      </c>
      <c r="F19" s="169">
        <v>1206.588</v>
      </c>
      <c r="G19" s="169">
        <v>22.598600000000001</v>
      </c>
      <c r="H19" s="169">
        <v>20.060500000000001</v>
      </c>
      <c r="I19" s="169">
        <v>314.61779999999999</v>
      </c>
      <c r="J19" s="169">
        <v>313.32479999999998</v>
      </c>
      <c r="K19" s="169">
        <v>1.2929999999999999</v>
      </c>
    </row>
    <row r="20" spans="1:11" ht="14.25" customHeight="1" x14ac:dyDescent="0.25">
      <c r="A20" s="168" t="s">
        <v>633</v>
      </c>
      <c r="B20" s="123" t="s">
        <v>634</v>
      </c>
      <c r="C20" s="169">
        <v>16.670500000000043</v>
      </c>
      <c r="D20" s="169">
        <v>11.116500000000011</v>
      </c>
      <c r="E20" s="169">
        <v>6.787499999999981</v>
      </c>
      <c r="F20" s="169" t="s">
        <v>643</v>
      </c>
      <c r="G20" s="169">
        <v>4.0659999999999554</v>
      </c>
      <c r="H20" s="169">
        <v>0.26300000000000001</v>
      </c>
      <c r="I20" s="169">
        <v>5.5539999999999781</v>
      </c>
      <c r="J20" s="169">
        <v>5.5539999999999781</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8702</v>
      </c>
      <c r="D22" s="169">
        <v>7214</v>
      </c>
      <c r="E22" s="169">
        <v>3965</v>
      </c>
      <c r="F22" s="169">
        <v>1898</v>
      </c>
      <c r="G22" s="169">
        <v>1325</v>
      </c>
      <c r="H22" s="169">
        <v>26</v>
      </c>
      <c r="I22" s="169">
        <v>1488</v>
      </c>
      <c r="J22" s="169">
        <v>1459</v>
      </c>
      <c r="K22" s="169">
        <v>29</v>
      </c>
    </row>
    <row r="23" spans="1:11" ht="14.25" customHeight="1" x14ac:dyDescent="0.25">
      <c r="A23" s="167" t="s">
        <v>630</v>
      </c>
      <c r="B23" s="123" t="s">
        <v>558</v>
      </c>
      <c r="C23" s="169">
        <v>1687</v>
      </c>
      <c r="D23" s="169">
        <v>1452</v>
      </c>
      <c r="E23" s="169">
        <v>594</v>
      </c>
      <c r="F23" s="169">
        <v>770</v>
      </c>
      <c r="G23" s="169">
        <v>86</v>
      </c>
      <c r="H23" s="169">
        <v>2</v>
      </c>
      <c r="I23" s="169">
        <v>235</v>
      </c>
      <c r="J23" s="169">
        <v>233</v>
      </c>
      <c r="K23" s="169">
        <v>2</v>
      </c>
    </row>
    <row r="24" spans="1:11" ht="14.25" customHeight="1" x14ac:dyDescent="0.25">
      <c r="A24" s="167" t="s">
        <v>561</v>
      </c>
      <c r="B24" s="123" t="s">
        <v>558</v>
      </c>
      <c r="C24" s="169">
        <v>5961</v>
      </c>
      <c r="D24" s="169">
        <v>4786</v>
      </c>
      <c r="E24" s="169">
        <v>2781</v>
      </c>
      <c r="F24" s="169">
        <v>914</v>
      </c>
      <c r="G24" s="169">
        <v>1076</v>
      </c>
      <c r="H24" s="169">
        <v>15</v>
      </c>
      <c r="I24" s="169">
        <v>1175</v>
      </c>
      <c r="J24" s="169">
        <v>1156</v>
      </c>
      <c r="K24" s="169">
        <v>19</v>
      </c>
    </row>
    <row r="25" spans="1:11" ht="14.25" customHeight="1" x14ac:dyDescent="0.25">
      <c r="A25" s="168" t="s">
        <v>559</v>
      </c>
      <c r="B25" s="123" t="s">
        <v>748</v>
      </c>
      <c r="C25" s="169">
        <v>24427.763999999999</v>
      </c>
      <c r="D25" s="169">
        <v>20514.541000000001</v>
      </c>
      <c r="E25" s="169">
        <v>10076.218000000001</v>
      </c>
      <c r="F25" s="169">
        <v>4560.4470000000001</v>
      </c>
      <c r="G25" s="169">
        <v>5815.3270000000002</v>
      </c>
      <c r="H25" s="169">
        <v>62.548999999999999</v>
      </c>
      <c r="I25" s="169">
        <v>3913.223</v>
      </c>
      <c r="J25" s="169">
        <v>3850.1590000000001</v>
      </c>
      <c r="K25" s="169">
        <v>63.064</v>
      </c>
    </row>
    <row r="26" spans="1:11" ht="14.25" customHeight="1" x14ac:dyDescent="0.25">
      <c r="A26" s="168" t="s">
        <v>632</v>
      </c>
      <c r="B26" s="123" t="s">
        <v>748</v>
      </c>
      <c r="C26" s="169">
        <v>11747.396199999999</v>
      </c>
      <c r="D26" s="169">
        <v>8804.0900999999994</v>
      </c>
      <c r="E26" s="169">
        <v>5169.4080000000004</v>
      </c>
      <c r="F26" s="169">
        <v>2707.9769999999999</v>
      </c>
      <c r="G26" s="169">
        <v>882.49009999999998</v>
      </c>
      <c r="H26" s="169">
        <v>44.215000000000003</v>
      </c>
      <c r="I26" s="169">
        <v>2943.3060999999998</v>
      </c>
      <c r="J26" s="169">
        <v>2905.7930999999999</v>
      </c>
      <c r="K26" s="169">
        <v>37.512999999999998</v>
      </c>
    </row>
    <row r="27" spans="1:11" ht="14.25" customHeight="1" x14ac:dyDescent="0.25">
      <c r="A27" s="168" t="s">
        <v>633</v>
      </c>
      <c r="B27" s="123" t="s">
        <v>634</v>
      </c>
      <c r="C27" s="169">
        <v>143.13300000000166</v>
      </c>
      <c r="D27" s="169">
        <v>142.01200000000162</v>
      </c>
      <c r="E27" s="169">
        <v>55.026500000000297</v>
      </c>
      <c r="F27" s="169" t="s">
        <v>643</v>
      </c>
      <c r="G27" s="169">
        <v>86.985500000000513</v>
      </c>
      <c r="H27" s="169" t="s">
        <v>643</v>
      </c>
      <c r="I27" s="169">
        <v>1.1209999999999998</v>
      </c>
      <c r="J27" s="169">
        <v>1.1209999999999998</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5270</v>
      </c>
      <c r="D29" s="169">
        <v>3913</v>
      </c>
      <c r="E29" s="169">
        <v>2200</v>
      </c>
      <c r="F29" s="169">
        <v>1088</v>
      </c>
      <c r="G29" s="169">
        <v>608</v>
      </c>
      <c r="H29" s="169">
        <v>17</v>
      </c>
      <c r="I29" s="169">
        <v>1357</v>
      </c>
      <c r="J29" s="169">
        <v>1342</v>
      </c>
      <c r="K29" s="169">
        <v>15</v>
      </c>
    </row>
    <row r="30" spans="1:11" ht="14.25" customHeight="1" x14ac:dyDescent="0.25">
      <c r="A30" s="167" t="s">
        <v>630</v>
      </c>
      <c r="B30" s="123" t="s">
        <v>558</v>
      </c>
      <c r="C30" s="169">
        <v>1026</v>
      </c>
      <c r="D30" s="169">
        <v>820</v>
      </c>
      <c r="E30" s="169">
        <v>339</v>
      </c>
      <c r="F30" s="169">
        <v>439</v>
      </c>
      <c r="G30" s="169">
        <v>40</v>
      </c>
      <c r="H30" s="169">
        <v>2</v>
      </c>
      <c r="I30" s="169">
        <v>206</v>
      </c>
      <c r="J30" s="169">
        <v>206</v>
      </c>
      <c r="K30" s="169" t="s">
        <v>643</v>
      </c>
    </row>
    <row r="31" spans="1:11" ht="14.25" customHeight="1" x14ac:dyDescent="0.25">
      <c r="A31" s="167" t="s">
        <v>561</v>
      </c>
      <c r="B31" s="123" t="s">
        <v>558</v>
      </c>
      <c r="C31" s="169">
        <v>3660</v>
      </c>
      <c r="D31" s="169">
        <v>2567</v>
      </c>
      <c r="E31" s="169">
        <v>1508</v>
      </c>
      <c r="F31" s="169">
        <v>540</v>
      </c>
      <c r="G31" s="169">
        <v>509</v>
      </c>
      <c r="H31" s="169">
        <v>10</v>
      </c>
      <c r="I31" s="169">
        <v>1093</v>
      </c>
      <c r="J31" s="169">
        <v>1078</v>
      </c>
      <c r="K31" s="169">
        <v>15</v>
      </c>
    </row>
    <row r="32" spans="1:11" ht="14.25" customHeight="1" x14ac:dyDescent="0.25">
      <c r="A32" s="168" t="s">
        <v>559</v>
      </c>
      <c r="B32" s="123" t="s">
        <v>748</v>
      </c>
      <c r="C32" s="169">
        <v>14718.165999999999</v>
      </c>
      <c r="D32" s="169">
        <v>11090.207</v>
      </c>
      <c r="E32" s="169">
        <v>5739.0870000000004</v>
      </c>
      <c r="F32" s="169">
        <v>2638.2359999999999</v>
      </c>
      <c r="G32" s="169">
        <v>2672.201</v>
      </c>
      <c r="H32" s="169">
        <v>40.683</v>
      </c>
      <c r="I32" s="169">
        <v>3627.9589999999998</v>
      </c>
      <c r="J32" s="169">
        <v>3595.4789999999998</v>
      </c>
      <c r="K32" s="169">
        <v>32.479999999999997</v>
      </c>
    </row>
    <row r="33" spans="1:11" ht="14.25" customHeight="1" x14ac:dyDescent="0.25">
      <c r="A33" s="168" t="s">
        <v>632</v>
      </c>
      <c r="B33" s="123" t="s">
        <v>748</v>
      </c>
      <c r="C33" s="169">
        <v>7727.3298000000004</v>
      </c>
      <c r="D33" s="169">
        <v>4952.2170999999998</v>
      </c>
      <c r="E33" s="169">
        <v>3026.0852</v>
      </c>
      <c r="F33" s="169">
        <v>1556.809</v>
      </c>
      <c r="G33" s="169">
        <v>337.5059</v>
      </c>
      <c r="H33" s="169">
        <v>31.817</v>
      </c>
      <c r="I33" s="169">
        <v>2775.1127000000001</v>
      </c>
      <c r="J33" s="169">
        <v>2756.7656999999999</v>
      </c>
      <c r="K33" s="169">
        <v>18.347000000000001</v>
      </c>
    </row>
    <row r="34" spans="1:11" ht="14.25" customHeight="1" x14ac:dyDescent="0.25">
      <c r="A34" s="168" t="s">
        <v>633</v>
      </c>
      <c r="B34" s="123" t="s">
        <v>634</v>
      </c>
      <c r="C34" s="169">
        <v>69.454000000000789</v>
      </c>
      <c r="D34" s="169">
        <v>68.752000000000791</v>
      </c>
      <c r="E34" s="169">
        <v>26.717000000000006</v>
      </c>
      <c r="F34" s="169" t="s">
        <v>643</v>
      </c>
      <c r="G34" s="169">
        <v>42.034999999999641</v>
      </c>
      <c r="H34" s="169" t="s">
        <v>643</v>
      </c>
      <c r="I34" s="169">
        <v>0.70200000000000007</v>
      </c>
      <c r="J34" s="169">
        <v>0.70200000000000007</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3432</v>
      </c>
      <c r="D36" s="169">
        <v>3301</v>
      </c>
      <c r="E36" s="169">
        <v>1765</v>
      </c>
      <c r="F36" s="169">
        <v>810</v>
      </c>
      <c r="G36" s="169">
        <v>717</v>
      </c>
      <c r="H36" s="169">
        <v>9</v>
      </c>
      <c r="I36" s="169">
        <v>131</v>
      </c>
      <c r="J36" s="169">
        <v>117</v>
      </c>
      <c r="K36" s="169">
        <v>14</v>
      </c>
    </row>
    <row r="37" spans="1:11" ht="14.25" customHeight="1" x14ac:dyDescent="0.25">
      <c r="A37" s="167" t="s">
        <v>630</v>
      </c>
      <c r="B37" s="123" t="s">
        <v>558</v>
      </c>
      <c r="C37" s="169">
        <v>661</v>
      </c>
      <c r="D37" s="169">
        <v>632</v>
      </c>
      <c r="E37" s="169">
        <v>255</v>
      </c>
      <c r="F37" s="169">
        <v>331</v>
      </c>
      <c r="G37" s="169">
        <v>46</v>
      </c>
      <c r="H37" s="169" t="s">
        <v>643</v>
      </c>
      <c r="I37" s="169">
        <v>29</v>
      </c>
      <c r="J37" s="169">
        <v>27</v>
      </c>
      <c r="K37" s="169">
        <v>2</v>
      </c>
    </row>
    <row r="38" spans="1:11" ht="14.25" customHeight="1" x14ac:dyDescent="0.25">
      <c r="A38" s="167" t="s">
        <v>561</v>
      </c>
      <c r="B38" s="123" t="s">
        <v>558</v>
      </c>
      <c r="C38" s="169">
        <v>2301</v>
      </c>
      <c r="D38" s="169">
        <v>2219</v>
      </c>
      <c r="E38" s="169">
        <v>1273</v>
      </c>
      <c r="F38" s="169">
        <v>374</v>
      </c>
      <c r="G38" s="169">
        <v>567</v>
      </c>
      <c r="H38" s="169">
        <v>5</v>
      </c>
      <c r="I38" s="169">
        <v>82</v>
      </c>
      <c r="J38" s="169">
        <v>78</v>
      </c>
      <c r="K38" s="169">
        <v>4</v>
      </c>
    </row>
    <row r="39" spans="1:11" ht="14.25" customHeight="1" x14ac:dyDescent="0.25">
      <c r="A39" s="168" t="s">
        <v>559</v>
      </c>
      <c r="B39" s="123" t="s">
        <v>748</v>
      </c>
      <c r="C39" s="169">
        <v>9709.598</v>
      </c>
      <c r="D39" s="169">
        <v>9424.3340000000007</v>
      </c>
      <c r="E39" s="169">
        <v>4337.1310000000003</v>
      </c>
      <c r="F39" s="169">
        <v>1922.211</v>
      </c>
      <c r="G39" s="169">
        <v>3143.1260000000002</v>
      </c>
      <c r="H39" s="169">
        <v>21.866</v>
      </c>
      <c r="I39" s="169">
        <v>285.26400000000001</v>
      </c>
      <c r="J39" s="169">
        <v>254.68</v>
      </c>
      <c r="K39" s="169">
        <v>30.584</v>
      </c>
    </row>
    <row r="40" spans="1:11" ht="14.25" customHeight="1" x14ac:dyDescent="0.25">
      <c r="A40" s="168" t="s">
        <v>632</v>
      </c>
      <c r="B40" s="123" t="s">
        <v>748</v>
      </c>
      <c r="C40" s="169">
        <v>4020.0664000000002</v>
      </c>
      <c r="D40" s="169">
        <v>3851.873</v>
      </c>
      <c r="E40" s="169">
        <v>2143.3227999999999</v>
      </c>
      <c r="F40" s="169">
        <v>1151.1679999999999</v>
      </c>
      <c r="G40" s="169">
        <v>544.98419999999999</v>
      </c>
      <c r="H40" s="169">
        <v>12.398</v>
      </c>
      <c r="I40" s="169">
        <v>168.1934</v>
      </c>
      <c r="J40" s="169">
        <v>149.0274</v>
      </c>
      <c r="K40" s="169">
        <v>19.166</v>
      </c>
    </row>
    <row r="41" spans="1:11" ht="14.25" customHeight="1" x14ac:dyDescent="0.25">
      <c r="A41" s="168" t="s">
        <v>633</v>
      </c>
      <c r="B41" s="123" t="s">
        <v>634</v>
      </c>
      <c r="C41" s="169">
        <v>73.679000000001977</v>
      </c>
      <c r="D41" s="169">
        <v>73.260000000001952</v>
      </c>
      <c r="E41" s="169">
        <v>28.309499999999982</v>
      </c>
      <c r="F41" s="169" t="s">
        <v>643</v>
      </c>
      <c r="G41" s="169">
        <v>44.950499999999458</v>
      </c>
      <c r="H41" s="169" t="s">
        <v>643</v>
      </c>
      <c r="I41" s="169">
        <v>0.41900000000000015</v>
      </c>
      <c r="J41" s="169">
        <v>0.41900000000000015</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1120</v>
      </c>
      <c r="D43" s="169">
        <v>1042</v>
      </c>
      <c r="E43" s="169">
        <v>924</v>
      </c>
      <c r="F43" s="169">
        <v>118</v>
      </c>
      <c r="G43" s="169" t="s">
        <v>643</v>
      </c>
      <c r="H43" s="169" t="s">
        <v>643</v>
      </c>
      <c r="I43" s="169">
        <v>78</v>
      </c>
      <c r="J43" s="169">
        <v>70</v>
      </c>
      <c r="K43" s="169">
        <v>8</v>
      </c>
    </row>
    <row r="44" spans="1:11" ht="14.25" customHeight="1" x14ac:dyDescent="0.25">
      <c r="A44" s="167" t="s">
        <v>630</v>
      </c>
      <c r="B44" s="123" t="s">
        <v>558</v>
      </c>
      <c r="C44" s="169">
        <v>116</v>
      </c>
      <c r="D44" s="169">
        <v>99</v>
      </c>
      <c r="E44" s="169">
        <v>68</v>
      </c>
      <c r="F44" s="169">
        <v>31</v>
      </c>
      <c r="G44" s="169" t="s">
        <v>643</v>
      </c>
      <c r="H44" s="169" t="s">
        <v>643</v>
      </c>
      <c r="I44" s="169">
        <v>17</v>
      </c>
      <c r="J44" s="169">
        <v>17</v>
      </c>
      <c r="K44" s="169" t="s">
        <v>643</v>
      </c>
    </row>
    <row r="45" spans="1:11" ht="14.25" customHeight="1" x14ac:dyDescent="0.25">
      <c r="A45" s="167" t="s">
        <v>561</v>
      </c>
      <c r="B45" s="123" t="s">
        <v>558</v>
      </c>
      <c r="C45" s="169">
        <v>650</v>
      </c>
      <c r="D45" s="169">
        <v>610</v>
      </c>
      <c r="E45" s="169">
        <v>563</v>
      </c>
      <c r="F45" s="169">
        <v>47</v>
      </c>
      <c r="G45" s="169" t="s">
        <v>643</v>
      </c>
      <c r="H45" s="169" t="s">
        <v>643</v>
      </c>
      <c r="I45" s="169">
        <v>40</v>
      </c>
      <c r="J45" s="169">
        <v>39</v>
      </c>
      <c r="K45" s="169">
        <v>1</v>
      </c>
    </row>
    <row r="46" spans="1:11" ht="14.25" customHeight="1" x14ac:dyDescent="0.25">
      <c r="A46" s="168" t="s">
        <v>559</v>
      </c>
      <c r="B46" s="123" t="s">
        <v>748</v>
      </c>
      <c r="C46" s="169">
        <v>1989.981</v>
      </c>
      <c r="D46" s="169">
        <v>1892.3330000000001</v>
      </c>
      <c r="E46" s="169">
        <v>1713.1110000000001</v>
      </c>
      <c r="F46" s="169">
        <v>179.22200000000001</v>
      </c>
      <c r="G46" s="169" t="s">
        <v>643</v>
      </c>
      <c r="H46" s="169" t="s">
        <v>643</v>
      </c>
      <c r="I46" s="169">
        <v>97.647999999999996</v>
      </c>
      <c r="J46" s="169">
        <v>83.646000000000001</v>
      </c>
      <c r="K46" s="169">
        <v>14.002000000000001</v>
      </c>
    </row>
    <row r="47" spans="1:11" ht="14.25" customHeight="1" x14ac:dyDescent="0.25">
      <c r="A47" s="168" t="s">
        <v>632</v>
      </c>
      <c r="B47" s="123" t="s">
        <v>748</v>
      </c>
      <c r="C47" s="169">
        <v>819.31489999999997</v>
      </c>
      <c r="D47" s="169">
        <v>753.99689999999998</v>
      </c>
      <c r="E47" s="169">
        <v>670.47490000000005</v>
      </c>
      <c r="F47" s="169">
        <v>83.522000000000006</v>
      </c>
      <c r="G47" s="169" t="s">
        <v>643</v>
      </c>
      <c r="H47" s="169" t="s">
        <v>643</v>
      </c>
      <c r="I47" s="169">
        <v>65.317999999999998</v>
      </c>
      <c r="J47" s="169">
        <v>55.786999999999999</v>
      </c>
      <c r="K47" s="169">
        <v>9.5310000000000006</v>
      </c>
    </row>
    <row r="48" spans="1:11" ht="14.25" customHeight="1" x14ac:dyDescent="0.25">
      <c r="A48" s="168" t="s">
        <v>633</v>
      </c>
      <c r="B48" s="123" t="s">
        <v>634</v>
      </c>
      <c r="C48" s="169">
        <v>12.825999999999988</v>
      </c>
      <c r="D48" s="169">
        <v>12.825999999999988</v>
      </c>
      <c r="E48" s="169">
        <v>12.825999999999988</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8818</v>
      </c>
      <c r="D9" s="169">
        <v>7358</v>
      </c>
      <c r="E9" s="169">
        <v>4306</v>
      </c>
      <c r="F9" s="169">
        <v>1713</v>
      </c>
      <c r="G9" s="169">
        <v>1315</v>
      </c>
      <c r="H9" s="169">
        <v>24</v>
      </c>
      <c r="I9" s="169">
        <v>1460</v>
      </c>
      <c r="J9" s="169">
        <v>1433</v>
      </c>
      <c r="K9" s="169">
        <v>27</v>
      </c>
    </row>
    <row r="10" spans="1:11" ht="14.25" customHeight="1" x14ac:dyDescent="0.25">
      <c r="A10" s="167" t="s">
        <v>630</v>
      </c>
      <c r="B10" s="123" t="s">
        <v>558</v>
      </c>
      <c r="C10" s="169">
        <v>1392</v>
      </c>
      <c r="D10" s="169">
        <v>1185</v>
      </c>
      <c r="E10" s="169">
        <v>449</v>
      </c>
      <c r="F10" s="169">
        <v>649</v>
      </c>
      <c r="G10" s="169">
        <v>86</v>
      </c>
      <c r="H10" s="169">
        <v>1</v>
      </c>
      <c r="I10" s="169">
        <v>207</v>
      </c>
      <c r="J10" s="169">
        <v>205</v>
      </c>
      <c r="K10" s="169">
        <v>2</v>
      </c>
    </row>
    <row r="11" spans="1:11" ht="14.25" customHeight="1" x14ac:dyDescent="0.25">
      <c r="A11" s="167" t="s">
        <v>561</v>
      </c>
      <c r="B11" s="123" t="s">
        <v>558</v>
      </c>
      <c r="C11" s="169">
        <v>6260</v>
      </c>
      <c r="D11" s="169">
        <v>5062</v>
      </c>
      <c r="E11" s="169">
        <v>3120</v>
      </c>
      <c r="F11" s="169">
        <v>854</v>
      </c>
      <c r="G11" s="169">
        <v>1073</v>
      </c>
      <c r="H11" s="169">
        <v>15</v>
      </c>
      <c r="I11" s="169">
        <v>1198</v>
      </c>
      <c r="J11" s="169">
        <v>1183</v>
      </c>
      <c r="K11" s="169">
        <v>15</v>
      </c>
    </row>
    <row r="12" spans="1:11" ht="14.25" customHeight="1" x14ac:dyDescent="0.25">
      <c r="A12" s="168" t="s">
        <v>559</v>
      </c>
      <c r="B12" s="123" t="s">
        <v>748</v>
      </c>
      <c r="C12" s="169">
        <v>24526.126</v>
      </c>
      <c r="D12" s="169">
        <v>20682.329000000002</v>
      </c>
      <c r="E12" s="169">
        <v>10780.931</v>
      </c>
      <c r="F12" s="169">
        <v>4056.223</v>
      </c>
      <c r="G12" s="169">
        <v>5785.33</v>
      </c>
      <c r="H12" s="169">
        <v>59.844999999999999</v>
      </c>
      <c r="I12" s="169">
        <v>3843.797</v>
      </c>
      <c r="J12" s="169">
        <v>3790.261</v>
      </c>
      <c r="K12" s="169">
        <v>53.536000000000001</v>
      </c>
    </row>
    <row r="13" spans="1:11" ht="14.25" customHeight="1" x14ac:dyDescent="0.25">
      <c r="A13" s="168" t="s">
        <v>632</v>
      </c>
      <c r="B13" s="123" t="s">
        <v>748</v>
      </c>
      <c r="C13" s="169">
        <v>11419.432199999999</v>
      </c>
      <c r="D13" s="169">
        <v>8507.1882999999998</v>
      </c>
      <c r="E13" s="169">
        <v>5212.6815999999999</v>
      </c>
      <c r="F13" s="169">
        <v>2373.1669999999999</v>
      </c>
      <c r="G13" s="169">
        <v>878.88170000000002</v>
      </c>
      <c r="H13" s="169">
        <v>42.457999999999998</v>
      </c>
      <c r="I13" s="169">
        <v>2912.2438999999999</v>
      </c>
      <c r="J13" s="169">
        <v>2878.7399</v>
      </c>
      <c r="K13" s="169">
        <v>33.503999999999998</v>
      </c>
    </row>
    <row r="14" spans="1:11" ht="14.25" customHeight="1" x14ac:dyDescent="0.25">
      <c r="A14" s="168" t="s">
        <v>633</v>
      </c>
      <c r="B14" s="123" t="s">
        <v>634</v>
      </c>
      <c r="C14" s="169">
        <v>154.071</v>
      </c>
      <c r="D14" s="169">
        <v>152.97499999999999</v>
      </c>
      <c r="E14" s="169">
        <v>66.513499999999993</v>
      </c>
      <c r="F14" s="169" t="s">
        <v>643</v>
      </c>
      <c r="G14" s="169">
        <v>86.461500000000001</v>
      </c>
      <c r="H14" s="169" t="s">
        <v>643</v>
      </c>
      <c r="I14" s="169">
        <v>1.0960000000000001</v>
      </c>
      <c r="J14" s="169">
        <v>1.0960000000000001</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5212</v>
      </c>
      <c r="D16" s="169">
        <v>3888</v>
      </c>
      <c r="E16" s="169">
        <v>2149</v>
      </c>
      <c r="F16" s="169">
        <v>1116</v>
      </c>
      <c r="G16" s="169">
        <v>608</v>
      </c>
      <c r="H16" s="169">
        <v>15</v>
      </c>
      <c r="I16" s="169">
        <v>1324</v>
      </c>
      <c r="J16" s="169">
        <v>1303</v>
      </c>
      <c r="K16" s="169">
        <v>21</v>
      </c>
    </row>
    <row r="17" spans="1:11" ht="14.25" customHeight="1" x14ac:dyDescent="0.25">
      <c r="A17" s="167" t="s">
        <v>630</v>
      </c>
      <c r="B17" s="123" t="s">
        <v>558</v>
      </c>
      <c r="C17" s="169">
        <v>880</v>
      </c>
      <c r="D17" s="169">
        <v>697</v>
      </c>
      <c r="E17" s="169">
        <v>232</v>
      </c>
      <c r="F17" s="169">
        <v>424</v>
      </c>
      <c r="G17" s="169">
        <v>40</v>
      </c>
      <c r="H17" s="169">
        <v>1</v>
      </c>
      <c r="I17" s="169">
        <v>183</v>
      </c>
      <c r="J17" s="169">
        <v>183</v>
      </c>
      <c r="K17" s="169" t="s">
        <v>643</v>
      </c>
    </row>
    <row r="18" spans="1:11" ht="14.25" customHeight="1" x14ac:dyDescent="0.25">
      <c r="A18" s="167" t="s">
        <v>561</v>
      </c>
      <c r="B18" s="123" t="s">
        <v>558</v>
      </c>
      <c r="C18" s="169">
        <v>3745</v>
      </c>
      <c r="D18" s="169">
        <v>2645</v>
      </c>
      <c r="E18" s="169">
        <v>1567</v>
      </c>
      <c r="F18" s="169">
        <v>559</v>
      </c>
      <c r="G18" s="169">
        <v>509</v>
      </c>
      <c r="H18" s="169">
        <v>10</v>
      </c>
      <c r="I18" s="169">
        <v>1100</v>
      </c>
      <c r="J18" s="169">
        <v>1086</v>
      </c>
      <c r="K18" s="169">
        <v>14</v>
      </c>
    </row>
    <row r="19" spans="1:11" ht="14.25" customHeight="1" x14ac:dyDescent="0.25">
      <c r="A19" s="168" t="s">
        <v>559</v>
      </c>
      <c r="B19" s="123" t="s">
        <v>748</v>
      </c>
      <c r="C19" s="169">
        <v>14722.069</v>
      </c>
      <c r="D19" s="169">
        <v>11158.448</v>
      </c>
      <c r="E19" s="169">
        <v>5765.3940000000002</v>
      </c>
      <c r="F19" s="169">
        <v>2682.8739999999998</v>
      </c>
      <c r="G19" s="169">
        <v>2672.201</v>
      </c>
      <c r="H19" s="169">
        <v>37.978999999999999</v>
      </c>
      <c r="I19" s="169">
        <v>3563.6210000000001</v>
      </c>
      <c r="J19" s="169">
        <v>3522.7170000000001</v>
      </c>
      <c r="K19" s="169">
        <v>40.904000000000003</v>
      </c>
    </row>
    <row r="20" spans="1:11" ht="14.25" customHeight="1" x14ac:dyDescent="0.25">
      <c r="A20" s="168" t="s">
        <v>632</v>
      </c>
      <c r="B20" s="123" t="s">
        <v>748</v>
      </c>
      <c r="C20" s="169">
        <v>7529.2137000000002</v>
      </c>
      <c r="D20" s="169">
        <v>4788.1729999999998</v>
      </c>
      <c r="E20" s="169">
        <v>2867.0041000000001</v>
      </c>
      <c r="F20" s="169">
        <v>1553.6030000000001</v>
      </c>
      <c r="G20" s="169">
        <v>337.5059</v>
      </c>
      <c r="H20" s="169">
        <v>30.06</v>
      </c>
      <c r="I20" s="169">
        <v>2741.0407</v>
      </c>
      <c r="J20" s="169">
        <v>2715.8386999999998</v>
      </c>
      <c r="K20" s="169">
        <v>25.202000000000002</v>
      </c>
    </row>
    <row r="21" spans="1:11" ht="14.25" customHeight="1" x14ac:dyDescent="0.25">
      <c r="A21" s="168" t="s">
        <v>633</v>
      </c>
      <c r="B21" s="123" t="s">
        <v>634</v>
      </c>
      <c r="C21" s="169">
        <v>73.825999999999993</v>
      </c>
      <c r="D21" s="169">
        <v>73.123999999999995</v>
      </c>
      <c r="E21" s="169">
        <v>31.088999999999999</v>
      </c>
      <c r="F21" s="169" t="s">
        <v>643</v>
      </c>
      <c r="G21" s="169">
        <v>42.034999999999997</v>
      </c>
      <c r="H21" s="169" t="s">
        <v>643</v>
      </c>
      <c r="I21" s="169">
        <v>0.70199999999999996</v>
      </c>
      <c r="J21" s="169">
        <v>0.70199999999999996</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3606</v>
      </c>
      <c r="D23" s="169">
        <v>3470</v>
      </c>
      <c r="E23" s="169">
        <v>2157</v>
      </c>
      <c r="F23" s="169">
        <v>597</v>
      </c>
      <c r="G23" s="169">
        <v>707</v>
      </c>
      <c r="H23" s="169">
        <v>9</v>
      </c>
      <c r="I23" s="169">
        <v>136</v>
      </c>
      <c r="J23" s="169">
        <v>130</v>
      </c>
      <c r="K23" s="169">
        <v>6</v>
      </c>
    </row>
    <row r="24" spans="1:11" ht="14.25" customHeight="1" x14ac:dyDescent="0.25">
      <c r="A24" s="167" t="s">
        <v>630</v>
      </c>
      <c r="B24" s="123" t="s">
        <v>558</v>
      </c>
      <c r="C24" s="169">
        <v>512</v>
      </c>
      <c r="D24" s="169">
        <v>488</v>
      </c>
      <c r="E24" s="169">
        <v>217</v>
      </c>
      <c r="F24" s="169">
        <v>225</v>
      </c>
      <c r="G24" s="169">
        <v>46</v>
      </c>
      <c r="H24" s="169" t="s">
        <v>643</v>
      </c>
      <c r="I24" s="169">
        <v>24</v>
      </c>
      <c r="J24" s="169">
        <v>22</v>
      </c>
      <c r="K24" s="169">
        <v>2</v>
      </c>
    </row>
    <row r="25" spans="1:11" ht="14.25" customHeight="1" x14ac:dyDescent="0.25">
      <c r="A25" s="167" t="s">
        <v>561</v>
      </c>
      <c r="B25" s="123" t="s">
        <v>558</v>
      </c>
      <c r="C25" s="169">
        <v>2515</v>
      </c>
      <c r="D25" s="169">
        <v>2417</v>
      </c>
      <c r="E25" s="169">
        <v>1553</v>
      </c>
      <c r="F25" s="169">
        <v>295</v>
      </c>
      <c r="G25" s="169">
        <v>564</v>
      </c>
      <c r="H25" s="169">
        <v>5</v>
      </c>
      <c r="I25" s="169">
        <v>98</v>
      </c>
      <c r="J25" s="169">
        <v>97</v>
      </c>
      <c r="K25" s="169">
        <v>1</v>
      </c>
    </row>
    <row r="26" spans="1:11" ht="14.25" customHeight="1" x14ac:dyDescent="0.25">
      <c r="A26" s="168" t="s">
        <v>559</v>
      </c>
      <c r="B26" s="123" t="s">
        <v>748</v>
      </c>
      <c r="C26" s="169">
        <v>9804.0570000000007</v>
      </c>
      <c r="D26" s="169">
        <v>9523.8809999999994</v>
      </c>
      <c r="E26" s="169">
        <v>5015.5370000000003</v>
      </c>
      <c r="F26" s="169">
        <v>1373.3489999999999</v>
      </c>
      <c r="G26" s="169">
        <v>3113.1289999999999</v>
      </c>
      <c r="H26" s="169">
        <v>21.866</v>
      </c>
      <c r="I26" s="169">
        <v>280.17599999999999</v>
      </c>
      <c r="J26" s="169">
        <v>267.54399999999998</v>
      </c>
      <c r="K26" s="169">
        <v>12.632</v>
      </c>
    </row>
    <row r="27" spans="1:11" ht="14.25" customHeight="1" x14ac:dyDescent="0.25">
      <c r="A27" s="168" t="s">
        <v>632</v>
      </c>
      <c r="B27" s="123" t="s">
        <v>748</v>
      </c>
      <c r="C27" s="169">
        <v>3890.2184999999999</v>
      </c>
      <c r="D27" s="169">
        <v>3719.0153</v>
      </c>
      <c r="E27" s="169">
        <v>2345.6774999999998</v>
      </c>
      <c r="F27" s="169">
        <v>819.56399999999996</v>
      </c>
      <c r="G27" s="169">
        <v>541.37580000000003</v>
      </c>
      <c r="H27" s="169">
        <v>12.398</v>
      </c>
      <c r="I27" s="169">
        <v>171.20320000000001</v>
      </c>
      <c r="J27" s="169">
        <v>162.90119999999999</v>
      </c>
      <c r="K27" s="169">
        <v>8.3019999999999996</v>
      </c>
    </row>
    <row r="28" spans="1:11" ht="14.25" customHeight="1" x14ac:dyDescent="0.25">
      <c r="A28" s="168" t="s">
        <v>633</v>
      </c>
      <c r="B28" s="123" t="s">
        <v>634</v>
      </c>
      <c r="C28" s="169">
        <v>80.245000000000005</v>
      </c>
      <c r="D28" s="169">
        <v>79.850999999999999</v>
      </c>
      <c r="E28" s="169">
        <v>35.424500000000002</v>
      </c>
      <c r="F28" s="169" t="s">
        <v>643</v>
      </c>
      <c r="G28" s="169">
        <v>44.426499999999997</v>
      </c>
      <c r="H28" s="169" t="s">
        <v>643</v>
      </c>
      <c r="I28" s="169">
        <v>0.39400000000000002</v>
      </c>
      <c r="J28" s="169">
        <v>0.39400000000000002</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238</v>
      </c>
      <c r="D31" s="169">
        <v>184</v>
      </c>
      <c r="E31" s="169">
        <v>182</v>
      </c>
      <c r="F31" s="169" t="s">
        <v>643</v>
      </c>
      <c r="G31" s="169" t="s">
        <v>643</v>
      </c>
      <c r="H31" s="169">
        <v>2</v>
      </c>
      <c r="I31" s="169">
        <v>54</v>
      </c>
      <c r="J31" s="169">
        <v>54</v>
      </c>
      <c r="K31" s="169" t="s">
        <v>643</v>
      </c>
    </row>
    <row r="32" spans="1:11" ht="14.25" customHeight="1" x14ac:dyDescent="0.25">
      <c r="A32" s="167" t="s">
        <v>630</v>
      </c>
      <c r="B32" s="123" t="s">
        <v>558</v>
      </c>
      <c r="C32" s="169">
        <v>96</v>
      </c>
      <c r="D32" s="169">
        <v>81</v>
      </c>
      <c r="E32" s="169">
        <v>80</v>
      </c>
      <c r="F32" s="169" t="s">
        <v>643</v>
      </c>
      <c r="G32" s="169" t="s">
        <v>643</v>
      </c>
      <c r="H32" s="169">
        <v>1</v>
      </c>
      <c r="I32" s="169">
        <v>15</v>
      </c>
      <c r="J32" s="169">
        <v>15</v>
      </c>
      <c r="K32" s="169" t="s">
        <v>643</v>
      </c>
    </row>
    <row r="33" spans="1:11" ht="14.25" customHeight="1" x14ac:dyDescent="0.25">
      <c r="A33" s="167" t="s">
        <v>561</v>
      </c>
      <c r="B33" s="123" t="s">
        <v>558</v>
      </c>
      <c r="C33" s="169">
        <v>39</v>
      </c>
      <c r="D33" s="169">
        <v>34</v>
      </c>
      <c r="E33" s="169">
        <v>34</v>
      </c>
      <c r="F33" s="169" t="s">
        <v>643</v>
      </c>
      <c r="G33" s="169" t="s">
        <v>643</v>
      </c>
      <c r="H33" s="169" t="s">
        <v>643</v>
      </c>
      <c r="I33" s="169">
        <v>5</v>
      </c>
      <c r="J33" s="169">
        <v>5</v>
      </c>
      <c r="K33" s="169" t="s">
        <v>643</v>
      </c>
    </row>
    <row r="34" spans="1:11" ht="14.25" customHeight="1" x14ac:dyDescent="0.25">
      <c r="A34" s="168" t="s">
        <v>559</v>
      </c>
      <c r="B34" s="123" t="s">
        <v>748</v>
      </c>
      <c r="C34" s="169">
        <v>379.89</v>
      </c>
      <c r="D34" s="169">
        <v>300.62599999999998</v>
      </c>
      <c r="E34" s="169">
        <v>297.92200000000003</v>
      </c>
      <c r="F34" s="169" t="s">
        <v>643</v>
      </c>
      <c r="G34" s="169" t="s">
        <v>643</v>
      </c>
      <c r="H34" s="169">
        <v>2.7040000000000002</v>
      </c>
      <c r="I34" s="169">
        <v>79.263999999999996</v>
      </c>
      <c r="J34" s="169">
        <v>79.263999999999996</v>
      </c>
      <c r="K34" s="169" t="s">
        <v>643</v>
      </c>
    </row>
    <row r="35" spans="1:11" ht="14.25" customHeight="1" x14ac:dyDescent="0.25">
      <c r="A35" s="168" t="s">
        <v>632</v>
      </c>
      <c r="B35" s="123" t="s">
        <v>748</v>
      </c>
      <c r="C35" s="169">
        <v>195.57769999999999</v>
      </c>
      <c r="D35" s="169">
        <v>143.59569999999999</v>
      </c>
      <c r="E35" s="169">
        <v>141.83869999999999</v>
      </c>
      <c r="F35" s="169" t="s">
        <v>643</v>
      </c>
      <c r="G35" s="169" t="s">
        <v>643</v>
      </c>
      <c r="H35" s="169">
        <v>1.7569999999999999</v>
      </c>
      <c r="I35" s="169">
        <v>51.981999999999999</v>
      </c>
      <c r="J35" s="169">
        <v>51.981999999999999</v>
      </c>
      <c r="K35" s="169" t="s">
        <v>643</v>
      </c>
    </row>
    <row r="36" spans="1:11" ht="14.25" customHeight="1" x14ac:dyDescent="0.25">
      <c r="A36" s="168" t="s">
        <v>633</v>
      </c>
      <c r="B36" s="123" t="s">
        <v>634</v>
      </c>
      <c r="C36" s="169">
        <v>5.2999999999999999E-2</v>
      </c>
      <c r="D36" s="169">
        <v>5.2999999999999999E-2</v>
      </c>
      <c r="E36" s="169">
        <v>5.2999999999999999E-2</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128</v>
      </c>
      <c r="D38" s="169">
        <v>96</v>
      </c>
      <c r="E38" s="169">
        <v>94</v>
      </c>
      <c r="F38" s="169" t="s">
        <v>643</v>
      </c>
      <c r="G38" s="169" t="s">
        <v>643</v>
      </c>
      <c r="H38" s="169">
        <v>2</v>
      </c>
      <c r="I38" s="169">
        <v>32</v>
      </c>
      <c r="J38" s="169">
        <v>32</v>
      </c>
      <c r="K38" s="169" t="s">
        <v>643</v>
      </c>
    </row>
    <row r="39" spans="1:11" ht="14.25" customHeight="1" x14ac:dyDescent="0.25">
      <c r="A39" s="167" t="s">
        <v>630</v>
      </c>
      <c r="B39" s="123" t="s">
        <v>558</v>
      </c>
      <c r="C39" s="169">
        <v>37</v>
      </c>
      <c r="D39" s="169">
        <v>34</v>
      </c>
      <c r="E39" s="169">
        <v>33</v>
      </c>
      <c r="F39" s="169" t="s">
        <v>643</v>
      </c>
      <c r="G39" s="169" t="s">
        <v>643</v>
      </c>
      <c r="H39" s="169">
        <v>1</v>
      </c>
      <c r="I39" s="169">
        <v>3</v>
      </c>
      <c r="J39" s="169">
        <v>3</v>
      </c>
      <c r="K39" s="169" t="s">
        <v>643</v>
      </c>
    </row>
    <row r="40" spans="1:11" ht="14.25" customHeight="1" x14ac:dyDescent="0.25">
      <c r="A40" s="167" t="s">
        <v>561</v>
      </c>
      <c r="B40" s="123" t="s">
        <v>558</v>
      </c>
      <c r="C40" s="169">
        <v>19</v>
      </c>
      <c r="D40" s="169">
        <v>19</v>
      </c>
      <c r="E40" s="169">
        <v>19</v>
      </c>
      <c r="F40" s="169" t="s">
        <v>643</v>
      </c>
      <c r="G40" s="169" t="s">
        <v>643</v>
      </c>
      <c r="H40" s="169" t="s">
        <v>643</v>
      </c>
      <c r="I40" s="169" t="s">
        <v>643</v>
      </c>
      <c r="J40" s="169" t="s">
        <v>643</v>
      </c>
      <c r="K40" s="169" t="s">
        <v>643</v>
      </c>
    </row>
    <row r="41" spans="1:11" ht="14.25" customHeight="1" x14ac:dyDescent="0.25">
      <c r="A41" s="168" t="s">
        <v>559</v>
      </c>
      <c r="B41" s="123" t="s">
        <v>748</v>
      </c>
      <c r="C41" s="169">
        <v>201.90199999999999</v>
      </c>
      <c r="D41" s="169">
        <v>151.31200000000001</v>
      </c>
      <c r="E41" s="169">
        <v>148.608</v>
      </c>
      <c r="F41" s="169" t="s">
        <v>643</v>
      </c>
      <c r="G41" s="169" t="s">
        <v>643</v>
      </c>
      <c r="H41" s="169">
        <v>2.7040000000000002</v>
      </c>
      <c r="I41" s="169">
        <v>50.59</v>
      </c>
      <c r="J41" s="169">
        <v>50.59</v>
      </c>
      <c r="K41" s="169" t="s">
        <v>643</v>
      </c>
    </row>
    <row r="42" spans="1:11" ht="14.25" customHeight="1" x14ac:dyDescent="0.25">
      <c r="A42" s="168" t="s">
        <v>632</v>
      </c>
      <c r="B42" s="123" t="s">
        <v>748</v>
      </c>
      <c r="C42" s="169">
        <v>106.045</v>
      </c>
      <c r="D42" s="169">
        <v>72.819000000000003</v>
      </c>
      <c r="E42" s="169">
        <v>71.061999999999998</v>
      </c>
      <c r="F42" s="169" t="s">
        <v>643</v>
      </c>
      <c r="G42" s="169" t="s">
        <v>643</v>
      </c>
      <c r="H42" s="169">
        <v>1.7569999999999999</v>
      </c>
      <c r="I42" s="169">
        <v>33.225999999999999</v>
      </c>
      <c r="J42" s="169">
        <v>33.225999999999999</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110</v>
      </c>
      <c r="D45" s="169">
        <v>88</v>
      </c>
      <c r="E45" s="169">
        <v>88</v>
      </c>
      <c r="F45" s="169" t="s">
        <v>643</v>
      </c>
      <c r="G45" s="169" t="s">
        <v>643</v>
      </c>
      <c r="H45" s="169" t="s">
        <v>643</v>
      </c>
      <c r="I45" s="169">
        <v>22</v>
      </c>
      <c r="J45" s="169">
        <v>22</v>
      </c>
      <c r="K45" s="169" t="s">
        <v>643</v>
      </c>
    </row>
    <row r="46" spans="1:11" ht="14.25" customHeight="1" x14ac:dyDescent="0.25">
      <c r="A46" s="167" t="s">
        <v>630</v>
      </c>
      <c r="B46" s="123" t="s">
        <v>558</v>
      </c>
      <c r="C46" s="169">
        <v>59</v>
      </c>
      <c r="D46" s="169">
        <v>47</v>
      </c>
      <c r="E46" s="169">
        <v>47</v>
      </c>
      <c r="F46" s="169" t="s">
        <v>643</v>
      </c>
      <c r="G46" s="169" t="s">
        <v>643</v>
      </c>
      <c r="H46" s="169" t="s">
        <v>643</v>
      </c>
      <c r="I46" s="169">
        <v>12</v>
      </c>
      <c r="J46" s="169">
        <v>12</v>
      </c>
      <c r="K46" s="169" t="s">
        <v>643</v>
      </c>
    </row>
    <row r="47" spans="1:11" ht="14.25" customHeight="1" x14ac:dyDescent="0.25">
      <c r="A47" s="167" t="s">
        <v>561</v>
      </c>
      <c r="B47" s="123" t="s">
        <v>558</v>
      </c>
      <c r="C47" s="169">
        <v>20</v>
      </c>
      <c r="D47" s="169">
        <v>15</v>
      </c>
      <c r="E47" s="169">
        <v>15</v>
      </c>
      <c r="F47" s="169" t="s">
        <v>643</v>
      </c>
      <c r="G47" s="169" t="s">
        <v>643</v>
      </c>
      <c r="H47" s="169" t="s">
        <v>643</v>
      </c>
      <c r="I47" s="169">
        <v>5</v>
      </c>
      <c r="J47" s="169">
        <v>5</v>
      </c>
      <c r="K47" s="169" t="s">
        <v>643</v>
      </c>
    </row>
    <row r="48" spans="1:11" ht="14.25" customHeight="1" x14ac:dyDescent="0.25">
      <c r="A48" s="168" t="s">
        <v>559</v>
      </c>
      <c r="B48" s="123" t="s">
        <v>748</v>
      </c>
      <c r="C48" s="169">
        <v>177.988</v>
      </c>
      <c r="D48" s="169">
        <v>149.31399999999999</v>
      </c>
      <c r="E48" s="169">
        <v>149.31399999999999</v>
      </c>
      <c r="F48" s="169" t="s">
        <v>643</v>
      </c>
      <c r="G48" s="169" t="s">
        <v>643</v>
      </c>
      <c r="H48" s="169" t="s">
        <v>643</v>
      </c>
      <c r="I48" s="169">
        <v>28.673999999999999</v>
      </c>
      <c r="J48" s="169">
        <v>28.673999999999999</v>
      </c>
      <c r="K48" s="169" t="s">
        <v>643</v>
      </c>
    </row>
    <row r="49" spans="1:11" ht="14.25" customHeight="1" x14ac:dyDescent="0.25">
      <c r="A49" s="168" t="s">
        <v>632</v>
      </c>
      <c r="B49" s="123" t="s">
        <v>748</v>
      </c>
      <c r="C49" s="169">
        <v>89.532700000000006</v>
      </c>
      <c r="D49" s="169">
        <v>70.776700000000005</v>
      </c>
      <c r="E49" s="169">
        <v>70.776700000000005</v>
      </c>
      <c r="F49" s="169" t="s">
        <v>643</v>
      </c>
      <c r="G49" s="169" t="s">
        <v>643</v>
      </c>
      <c r="H49" s="169" t="s">
        <v>643</v>
      </c>
      <c r="I49" s="169">
        <v>18.756</v>
      </c>
      <c r="J49" s="169">
        <v>18.756</v>
      </c>
      <c r="K49" s="169" t="s">
        <v>643</v>
      </c>
    </row>
    <row r="50" spans="1:11" ht="14.25" customHeight="1" x14ac:dyDescent="0.25">
      <c r="A50" s="168" t="s">
        <v>633</v>
      </c>
      <c r="B50" s="123" t="s">
        <v>634</v>
      </c>
      <c r="C50" s="169">
        <v>5.2999999999999999E-2</v>
      </c>
      <c r="D50" s="169">
        <v>5.2999999999999999E-2</v>
      </c>
      <c r="E50" s="169">
        <v>5.2999999999999999E-2</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1283</v>
      </c>
      <c r="D53" s="169">
        <v>1206</v>
      </c>
      <c r="E53" s="169">
        <v>892</v>
      </c>
      <c r="F53" s="169">
        <v>309</v>
      </c>
      <c r="G53" s="169">
        <v>5</v>
      </c>
      <c r="H53" s="169" t="s">
        <v>643</v>
      </c>
      <c r="I53" s="169">
        <v>77</v>
      </c>
      <c r="J53" s="169">
        <v>65</v>
      </c>
      <c r="K53" s="169">
        <v>12</v>
      </c>
    </row>
    <row r="54" spans="1:11" ht="14.25" customHeight="1" x14ac:dyDescent="0.25">
      <c r="A54" s="167" t="s">
        <v>630</v>
      </c>
      <c r="B54" s="123" t="s">
        <v>558</v>
      </c>
      <c r="C54" s="169">
        <v>281</v>
      </c>
      <c r="D54" s="169">
        <v>259</v>
      </c>
      <c r="E54" s="169">
        <v>144</v>
      </c>
      <c r="F54" s="169">
        <v>115</v>
      </c>
      <c r="G54" s="169" t="s">
        <v>643</v>
      </c>
      <c r="H54" s="169" t="s">
        <v>643</v>
      </c>
      <c r="I54" s="169">
        <v>22</v>
      </c>
      <c r="J54" s="169">
        <v>22</v>
      </c>
      <c r="K54" s="169" t="s">
        <v>643</v>
      </c>
    </row>
    <row r="55" spans="1:11" ht="14.25" customHeight="1" x14ac:dyDescent="0.25">
      <c r="A55" s="167" t="s">
        <v>561</v>
      </c>
      <c r="B55" s="123" t="s">
        <v>558</v>
      </c>
      <c r="C55" s="169">
        <v>683</v>
      </c>
      <c r="D55" s="169">
        <v>647</v>
      </c>
      <c r="E55" s="169">
        <v>519</v>
      </c>
      <c r="F55" s="169">
        <v>125</v>
      </c>
      <c r="G55" s="169">
        <v>3</v>
      </c>
      <c r="H55" s="169" t="s">
        <v>643</v>
      </c>
      <c r="I55" s="169">
        <v>36</v>
      </c>
      <c r="J55" s="169">
        <v>34</v>
      </c>
      <c r="K55" s="169">
        <v>2</v>
      </c>
    </row>
    <row r="56" spans="1:11" ht="14.25" customHeight="1" x14ac:dyDescent="0.25">
      <c r="A56" s="168" t="s">
        <v>559</v>
      </c>
      <c r="B56" s="123" t="s">
        <v>748</v>
      </c>
      <c r="C56" s="169">
        <v>2570.7339999999999</v>
      </c>
      <c r="D56" s="169">
        <v>2452.7510000000002</v>
      </c>
      <c r="E56" s="169">
        <v>1757.2909999999999</v>
      </c>
      <c r="F56" s="169">
        <v>681.58500000000004</v>
      </c>
      <c r="G56" s="169">
        <v>13.875</v>
      </c>
      <c r="H56" s="169" t="s">
        <v>643</v>
      </c>
      <c r="I56" s="169">
        <v>117.983</v>
      </c>
      <c r="J56" s="169">
        <v>95.338999999999999</v>
      </c>
      <c r="K56" s="169">
        <v>22.643999999999998</v>
      </c>
    </row>
    <row r="57" spans="1:11" ht="14.25" customHeight="1" x14ac:dyDescent="0.25">
      <c r="A57" s="168" t="s">
        <v>632</v>
      </c>
      <c r="B57" s="123" t="s">
        <v>748</v>
      </c>
      <c r="C57" s="169">
        <v>1160.5585000000001</v>
      </c>
      <c r="D57" s="169">
        <v>1085.4385</v>
      </c>
      <c r="E57" s="169">
        <v>718.28719999999998</v>
      </c>
      <c r="F57" s="169">
        <v>365.54300000000001</v>
      </c>
      <c r="G57" s="169">
        <v>1.6083000000000001</v>
      </c>
      <c r="H57" s="169" t="s">
        <v>643</v>
      </c>
      <c r="I57" s="169">
        <v>75.12</v>
      </c>
      <c r="J57" s="169">
        <v>61.816000000000003</v>
      </c>
      <c r="K57" s="169">
        <v>13.304</v>
      </c>
    </row>
    <row r="58" spans="1:11" ht="14.25" customHeight="1" x14ac:dyDescent="0.25">
      <c r="A58" s="168" t="s">
        <v>633</v>
      </c>
      <c r="B58" s="123" t="s">
        <v>634</v>
      </c>
      <c r="C58" s="169">
        <v>13.384</v>
      </c>
      <c r="D58" s="169">
        <v>13.384</v>
      </c>
      <c r="E58" s="169">
        <v>12.978</v>
      </c>
      <c r="F58" s="169" t="s">
        <v>643</v>
      </c>
      <c r="G58" s="169">
        <v>0.40600000000000003</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674</v>
      </c>
      <c r="D60" s="169">
        <v>624</v>
      </c>
      <c r="E60" s="169">
        <v>591</v>
      </c>
      <c r="F60" s="169">
        <v>33</v>
      </c>
      <c r="G60" s="169" t="s">
        <v>643</v>
      </c>
      <c r="H60" s="169" t="s">
        <v>643</v>
      </c>
      <c r="I60" s="169">
        <v>50</v>
      </c>
      <c r="J60" s="169">
        <v>50</v>
      </c>
      <c r="K60" s="169" t="s">
        <v>643</v>
      </c>
    </row>
    <row r="61" spans="1:11" ht="14.25" customHeight="1" x14ac:dyDescent="0.25">
      <c r="A61" s="167" t="s">
        <v>630</v>
      </c>
      <c r="B61" s="123" t="s">
        <v>558</v>
      </c>
      <c r="C61" s="169">
        <v>142</v>
      </c>
      <c r="D61" s="169">
        <v>120</v>
      </c>
      <c r="E61" s="169">
        <v>108</v>
      </c>
      <c r="F61" s="169">
        <v>12</v>
      </c>
      <c r="G61" s="169" t="s">
        <v>643</v>
      </c>
      <c r="H61" s="169" t="s">
        <v>643</v>
      </c>
      <c r="I61" s="169">
        <v>22</v>
      </c>
      <c r="J61" s="169">
        <v>22</v>
      </c>
      <c r="K61" s="169" t="s">
        <v>643</v>
      </c>
    </row>
    <row r="62" spans="1:11" ht="14.25" customHeight="1" x14ac:dyDescent="0.25">
      <c r="A62" s="167" t="s">
        <v>561</v>
      </c>
      <c r="B62" s="123" t="s">
        <v>558</v>
      </c>
      <c r="C62" s="169">
        <v>369</v>
      </c>
      <c r="D62" s="169">
        <v>345</v>
      </c>
      <c r="E62" s="169">
        <v>338</v>
      </c>
      <c r="F62" s="169">
        <v>7</v>
      </c>
      <c r="G62" s="169" t="s">
        <v>643</v>
      </c>
      <c r="H62" s="169" t="s">
        <v>643</v>
      </c>
      <c r="I62" s="169">
        <v>24</v>
      </c>
      <c r="J62" s="169">
        <v>24</v>
      </c>
      <c r="K62" s="169" t="s">
        <v>643</v>
      </c>
    </row>
    <row r="63" spans="1:11" ht="14.25" customHeight="1" x14ac:dyDescent="0.25">
      <c r="A63" s="168" t="s">
        <v>559</v>
      </c>
      <c r="B63" s="123" t="s">
        <v>748</v>
      </c>
      <c r="C63" s="169">
        <v>1249.9739999999999</v>
      </c>
      <c r="D63" s="169">
        <v>1172.1489999999999</v>
      </c>
      <c r="E63" s="169">
        <v>1116.837</v>
      </c>
      <c r="F63" s="169">
        <v>55.311999999999998</v>
      </c>
      <c r="G63" s="169" t="s">
        <v>643</v>
      </c>
      <c r="H63" s="169" t="s">
        <v>643</v>
      </c>
      <c r="I63" s="169">
        <v>77.825000000000003</v>
      </c>
      <c r="J63" s="169">
        <v>77.825000000000003</v>
      </c>
      <c r="K63" s="169" t="s">
        <v>643</v>
      </c>
    </row>
    <row r="64" spans="1:11" ht="14.25" customHeight="1" x14ac:dyDescent="0.25">
      <c r="A64" s="168" t="s">
        <v>632</v>
      </c>
      <c r="B64" s="123" t="s">
        <v>748</v>
      </c>
      <c r="C64" s="169">
        <v>552.85670000000005</v>
      </c>
      <c r="D64" s="169">
        <v>504.68270000000001</v>
      </c>
      <c r="E64" s="169">
        <v>484.23770000000002</v>
      </c>
      <c r="F64" s="169">
        <v>20.445</v>
      </c>
      <c r="G64" s="169" t="s">
        <v>643</v>
      </c>
      <c r="H64" s="169" t="s">
        <v>643</v>
      </c>
      <c r="I64" s="169">
        <v>48.173999999999999</v>
      </c>
      <c r="J64" s="169">
        <v>48.173999999999999</v>
      </c>
      <c r="K64" s="169" t="s">
        <v>643</v>
      </c>
    </row>
    <row r="65" spans="1:11" ht="14.25" customHeight="1" x14ac:dyDescent="0.25">
      <c r="A65" s="168" t="s">
        <v>633</v>
      </c>
      <c r="B65" s="123" t="s">
        <v>634</v>
      </c>
      <c r="C65" s="169">
        <v>7.86</v>
      </c>
      <c r="D65" s="169">
        <v>7.86</v>
      </c>
      <c r="E65" s="169">
        <v>7.86</v>
      </c>
      <c r="F65" s="169" t="s">
        <v>643</v>
      </c>
      <c r="G65" s="169" t="s">
        <v>643</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609</v>
      </c>
      <c r="D67" s="169">
        <v>582</v>
      </c>
      <c r="E67" s="169">
        <v>301</v>
      </c>
      <c r="F67" s="169">
        <v>276</v>
      </c>
      <c r="G67" s="169">
        <v>5</v>
      </c>
      <c r="H67" s="169" t="s">
        <v>643</v>
      </c>
      <c r="I67" s="169">
        <v>27</v>
      </c>
      <c r="J67" s="169">
        <v>15</v>
      </c>
      <c r="K67" s="169">
        <v>12</v>
      </c>
    </row>
    <row r="68" spans="1:11" ht="14.25" customHeight="1" x14ac:dyDescent="0.25">
      <c r="A68" s="167" t="s">
        <v>630</v>
      </c>
      <c r="B68" s="123" t="s">
        <v>558</v>
      </c>
      <c r="C68" s="169">
        <v>139</v>
      </c>
      <c r="D68" s="169">
        <v>139</v>
      </c>
      <c r="E68" s="169">
        <v>36</v>
      </c>
      <c r="F68" s="169">
        <v>103</v>
      </c>
      <c r="G68" s="169" t="s">
        <v>643</v>
      </c>
      <c r="H68" s="169" t="s">
        <v>643</v>
      </c>
      <c r="I68" s="169" t="s">
        <v>643</v>
      </c>
      <c r="J68" s="169" t="s">
        <v>643</v>
      </c>
      <c r="K68" s="169" t="s">
        <v>643</v>
      </c>
    </row>
    <row r="69" spans="1:11" ht="14.25" customHeight="1" x14ac:dyDescent="0.25">
      <c r="A69" s="167" t="s">
        <v>561</v>
      </c>
      <c r="B69" s="123" t="s">
        <v>558</v>
      </c>
      <c r="C69" s="169">
        <v>314</v>
      </c>
      <c r="D69" s="169">
        <v>302</v>
      </c>
      <c r="E69" s="169">
        <v>181</v>
      </c>
      <c r="F69" s="169">
        <v>118</v>
      </c>
      <c r="G69" s="169">
        <v>3</v>
      </c>
      <c r="H69" s="169" t="s">
        <v>643</v>
      </c>
      <c r="I69" s="169">
        <v>12</v>
      </c>
      <c r="J69" s="169">
        <v>10</v>
      </c>
      <c r="K69" s="169">
        <v>2</v>
      </c>
    </row>
    <row r="70" spans="1:11" ht="14.25" customHeight="1" x14ac:dyDescent="0.25">
      <c r="A70" s="168" t="s">
        <v>559</v>
      </c>
      <c r="B70" s="123" t="s">
        <v>748</v>
      </c>
      <c r="C70" s="169">
        <v>1320.76</v>
      </c>
      <c r="D70" s="169">
        <v>1280.6020000000001</v>
      </c>
      <c r="E70" s="169">
        <v>640.45399999999995</v>
      </c>
      <c r="F70" s="169">
        <v>626.27300000000002</v>
      </c>
      <c r="G70" s="169">
        <v>13.875</v>
      </c>
      <c r="H70" s="169" t="s">
        <v>643</v>
      </c>
      <c r="I70" s="169">
        <v>40.158000000000001</v>
      </c>
      <c r="J70" s="169">
        <v>17.513999999999999</v>
      </c>
      <c r="K70" s="169">
        <v>22.643999999999998</v>
      </c>
    </row>
    <row r="71" spans="1:11" ht="14.25" customHeight="1" x14ac:dyDescent="0.25">
      <c r="A71" s="168" t="s">
        <v>632</v>
      </c>
      <c r="B71" s="123" t="s">
        <v>748</v>
      </c>
      <c r="C71" s="169">
        <v>607.70180000000005</v>
      </c>
      <c r="D71" s="169">
        <v>580.75580000000002</v>
      </c>
      <c r="E71" s="169">
        <v>234.04949999999999</v>
      </c>
      <c r="F71" s="169">
        <v>345.09800000000001</v>
      </c>
      <c r="G71" s="169">
        <v>1.6083000000000001</v>
      </c>
      <c r="H71" s="169" t="s">
        <v>643</v>
      </c>
      <c r="I71" s="169">
        <v>26.946000000000002</v>
      </c>
      <c r="J71" s="169">
        <v>13.641999999999999</v>
      </c>
      <c r="K71" s="169">
        <v>13.304</v>
      </c>
    </row>
    <row r="72" spans="1:11" ht="14.25" customHeight="1" x14ac:dyDescent="0.25">
      <c r="A72" s="168" t="s">
        <v>633</v>
      </c>
      <c r="B72" s="123" t="s">
        <v>634</v>
      </c>
      <c r="C72" s="169">
        <v>5.524</v>
      </c>
      <c r="D72" s="169">
        <v>5.524</v>
      </c>
      <c r="E72" s="169">
        <v>5.1180000000000003</v>
      </c>
      <c r="F72" s="169" t="s">
        <v>643</v>
      </c>
      <c r="G72" s="169">
        <v>0.40600000000000003</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250</v>
      </c>
      <c r="D75" s="169">
        <v>239</v>
      </c>
      <c r="E75" s="169">
        <v>223</v>
      </c>
      <c r="F75" s="169">
        <v>16</v>
      </c>
      <c r="G75" s="169" t="s">
        <v>643</v>
      </c>
      <c r="H75" s="169" t="s">
        <v>643</v>
      </c>
      <c r="I75" s="169">
        <v>11</v>
      </c>
      <c r="J75" s="169">
        <v>9</v>
      </c>
      <c r="K75" s="169">
        <v>2</v>
      </c>
    </row>
    <row r="76" spans="1:11" ht="14.25" customHeight="1" x14ac:dyDescent="0.25">
      <c r="A76" s="167" t="s">
        <v>630</v>
      </c>
      <c r="B76" s="123" t="s">
        <v>558</v>
      </c>
      <c r="C76" s="169">
        <v>23</v>
      </c>
      <c r="D76" s="169">
        <v>22</v>
      </c>
      <c r="E76" s="169">
        <v>20</v>
      </c>
      <c r="F76" s="169">
        <v>2</v>
      </c>
      <c r="G76" s="169" t="s">
        <v>643</v>
      </c>
      <c r="H76" s="169" t="s">
        <v>643</v>
      </c>
      <c r="I76" s="169">
        <v>1</v>
      </c>
      <c r="J76" s="169">
        <v>1</v>
      </c>
      <c r="K76" s="169" t="s">
        <v>643</v>
      </c>
    </row>
    <row r="77" spans="1:11" ht="14.25" customHeight="1" x14ac:dyDescent="0.25">
      <c r="A77" s="167" t="s">
        <v>561</v>
      </c>
      <c r="B77" s="123" t="s">
        <v>558</v>
      </c>
      <c r="C77" s="169">
        <v>129</v>
      </c>
      <c r="D77" s="169">
        <v>124</v>
      </c>
      <c r="E77" s="169">
        <v>116</v>
      </c>
      <c r="F77" s="169">
        <v>8</v>
      </c>
      <c r="G77" s="169" t="s">
        <v>643</v>
      </c>
      <c r="H77" s="169" t="s">
        <v>643</v>
      </c>
      <c r="I77" s="169">
        <v>5</v>
      </c>
      <c r="J77" s="169">
        <v>5</v>
      </c>
      <c r="K77" s="169" t="s">
        <v>643</v>
      </c>
    </row>
    <row r="78" spans="1:11" ht="14.25" customHeight="1" x14ac:dyDescent="0.25">
      <c r="A78" s="168" t="s">
        <v>559</v>
      </c>
      <c r="B78" s="123" t="s">
        <v>748</v>
      </c>
      <c r="C78" s="169">
        <v>403.12400000000002</v>
      </c>
      <c r="D78" s="169">
        <v>385.63600000000002</v>
      </c>
      <c r="E78" s="169">
        <v>360.608</v>
      </c>
      <c r="F78" s="169">
        <v>25.027999999999999</v>
      </c>
      <c r="G78" s="169" t="s">
        <v>643</v>
      </c>
      <c r="H78" s="169" t="s">
        <v>643</v>
      </c>
      <c r="I78" s="169">
        <v>17.488</v>
      </c>
      <c r="J78" s="169">
        <v>13.34</v>
      </c>
      <c r="K78" s="169">
        <v>4.1479999999999997</v>
      </c>
    </row>
    <row r="79" spans="1:11" ht="14.25" customHeight="1" x14ac:dyDescent="0.25">
      <c r="A79" s="168" t="s">
        <v>632</v>
      </c>
      <c r="B79" s="123" t="s">
        <v>748</v>
      </c>
      <c r="C79" s="169">
        <v>262.27100000000002</v>
      </c>
      <c r="D79" s="169">
        <v>248.56200000000001</v>
      </c>
      <c r="E79" s="169">
        <v>232.53899999999999</v>
      </c>
      <c r="F79" s="169">
        <v>16.023</v>
      </c>
      <c r="G79" s="169" t="s">
        <v>643</v>
      </c>
      <c r="H79" s="169" t="s">
        <v>643</v>
      </c>
      <c r="I79" s="169">
        <v>13.709</v>
      </c>
      <c r="J79" s="169">
        <v>10.478</v>
      </c>
      <c r="K79" s="169">
        <v>3.2309999999999999</v>
      </c>
    </row>
    <row r="80" spans="1:11" ht="14.25" customHeight="1" x14ac:dyDescent="0.25">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178</v>
      </c>
      <c r="D82" s="169">
        <v>171</v>
      </c>
      <c r="E82" s="169">
        <v>169</v>
      </c>
      <c r="F82" s="169">
        <v>2</v>
      </c>
      <c r="G82" s="169" t="s">
        <v>643</v>
      </c>
      <c r="H82" s="169" t="s">
        <v>643</v>
      </c>
      <c r="I82" s="169">
        <v>7</v>
      </c>
      <c r="J82" s="169">
        <v>7</v>
      </c>
      <c r="K82" s="169" t="s">
        <v>643</v>
      </c>
    </row>
    <row r="83" spans="1:11" ht="14.25" customHeight="1" x14ac:dyDescent="0.25">
      <c r="A83" s="167" t="s">
        <v>630</v>
      </c>
      <c r="B83" s="123" t="s">
        <v>558</v>
      </c>
      <c r="C83" s="169">
        <v>13</v>
      </c>
      <c r="D83" s="169">
        <v>12</v>
      </c>
      <c r="E83" s="169">
        <v>12</v>
      </c>
      <c r="F83" s="169" t="s">
        <v>643</v>
      </c>
      <c r="G83" s="169" t="s">
        <v>643</v>
      </c>
      <c r="H83" s="169" t="s">
        <v>643</v>
      </c>
      <c r="I83" s="169">
        <v>1</v>
      </c>
      <c r="J83" s="169">
        <v>1</v>
      </c>
      <c r="K83" s="169" t="s">
        <v>643</v>
      </c>
    </row>
    <row r="84" spans="1:11" ht="14.25" customHeight="1" x14ac:dyDescent="0.25">
      <c r="A84" s="167" t="s">
        <v>561</v>
      </c>
      <c r="B84" s="123" t="s">
        <v>558</v>
      </c>
      <c r="C84" s="169">
        <v>94</v>
      </c>
      <c r="D84" s="169">
        <v>90</v>
      </c>
      <c r="E84" s="169">
        <v>88</v>
      </c>
      <c r="F84" s="169">
        <v>2</v>
      </c>
      <c r="G84" s="169" t="s">
        <v>643</v>
      </c>
      <c r="H84" s="169" t="s">
        <v>643</v>
      </c>
      <c r="I84" s="169">
        <v>4</v>
      </c>
      <c r="J84" s="169">
        <v>4</v>
      </c>
      <c r="K84" s="169" t="s">
        <v>643</v>
      </c>
    </row>
    <row r="85" spans="1:11" ht="14.25" customHeight="1" x14ac:dyDescent="0.25">
      <c r="A85" s="168" t="s">
        <v>559</v>
      </c>
      <c r="B85" s="123" t="s">
        <v>748</v>
      </c>
      <c r="C85" s="169">
        <v>271.39600000000002</v>
      </c>
      <c r="D85" s="169">
        <v>262.23899999999998</v>
      </c>
      <c r="E85" s="169">
        <v>260.53699999999998</v>
      </c>
      <c r="F85" s="169">
        <v>1.702</v>
      </c>
      <c r="G85" s="169" t="s">
        <v>643</v>
      </c>
      <c r="H85" s="169" t="s">
        <v>643</v>
      </c>
      <c r="I85" s="169">
        <v>9.157</v>
      </c>
      <c r="J85" s="169">
        <v>9.157</v>
      </c>
      <c r="K85" s="169" t="s">
        <v>643</v>
      </c>
    </row>
    <row r="86" spans="1:11" ht="14.25" customHeight="1" x14ac:dyDescent="0.25">
      <c r="A86" s="168" t="s">
        <v>632</v>
      </c>
      <c r="B86" s="123" t="s">
        <v>748</v>
      </c>
      <c r="C86" s="169">
        <v>175.56899999999999</v>
      </c>
      <c r="D86" s="169">
        <v>168.78200000000001</v>
      </c>
      <c r="E86" s="169">
        <v>167.78200000000001</v>
      </c>
      <c r="F86" s="169">
        <v>1</v>
      </c>
      <c r="G86" s="169" t="s">
        <v>643</v>
      </c>
      <c r="H86" s="169" t="s">
        <v>643</v>
      </c>
      <c r="I86" s="169">
        <v>6.7869999999999999</v>
      </c>
      <c r="J86" s="169">
        <v>6.7869999999999999</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72</v>
      </c>
      <c r="D89" s="169">
        <v>68</v>
      </c>
      <c r="E89" s="169">
        <v>54</v>
      </c>
      <c r="F89" s="169">
        <v>14</v>
      </c>
      <c r="G89" s="169" t="s">
        <v>643</v>
      </c>
      <c r="H89" s="169" t="s">
        <v>643</v>
      </c>
      <c r="I89" s="169">
        <v>4</v>
      </c>
      <c r="J89" s="169">
        <v>2</v>
      </c>
      <c r="K89" s="169">
        <v>2</v>
      </c>
    </row>
    <row r="90" spans="1:11" ht="14.25" customHeight="1" x14ac:dyDescent="0.25">
      <c r="A90" s="167" t="s">
        <v>630</v>
      </c>
      <c r="B90" s="123" t="s">
        <v>558</v>
      </c>
      <c r="C90" s="169">
        <v>10</v>
      </c>
      <c r="D90" s="169">
        <v>10</v>
      </c>
      <c r="E90" s="169">
        <v>8</v>
      </c>
      <c r="F90" s="169">
        <v>2</v>
      </c>
      <c r="G90" s="169" t="s">
        <v>643</v>
      </c>
      <c r="H90" s="169" t="s">
        <v>643</v>
      </c>
      <c r="I90" s="169" t="s">
        <v>643</v>
      </c>
      <c r="J90" s="169" t="s">
        <v>643</v>
      </c>
      <c r="K90" s="169" t="s">
        <v>643</v>
      </c>
    </row>
    <row r="91" spans="1:11" ht="14.25" customHeight="1" x14ac:dyDescent="0.25">
      <c r="A91" s="167" t="s">
        <v>561</v>
      </c>
      <c r="B91" s="123" t="s">
        <v>558</v>
      </c>
      <c r="C91" s="169">
        <v>35</v>
      </c>
      <c r="D91" s="169">
        <v>34</v>
      </c>
      <c r="E91" s="169">
        <v>28</v>
      </c>
      <c r="F91" s="169">
        <v>6</v>
      </c>
      <c r="G91" s="169" t="s">
        <v>643</v>
      </c>
      <c r="H91" s="169" t="s">
        <v>643</v>
      </c>
      <c r="I91" s="169">
        <v>1</v>
      </c>
      <c r="J91" s="169">
        <v>1</v>
      </c>
      <c r="K91" s="169" t="s">
        <v>643</v>
      </c>
    </row>
    <row r="92" spans="1:11" ht="14.25" customHeight="1" x14ac:dyDescent="0.25">
      <c r="A92" s="168" t="s">
        <v>559</v>
      </c>
      <c r="B92" s="123" t="s">
        <v>748</v>
      </c>
      <c r="C92" s="169">
        <v>131.72800000000001</v>
      </c>
      <c r="D92" s="169">
        <v>123.39700000000001</v>
      </c>
      <c r="E92" s="169">
        <v>100.071</v>
      </c>
      <c r="F92" s="169">
        <v>23.326000000000001</v>
      </c>
      <c r="G92" s="169" t="s">
        <v>643</v>
      </c>
      <c r="H92" s="169" t="s">
        <v>643</v>
      </c>
      <c r="I92" s="169">
        <v>8.3309999999999995</v>
      </c>
      <c r="J92" s="169">
        <v>4.1829999999999998</v>
      </c>
      <c r="K92" s="169">
        <v>4.1479999999999997</v>
      </c>
    </row>
    <row r="93" spans="1:11" ht="14.25" customHeight="1" x14ac:dyDescent="0.25">
      <c r="A93" s="168" t="s">
        <v>632</v>
      </c>
      <c r="B93" s="123" t="s">
        <v>748</v>
      </c>
      <c r="C93" s="169">
        <v>86.701999999999998</v>
      </c>
      <c r="D93" s="169">
        <v>79.78</v>
      </c>
      <c r="E93" s="169">
        <v>64.757000000000005</v>
      </c>
      <c r="F93" s="169">
        <v>15.023</v>
      </c>
      <c r="G93" s="169" t="s">
        <v>643</v>
      </c>
      <c r="H93" s="169" t="s">
        <v>643</v>
      </c>
      <c r="I93" s="169">
        <v>6.9219999999999997</v>
      </c>
      <c r="J93" s="169">
        <v>3.6909999999999998</v>
      </c>
      <c r="K93" s="169">
        <v>3.2309999999999999</v>
      </c>
    </row>
    <row r="94" spans="1:11" ht="14.25" customHeight="1" x14ac:dyDescent="0.25">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2021</v>
      </c>
      <c r="C5" s="49">
        <v>2022</v>
      </c>
      <c r="D5" s="49">
        <v>2022</v>
      </c>
      <c r="E5" s="261" t="s">
        <v>747</v>
      </c>
      <c r="F5" s="262"/>
      <c r="G5" s="258" t="s">
        <v>1338</v>
      </c>
      <c r="H5" s="265"/>
      <c r="I5" s="265"/>
      <c r="J5" s="265"/>
    </row>
    <row r="6" spans="1:10" customFormat="1" ht="30" customHeight="1" x14ac:dyDescent="0.25">
      <c r="A6" s="290"/>
      <c r="B6" s="50" t="s">
        <v>1337</v>
      </c>
      <c r="C6" s="50" t="s">
        <v>1339</v>
      </c>
      <c r="D6" s="50" t="s">
        <v>1337</v>
      </c>
      <c r="E6" s="263"/>
      <c r="F6" s="264"/>
      <c r="G6" s="47">
        <v>2021</v>
      </c>
      <c r="H6" s="47">
        <v>2022</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1427.6985999999999</v>
      </c>
      <c r="C8" s="137">
        <v>1659.6258</v>
      </c>
      <c r="D8" s="137">
        <v>1489.4680000000001</v>
      </c>
      <c r="E8" s="137">
        <v>-170.15780000000001</v>
      </c>
      <c r="F8" s="89">
        <v>-10.252800000000001</v>
      </c>
      <c r="G8" s="137">
        <v>5621.7915000000003</v>
      </c>
      <c r="H8" s="137">
        <v>5777.7737999999999</v>
      </c>
      <c r="I8" s="137">
        <v>155.98230000000001</v>
      </c>
      <c r="J8" s="89">
        <v>2.7746</v>
      </c>
    </row>
    <row r="9" spans="1:10" s="92" customFormat="1" ht="13.5" customHeight="1" x14ac:dyDescent="0.25">
      <c r="A9" s="130" t="s">
        <v>685</v>
      </c>
      <c r="B9" s="140">
        <v>612.87840000000006</v>
      </c>
      <c r="C9" s="140">
        <v>803.58529999999996</v>
      </c>
      <c r="D9" s="140">
        <v>705.59230000000002</v>
      </c>
      <c r="E9" s="140">
        <v>-97.992999999999995</v>
      </c>
      <c r="F9" s="82">
        <v>-12.1945</v>
      </c>
      <c r="G9" s="140">
        <v>2533.3748999999998</v>
      </c>
      <c r="H9" s="140">
        <v>2740.5726</v>
      </c>
      <c r="I9" s="140">
        <v>207.1977</v>
      </c>
      <c r="J9" s="82">
        <v>8.1786999999999992</v>
      </c>
    </row>
    <row r="10" spans="1:10" s="92" customFormat="1" ht="13.5" customHeight="1" x14ac:dyDescent="0.25">
      <c r="A10" s="130" t="s">
        <v>1222</v>
      </c>
      <c r="B10" s="140">
        <v>253.751</v>
      </c>
      <c r="C10" s="140">
        <v>284.00200000000001</v>
      </c>
      <c r="D10" s="140">
        <v>290.185</v>
      </c>
      <c r="E10" s="140">
        <v>6.1829999999999998</v>
      </c>
      <c r="F10" s="82">
        <v>2.1770999999999998</v>
      </c>
      <c r="G10" s="140">
        <v>974.00400000000002</v>
      </c>
      <c r="H10" s="140">
        <v>1044.848</v>
      </c>
      <c r="I10" s="140">
        <v>70.843999999999994</v>
      </c>
      <c r="J10" s="82">
        <v>7.2735000000000003</v>
      </c>
    </row>
    <row r="11" spans="1:10" s="92" customFormat="1" ht="13.5" customHeight="1" x14ac:dyDescent="0.25">
      <c r="A11" s="130" t="s">
        <v>1282</v>
      </c>
      <c r="B11" s="140">
        <v>249.27010000000001</v>
      </c>
      <c r="C11" s="140">
        <v>186.8475</v>
      </c>
      <c r="D11" s="140">
        <v>172.0077</v>
      </c>
      <c r="E11" s="140">
        <v>-14.8398</v>
      </c>
      <c r="F11" s="82">
        <v>-7.9421999999999997</v>
      </c>
      <c r="G11" s="140">
        <v>904.56939999999997</v>
      </c>
      <c r="H11" s="140">
        <v>728.66520000000003</v>
      </c>
      <c r="I11" s="140">
        <v>-175.9042</v>
      </c>
      <c r="J11" s="82">
        <v>-19.446200000000001</v>
      </c>
    </row>
    <row r="12" spans="1:10" s="92" customFormat="1" ht="13.5" customHeight="1" x14ac:dyDescent="0.25">
      <c r="A12" s="130" t="s">
        <v>1283</v>
      </c>
      <c r="B12" s="140">
        <v>70.570999999999998</v>
      </c>
      <c r="C12" s="140">
        <v>78.819000000000003</v>
      </c>
      <c r="D12" s="140">
        <v>66.194999999999993</v>
      </c>
      <c r="E12" s="140">
        <v>-12.624000000000001</v>
      </c>
      <c r="F12" s="82">
        <v>-16.016400000000001</v>
      </c>
      <c r="G12" s="140">
        <v>212.96299999999999</v>
      </c>
      <c r="H12" s="140">
        <v>239.334</v>
      </c>
      <c r="I12" s="140">
        <v>26.370999999999999</v>
      </c>
      <c r="J12" s="82">
        <v>12.382899999999999</v>
      </c>
    </row>
    <row r="13" spans="1:10" s="92" customFormat="1" ht="13.5" customHeight="1" x14ac:dyDescent="0.25">
      <c r="A13" s="130" t="s">
        <v>1284</v>
      </c>
      <c r="B13" s="140">
        <v>55.462000000000003</v>
      </c>
      <c r="C13" s="140">
        <v>51.908000000000001</v>
      </c>
      <c r="D13" s="140">
        <v>52.204000000000001</v>
      </c>
      <c r="E13" s="140">
        <v>0.29599999999999999</v>
      </c>
      <c r="F13" s="82">
        <v>0.57020000000000004</v>
      </c>
      <c r="G13" s="140">
        <v>250.90199999999999</v>
      </c>
      <c r="H13" s="140">
        <v>206.11</v>
      </c>
      <c r="I13" s="140">
        <v>-44.792000000000002</v>
      </c>
      <c r="J13" s="82">
        <v>-17.852399999999999</v>
      </c>
    </row>
    <row r="14" spans="1:10" s="92" customFormat="1" ht="13.5" customHeight="1" x14ac:dyDescent="0.25">
      <c r="A14" s="130" t="s">
        <v>1285</v>
      </c>
      <c r="B14" s="140">
        <v>17.152999999999999</v>
      </c>
      <c r="C14" s="140">
        <v>25.956</v>
      </c>
      <c r="D14" s="140">
        <v>41.771000000000001</v>
      </c>
      <c r="E14" s="140">
        <v>15.815</v>
      </c>
      <c r="F14" s="82">
        <v>60.93</v>
      </c>
      <c r="G14" s="140">
        <v>111.054</v>
      </c>
      <c r="H14" s="140">
        <v>119.232</v>
      </c>
      <c r="I14" s="140">
        <v>8.1780000000000008</v>
      </c>
      <c r="J14" s="82">
        <v>7.3639999999999999</v>
      </c>
    </row>
    <row r="15" spans="1:10" s="92" customFormat="1" ht="13.5" customHeight="1" x14ac:dyDescent="0.25">
      <c r="A15" s="130" t="s">
        <v>1286</v>
      </c>
      <c r="B15" s="140">
        <v>22.052</v>
      </c>
      <c r="C15" s="140">
        <v>26.067</v>
      </c>
      <c r="D15" s="140">
        <v>23.614000000000001</v>
      </c>
      <c r="E15" s="140">
        <v>-2.4529999999999998</v>
      </c>
      <c r="F15" s="82">
        <v>-9.4103999999999992</v>
      </c>
      <c r="G15" s="140">
        <v>66.798000000000002</v>
      </c>
      <c r="H15" s="140">
        <v>89.135000000000005</v>
      </c>
      <c r="I15" s="140">
        <v>22.337</v>
      </c>
      <c r="J15" s="82">
        <v>33.439599999999999</v>
      </c>
    </row>
    <row r="16" spans="1:10" s="92" customFormat="1" ht="13.5" customHeight="1" x14ac:dyDescent="0.25">
      <c r="A16" s="130" t="s">
        <v>1287</v>
      </c>
      <c r="B16" s="140">
        <v>21.117999999999999</v>
      </c>
      <c r="C16" s="140">
        <v>26.898</v>
      </c>
      <c r="D16" s="140">
        <v>22.257000000000001</v>
      </c>
      <c r="E16" s="140">
        <v>-4.641</v>
      </c>
      <c r="F16" s="82">
        <v>-17.254100000000001</v>
      </c>
      <c r="G16" s="140">
        <v>73.977999999999994</v>
      </c>
      <c r="H16" s="140">
        <v>90.998999999999995</v>
      </c>
      <c r="I16" s="140">
        <v>17.021000000000001</v>
      </c>
      <c r="J16" s="82">
        <v>23.008199999999999</v>
      </c>
    </row>
    <row r="17" spans="1:10" s="92" customFormat="1" ht="18.75" customHeight="1" x14ac:dyDescent="0.25">
      <c r="A17" s="129" t="s">
        <v>1076</v>
      </c>
      <c r="B17" s="137">
        <v>945.23950000000002</v>
      </c>
      <c r="C17" s="137">
        <v>1084.7203</v>
      </c>
      <c r="D17" s="137">
        <v>1019.9313</v>
      </c>
      <c r="E17" s="137">
        <v>-64.789000000000001</v>
      </c>
      <c r="F17" s="89">
        <v>-5.9729000000000001</v>
      </c>
      <c r="G17" s="137">
        <v>3451.7734999999998</v>
      </c>
      <c r="H17" s="137">
        <v>3661.8562999999999</v>
      </c>
      <c r="I17" s="137">
        <v>210.08279999999999</v>
      </c>
      <c r="J17" s="89">
        <v>6.0861999999999998</v>
      </c>
    </row>
    <row r="18" spans="1:10" s="92" customFormat="1" ht="13.5" customHeight="1" x14ac:dyDescent="0.25">
      <c r="A18" s="130" t="s">
        <v>693</v>
      </c>
      <c r="B18" s="140">
        <v>275.20979999999997</v>
      </c>
      <c r="C18" s="140">
        <v>278.95</v>
      </c>
      <c r="D18" s="140">
        <v>258.09559999999999</v>
      </c>
      <c r="E18" s="140">
        <v>-20.854399999999998</v>
      </c>
      <c r="F18" s="82">
        <v>-7.476</v>
      </c>
      <c r="G18" s="140">
        <v>1039.1065000000001</v>
      </c>
      <c r="H18" s="140">
        <v>979.0598</v>
      </c>
      <c r="I18" s="140">
        <v>-60.046700000000001</v>
      </c>
      <c r="J18" s="82">
        <v>-5.7786999999999997</v>
      </c>
    </row>
    <row r="19" spans="1:10" s="92" customFormat="1" ht="13.5" customHeight="1" x14ac:dyDescent="0.25">
      <c r="A19" s="130" t="s">
        <v>1288</v>
      </c>
      <c r="B19" s="140" t="s">
        <v>643</v>
      </c>
      <c r="C19" s="140">
        <v>140.69200000000001</v>
      </c>
      <c r="D19" s="140">
        <v>126.76</v>
      </c>
      <c r="E19" s="140">
        <v>-13.932</v>
      </c>
      <c r="F19" s="82">
        <v>-9.9024999999999999</v>
      </c>
      <c r="G19" s="140">
        <v>2.9910000000000001</v>
      </c>
      <c r="H19" s="140">
        <v>402.83300000000003</v>
      </c>
      <c r="I19" s="140">
        <v>399.84199999999998</v>
      </c>
      <c r="J19" s="82">
        <v>13368.171200000001</v>
      </c>
    </row>
    <row r="20" spans="1:10" s="92" customFormat="1" ht="13.5" customHeight="1" x14ac:dyDescent="0.25">
      <c r="A20" s="130" t="s">
        <v>1081</v>
      </c>
      <c r="B20" s="140">
        <v>114.55200000000001</v>
      </c>
      <c r="C20" s="140">
        <v>90.623000000000005</v>
      </c>
      <c r="D20" s="140">
        <v>92.474000000000004</v>
      </c>
      <c r="E20" s="140">
        <v>1.851</v>
      </c>
      <c r="F20" s="82">
        <v>2.0425</v>
      </c>
      <c r="G20" s="140">
        <v>386.52</v>
      </c>
      <c r="H20" s="140">
        <v>344.35899999999998</v>
      </c>
      <c r="I20" s="140">
        <v>-42.161000000000001</v>
      </c>
      <c r="J20" s="82">
        <v>-10.9078</v>
      </c>
    </row>
    <row r="21" spans="1:10" s="92" customFormat="1" ht="13.5" customHeight="1" x14ac:dyDescent="0.25">
      <c r="A21" s="130" t="s">
        <v>1289</v>
      </c>
      <c r="B21" s="140">
        <v>104.318</v>
      </c>
      <c r="C21" s="140">
        <v>66.700999999999993</v>
      </c>
      <c r="D21" s="140">
        <v>91.91</v>
      </c>
      <c r="E21" s="140">
        <v>25.209</v>
      </c>
      <c r="F21" s="82">
        <v>37.793999999999997</v>
      </c>
      <c r="G21" s="140">
        <v>395.24200000000002</v>
      </c>
      <c r="H21" s="140">
        <v>258.48</v>
      </c>
      <c r="I21" s="140">
        <v>-136.762</v>
      </c>
      <c r="J21" s="82">
        <v>-34.6021</v>
      </c>
    </row>
    <row r="22" spans="1:10" s="92" customFormat="1" ht="13.5" customHeight="1" x14ac:dyDescent="0.25">
      <c r="A22" s="130" t="s">
        <v>1290</v>
      </c>
      <c r="B22" s="140">
        <v>90.1631</v>
      </c>
      <c r="C22" s="140">
        <v>93.640500000000003</v>
      </c>
      <c r="D22" s="140">
        <v>90.926000000000002</v>
      </c>
      <c r="E22" s="140">
        <v>-2.7145000000000001</v>
      </c>
      <c r="F22" s="82">
        <v>-2.8988999999999998</v>
      </c>
      <c r="G22" s="140">
        <v>308.39659999999998</v>
      </c>
      <c r="H22" s="140">
        <v>355.78739999999999</v>
      </c>
      <c r="I22" s="140">
        <v>47.390799999999999</v>
      </c>
      <c r="J22" s="82">
        <v>15.3668</v>
      </c>
    </row>
    <row r="23" spans="1:10" s="92" customFormat="1" ht="13.5" customHeight="1" x14ac:dyDescent="0.25">
      <c r="A23" s="130" t="s">
        <v>1291</v>
      </c>
      <c r="B23" s="140">
        <v>66.262</v>
      </c>
      <c r="C23" s="140">
        <v>111.26600000000001</v>
      </c>
      <c r="D23" s="140">
        <v>82.072999999999993</v>
      </c>
      <c r="E23" s="140">
        <v>-29.193000000000001</v>
      </c>
      <c r="F23" s="82">
        <v>-26.237100000000002</v>
      </c>
      <c r="G23" s="140">
        <v>254.59899999999999</v>
      </c>
      <c r="H23" s="140">
        <v>308.58999999999997</v>
      </c>
      <c r="I23" s="140">
        <v>53.991</v>
      </c>
      <c r="J23" s="82">
        <v>21.206299999999999</v>
      </c>
    </row>
    <row r="24" spans="1:10" s="92" customFormat="1" ht="13.5" customHeight="1" x14ac:dyDescent="0.25">
      <c r="A24" s="130" t="s">
        <v>1292</v>
      </c>
      <c r="B24" s="140">
        <v>83.355000000000004</v>
      </c>
      <c r="C24" s="140">
        <v>76.228800000000007</v>
      </c>
      <c r="D24" s="140">
        <v>80.986000000000004</v>
      </c>
      <c r="E24" s="140">
        <v>4.7572000000000001</v>
      </c>
      <c r="F24" s="82">
        <v>6.2407000000000004</v>
      </c>
      <c r="G24" s="140">
        <v>330.85039999999998</v>
      </c>
      <c r="H24" s="140">
        <v>262.27379999999999</v>
      </c>
      <c r="I24" s="140">
        <v>-68.576599999999999</v>
      </c>
      <c r="J24" s="82">
        <v>-20.727399999999999</v>
      </c>
    </row>
    <row r="25" spans="1:10" s="92" customFormat="1" ht="13.5" customHeight="1" x14ac:dyDescent="0.25">
      <c r="A25" s="130" t="s">
        <v>1293</v>
      </c>
      <c r="B25" s="140">
        <v>98.087599999999995</v>
      </c>
      <c r="C25" s="140">
        <v>77.668999999999997</v>
      </c>
      <c r="D25" s="140">
        <v>60.6417</v>
      </c>
      <c r="E25" s="140">
        <v>-17.0273</v>
      </c>
      <c r="F25" s="82">
        <v>-21.922899999999998</v>
      </c>
      <c r="G25" s="140">
        <v>394.31</v>
      </c>
      <c r="H25" s="140">
        <v>281.6533</v>
      </c>
      <c r="I25" s="140">
        <v>-112.6567</v>
      </c>
      <c r="J25" s="82">
        <v>-28.570599999999999</v>
      </c>
    </row>
    <row r="26" spans="1:10" s="92" customFormat="1" ht="18.75" customHeight="1" x14ac:dyDescent="0.25">
      <c r="A26" s="129" t="s">
        <v>1077</v>
      </c>
      <c r="B26" s="137">
        <v>1131.3506</v>
      </c>
      <c r="C26" s="137">
        <v>1133.5442</v>
      </c>
      <c r="D26" s="137">
        <v>1028.1204</v>
      </c>
      <c r="E26" s="137">
        <v>-105.4238</v>
      </c>
      <c r="F26" s="89">
        <v>-9.3003999999999998</v>
      </c>
      <c r="G26" s="137">
        <v>4001.6462000000001</v>
      </c>
      <c r="H26" s="137">
        <v>4063.9801000000002</v>
      </c>
      <c r="I26" s="137">
        <v>62.3339</v>
      </c>
      <c r="J26" s="89">
        <v>1.5577000000000001</v>
      </c>
    </row>
    <row r="27" spans="1:10" s="92" customFormat="1" ht="13.5" customHeight="1" x14ac:dyDescent="0.25">
      <c r="A27" s="130" t="s">
        <v>1294</v>
      </c>
      <c r="B27" s="140">
        <v>250.333</v>
      </c>
      <c r="C27" s="140">
        <v>248.392</v>
      </c>
      <c r="D27" s="140">
        <v>222.49600000000001</v>
      </c>
      <c r="E27" s="140">
        <v>-25.896000000000001</v>
      </c>
      <c r="F27" s="82">
        <v>-10.4255</v>
      </c>
      <c r="G27" s="140">
        <v>821.08699999999999</v>
      </c>
      <c r="H27" s="140">
        <v>881.17899999999997</v>
      </c>
      <c r="I27" s="140">
        <v>60.091999999999999</v>
      </c>
      <c r="J27" s="82">
        <v>7.3186</v>
      </c>
    </row>
    <row r="28" spans="1:10" s="92" customFormat="1" ht="13.5" customHeight="1" x14ac:dyDescent="0.25">
      <c r="A28" s="130" t="s">
        <v>1295</v>
      </c>
      <c r="B28" s="140">
        <v>141.02500000000001</v>
      </c>
      <c r="C28" s="140">
        <v>107.02500000000001</v>
      </c>
      <c r="D28" s="140">
        <v>122.12</v>
      </c>
      <c r="E28" s="140">
        <v>15.095000000000001</v>
      </c>
      <c r="F28" s="82">
        <v>14.104200000000001</v>
      </c>
      <c r="G28" s="140">
        <v>467.642</v>
      </c>
      <c r="H28" s="140">
        <v>454.35700000000003</v>
      </c>
      <c r="I28" s="140">
        <v>-13.285</v>
      </c>
      <c r="J28" s="82">
        <v>-2.8408000000000002</v>
      </c>
    </row>
    <row r="29" spans="1:10" s="92" customFormat="1" ht="13.5" customHeight="1" x14ac:dyDescent="0.25">
      <c r="A29" s="130" t="s">
        <v>454</v>
      </c>
      <c r="B29" s="140">
        <v>97.298000000000002</v>
      </c>
      <c r="C29" s="140">
        <v>85.851299999999995</v>
      </c>
      <c r="D29" s="140">
        <v>85.100200000000001</v>
      </c>
      <c r="E29" s="140">
        <v>-0.75109999999999999</v>
      </c>
      <c r="F29" s="82">
        <v>-0.87490000000000001</v>
      </c>
      <c r="G29" s="140">
        <v>313.8673</v>
      </c>
      <c r="H29" s="140">
        <v>318.33640000000003</v>
      </c>
      <c r="I29" s="140">
        <v>4.4691000000000001</v>
      </c>
      <c r="J29" s="82">
        <v>1.4238999999999999</v>
      </c>
    </row>
    <row r="30" spans="1:10" s="92" customFormat="1" ht="13.5" customHeight="1" x14ac:dyDescent="0.25">
      <c r="A30" s="130" t="s">
        <v>1296</v>
      </c>
      <c r="B30" s="140">
        <v>84.707400000000007</v>
      </c>
      <c r="C30" s="140">
        <v>80.729799999999997</v>
      </c>
      <c r="D30" s="140">
        <v>84.613</v>
      </c>
      <c r="E30" s="140">
        <v>3.8832</v>
      </c>
      <c r="F30" s="82">
        <v>4.8101000000000003</v>
      </c>
      <c r="G30" s="140">
        <v>304.22579999999999</v>
      </c>
      <c r="H30" s="140">
        <v>298.77030000000002</v>
      </c>
      <c r="I30" s="140">
        <v>-5.4554999999999998</v>
      </c>
      <c r="J30" s="82">
        <v>-1.7931999999999999</v>
      </c>
    </row>
    <row r="31" spans="1:10" s="92" customFormat="1" ht="13.5" customHeight="1" x14ac:dyDescent="0.25">
      <c r="A31" s="130" t="s">
        <v>1297</v>
      </c>
      <c r="B31" s="140">
        <v>69.046999999999997</v>
      </c>
      <c r="C31" s="140">
        <v>97.415000000000006</v>
      </c>
      <c r="D31" s="140">
        <v>80.882000000000005</v>
      </c>
      <c r="E31" s="140">
        <v>-16.533000000000001</v>
      </c>
      <c r="F31" s="82">
        <v>-16.971699999999998</v>
      </c>
      <c r="G31" s="140">
        <v>289.76499999999999</v>
      </c>
      <c r="H31" s="140">
        <v>355.86799999999999</v>
      </c>
      <c r="I31" s="140">
        <v>66.102999999999994</v>
      </c>
      <c r="J31" s="82">
        <v>22.8126</v>
      </c>
    </row>
    <row r="32" spans="1:10" s="92" customFormat="1" ht="13.5" customHeight="1" x14ac:dyDescent="0.25">
      <c r="A32" s="130" t="s">
        <v>1083</v>
      </c>
      <c r="B32" s="140">
        <v>83.578599999999994</v>
      </c>
      <c r="C32" s="140">
        <v>62.946300000000001</v>
      </c>
      <c r="D32" s="140">
        <v>63.112200000000001</v>
      </c>
      <c r="E32" s="140">
        <v>0.16589999999999999</v>
      </c>
      <c r="F32" s="82">
        <v>0.2636</v>
      </c>
      <c r="G32" s="140">
        <v>269.95429999999999</v>
      </c>
      <c r="H32" s="140">
        <v>240.16800000000001</v>
      </c>
      <c r="I32" s="140">
        <v>-29.786300000000001</v>
      </c>
      <c r="J32" s="82">
        <v>-11.033799999999999</v>
      </c>
    </row>
    <row r="33" spans="1:10" s="92" customFormat="1" ht="13.5" customHeight="1" x14ac:dyDescent="0.25">
      <c r="A33" s="130" t="s">
        <v>1298</v>
      </c>
      <c r="B33" s="140">
        <v>72.298000000000002</v>
      </c>
      <c r="C33" s="140">
        <v>63.515000000000001</v>
      </c>
      <c r="D33" s="140">
        <v>61.420999999999999</v>
      </c>
      <c r="E33" s="140">
        <v>-2.0939999999999999</v>
      </c>
      <c r="F33" s="82">
        <v>-3.2968999999999999</v>
      </c>
      <c r="G33" s="140">
        <v>254.965</v>
      </c>
      <c r="H33" s="140">
        <v>246.95599999999999</v>
      </c>
      <c r="I33" s="140">
        <v>-8.0090000000000003</v>
      </c>
      <c r="J33" s="82">
        <v>-3.1412</v>
      </c>
    </row>
    <row r="34" spans="1:10" s="92" customFormat="1" ht="13.5" customHeight="1" x14ac:dyDescent="0.25">
      <c r="A34" s="130" t="s">
        <v>1299</v>
      </c>
      <c r="B34" s="140">
        <v>90.686999999999998</v>
      </c>
      <c r="C34" s="140">
        <v>77.621799999999993</v>
      </c>
      <c r="D34" s="140">
        <v>60.148000000000003</v>
      </c>
      <c r="E34" s="140">
        <v>-17.473800000000001</v>
      </c>
      <c r="F34" s="82">
        <v>-22.511500000000002</v>
      </c>
      <c r="G34" s="140">
        <v>289.77499999999998</v>
      </c>
      <c r="H34" s="140">
        <v>277.74180000000001</v>
      </c>
      <c r="I34" s="140">
        <v>-12.033200000000001</v>
      </c>
      <c r="J34" s="82">
        <v>-4.1525999999999996</v>
      </c>
    </row>
    <row r="35" spans="1:10" s="92" customFormat="1" ht="18.75" customHeight="1" x14ac:dyDescent="0.25">
      <c r="A35" s="129" t="s">
        <v>1078</v>
      </c>
      <c r="B35" s="137">
        <v>2498.9324999999999</v>
      </c>
      <c r="C35" s="137">
        <v>3020.3746000000001</v>
      </c>
      <c r="D35" s="137">
        <v>2639.9535999999998</v>
      </c>
      <c r="E35" s="137">
        <v>-380.42099999999999</v>
      </c>
      <c r="F35" s="89">
        <v>-12.5952</v>
      </c>
      <c r="G35" s="137">
        <v>10229.0576</v>
      </c>
      <c r="H35" s="137">
        <v>11264.204900000001</v>
      </c>
      <c r="I35" s="137">
        <v>1035.1473000000001</v>
      </c>
      <c r="J35" s="89">
        <v>10.1197</v>
      </c>
    </row>
    <row r="36" spans="1:10" s="92" customFormat="1" ht="13.5" customHeight="1" x14ac:dyDescent="0.25">
      <c r="A36" s="130" t="s">
        <v>1300</v>
      </c>
      <c r="B36" s="140">
        <v>414.30799999999999</v>
      </c>
      <c r="C36" s="140">
        <v>452.04899999999998</v>
      </c>
      <c r="D36" s="140">
        <v>450.56200000000001</v>
      </c>
      <c r="E36" s="140">
        <v>-1.4870000000000001</v>
      </c>
      <c r="F36" s="82">
        <v>-0.32890000000000003</v>
      </c>
      <c r="G36" s="140">
        <v>1617.2750000000001</v>
      </c>
      <c r="H36" s="140">
        <v>1693.424</v>
      </c>
      <c r="I36" s="140">
        <v>76.149000000000001</v>
      </c>
      <c r="J36" s="82">
        <v>4.7084999999999999</v>
      </c>
    </row>
    <row r="37" spans="1:10" s="92" customFormat="1" ht="13.5" customHeight="1" x14ac:dyDescent="0.25">
      <c r="A37" s="130" t="s">
        <v>1301</v>
      </c>
      <c r="B37" s="140">
        <v>178.14500000000001</v>
      </c>
      <c r="C37" s="140">
        <v>230.50200000000001</v>
      </c>
      <c r="D37" s="140">
        <v>237.29400000000001</v>
      </c>
      <c r="E37" s="140">
        <v>6.7919999999999998</v>
      </c>
      <c r="F37" s="82">
        <v>2.9466000000000001</v>
      </c>
      <c r="G37" s="140">
        <v>866.18100000000004</v>
      </c>
      <c r="H37" s="140">
        <v>1027.422</v>
      </c>
      <c r="I37" s="140">
        <v>161.24100000000001</v>
      </c>
      <c r="J37" s="82">
        <v>18.615200000000002</v>
      </c>
    </row>
    <row r="38" spans="1:10" s="92" customFormat="1" ht="13.5" customHeight="1" x14ac:dyDescent="0.25">
      <c r="A38" s="130" t="s">
        <v>1302</v>
      </c>
      <c r="B38" s="140">
        <v>239.82300000000001</v>
      </c>
      <c r="C38" s="140">
        <v>272.32299999999998</v>
      </c>
      <c r="D38" s="140">
        <v>235.399</v>
      </c>
      <c r="E38" s="140">
        <v>-36.923999999999999</v>
      </c>
      <c r="F38" s="82">
        <v>-13.5589</v>
      </c>
      <c r="G38" s="140">
        <v>988.82500000000005</v>
      </c>
      <c r="H38" s="140">
        <v>1020.8124</v>
      </c>
      <c r="I38" s="140">
        <v>31.987400000000001</v>
      </c>
      <c r="J38" s="82">
        <v>3.2349000000000001</v>
      </c>
    </row>
    <row r="39" spans="1:10" s="92" customFormat="1" ht="13.5" customHeight="1" x14ac:dyDescent="0.25">
      <c r="A39" s="130" t="s">
        <v>1303</v>
      </c>
      <c r="B39" s="140">
        <v>158.52000000000001</v>
      </c>
      <c r="C39" s="140">
        <v>289.92200000000003</v>
      </c>
      <c r="D39" s="140">
        <v>186.23099999999999</v>
      </c>
      <c r="E39" s="140">
        <v>-103.691</v>
      </c>
      <c r="F39" s="82">
        <v>-35.765099999999997</v>
      </c>
      <c r="G39" s="140">
        <v>676.49699999999996</v>
      </c>
      <c r="H39" s="140">
        <v>981.52599999999995</v>
      </c>
      <c r="I39" s="140">
        <v>305.029</v>
      </c>
      <c r="J39" s="82">
        <v>45.089500000000001</v>
      </c>
    </row>
    <row r="40" spans="1:10" s="92" customFormat="1" ht="13.5" customHeight="1" x14ac:dyDescent="0.25">
      <c r="A40" s="130" t="s">
        <v>1304</v>
      </c>
      <c r="B40" s="140">
        <v>165.261</v>
      </c>
      <c r="C40" s="140">
        <v>201.44200000000001</v>
      </c>
      <c r="D40" s="140">
        <v>167.166</v>
      </c>
      <c r="E40" s="140">
        <v>-34.276000000000003</v>
      </c>
      <c r="F40" s="82">
        <v>-17.0153</v>
      </c>
      <c r="G40" s="140">
        <v>660.10900000000004</v>
      </c>
      <c r="H40" s="140">
        <v>694.45600000000002</v>
      </c>
      <c r="I40" s="140">
        <v>34.347000000000001</v>
      </c>
      <c r="J40" s="82">
        <v>5.2031999999999998</v>
      </c>
    </row>
    <row r="41" spans="1:10" s="92" customFormat="1" ht="13.5" customHeight="1" x14ac:dyDescent="0.25">
      <c r="A41" s="130" t="s">
        <v>1305</v>
      </c>
      <c r="B41" s="140">
        <v>149.25299999999999</v>
      </c>
      <c r="C41" s="140">
        <v>143.27799999999999</v>
      </c>
      <c r="D41" s="140">
        <v>165.72200000000001</v>
      </c>
      <c r="E41" s="140">
        <v>22.443999999999999</v>
      </c>
      <c r="F41" s="82">
        <v>15.6647</v>
      </c>
      <c r="G41" s="140">
        <v>718.37099999999998</v>
      </c>
      <c r="H41" s="140">
        <v>653.50099999999998</v>
      </c>
      <c r="I41" s="140">
        <v>-64.87</v>
      </c>
      <c r="J41" s="82">
        <v>-9.0302000000000007</v>
      </c>
    </row>
    <row r="42" spans="1:10" s="92" customFormat="1" ht="13.5" customHeight="1" x14ac:dyDescent="0.25">
      <c r="A42" s="130" t="s">
        <v>1306</v>
      </c>
      <c r="B42" s="140">
        <v>111.253</v>
      </c>
      <c r="C42" s="140">
        <v>226.72200000000001</v>
      </c>
      <c r="D42" s="140">
        <v>130.566</v>
      </c>
      <c r="E42" s="140">
        <v>-96.156000000000006</v>
      </c>
      <c r="F42" s="82">
        <v>-42.4114</v>
      </c>
      <c r="G42" s="140">
        <v>484.89100000000002</v>
      </c>
      <c r="H42" s="140">
        <v>716.74900000000002</v>
      </c>
      <c r="I42" s="140">
        <v>231.858</v>
      </c>
      <c r="J42" s="82">
        <v>47.816499999999998</v>
      </c>
    </row>
    <row r="43" spans="1:10" s="92" customFormat="1" ht="13.5" customHeight="1" x14ac:dyDescent="0.25">
      <c r="A43" s="130" t="s">
        <v>1084</v>
      </c>
      <c r="B43" s="140">
        <v>120.006</v>
      </c>
      <c r="C43" s="140">
        <v>126.699</v>
      </c>
      <c r="D43" s="140">
        <v>130.29300000000001</v>
      </c>
      <c r="E43" s="140">
        <v>3.5939999999999999</v>
      </c>
      <c r="F43" s="82">
        <v>2.8365999999999998</v>
      </c>
      <c r="G43" s="140">
        <v>490.59800000000001</v>
      </c>
      <c r="H43" s="140">
        <v>518.26900000000001</v>
      </c>
      <c r="I43" s="140">
        <v>27.670999999999999</v>
      </c>
      <c r="J43" s="82">
        <v>5.6402999999999999</v>
      </c>
    </row>
    <row r="44" spans="1:10" s="92" customFormat="1" ht="13.5" customHeight="1" x14ac:dyDescent="0.25">
      <c r="A44" s="130" t="s">
        <v>1307</v>
      </c>
      <c r="B44" s="140">
        <v>140.2988</v>
      </c>
      <c r="C44" s="140">
        <v>140.56780000000001</v>
      </c>
      <c r="D44" s="140">
        <v>128.03200000000001</v>
      </c>
      <c r="E44" s="140">
        <v>-12.5358</v>
      </c>
      <c r="F44" s="82">
        <v>-8.9179999999999993</v>
      </c>
      <c r="G44" s="140">
        <v>569.16729999999995</v>
      </c>
      <c r="H44" s="140">
        <v>539.84680000000003</v>
      </c>
      <c r="I44" s="140">
        <v>-29.320499999999999</v>
      </c>
      <c r="J44" s="82">
        <v>-5.1515000000000004</v>
      </c>
    </row>
    <row r="45" spans="1:10" s="92" customFormat="1" ht="13.5" customHeight="1" x14ac:dyDescent="0.25">
      <c r="A45" s="130" t="s">
        <v>1308</v>
      </c>
      <c r="B45" s="140">
        <v>168.53700000000001</v>
      </c>
      <c r="C45" s="140">
        <v>133.79499999999999</v>
      </c>
      <c r="D45" s="140">
        <v>126.967</v>
      </c>
      <c r="E45" s="140">
        <v>-6.8280000000000003</v>
      </c>
      <c r="F45" s="82">
        <v>-5.1032999999999999</v>
      </c>
      <c r="G45" s="140">
        <v>555.59199999999998</v>
      </c>
      <c r="H45" s="140">
        <v>511.47699999999998</v>
      </c>
      <c r="I45" s="140">
        <v>-44.115000000000002</v>
      </c>
      <c r="J45" s="82">
        <v>-7.9401999999999999</v>
      </c>
    </row>
    <row r="46" spans="1:10" s="92" customFormat="1" ht="13.5" customHeight="1" x14ac:dyDescent="0.25">
      <c r="A46" s="130" t="s">
        <v>1309</v>
      </c>
      <c r="B46" s="140">
        <v>77.698700000000002</v>
      </c>
      <c r="C46" s="140">
        <v>120.23779999999999</v>
      </c>
      <c r="D46" s="140">
        <v>109.57389999999999</v>
      </c>
      <c r="E46" s="140">
        <v>-10.6639</v>
      </c>
      <c r="F46" s="82">
        <v>-8.8689999999999998</v>
      </c>
      <c r="G46" s="140">
        <v>377.0985</v>
      </c>
      <c r="H46" s="140">
        <v>433.00450000000001</v>
      </c>
      <c r="I46" s="140">
        <v>55.905999999999999</v>
      </c>
      <c r="J46" s="82">
        <v>14.8253</v>
      </c>
    </row>
    <row r="47" spans="1:10" s="92" customFormat="1" ht="13.5" customHeight="1" x14ac:dyDescent="0.25">
      <c r="A47" s="130" t="s">
        <v>1310</v>
      </c>
      <c r="B47" s="140">
        <v>90.498099999999994</v>
      </c>
      <c r="C47" s="140">
        <v>115.974</v>
      </c>
      <c r="D47" s="140">
        <v>84.050700000000006</v>
      </c>
      <c r="E47" s="140">
        <v>-31.923300000000001</v>
      </c>
      <c r="F47" s="82">
        <v>-27.526299999999999</v>
      </c>
      <c r="G47" s="140">
        <v>361.95890000000003</v>
      </c>
      <c r="H47" s="140">
        <v>343.19720000000001</v>
      </c>
      <c r="I47" s="140">
        <v>-18.761700000000001</v>
      </c>
      <c r="J47" s="82">
        <v>-5.1833999999999998</v>
      </c>
    </row>
    <row r="48" spans="1:10" s="92" customFormat="1" ht="18.75" customHeight="1" x14ac:dyDescent="0.25">
      <c r="A48" s="129" t="s">
        <v>1089</v>
      </c>
      <c r="B48" s="137">
        <v>12505.313200000001</v>
      </c>
      <c r="C48" s="137">
        <v>12617.7786</v>
      </c>
      <c r="D48" s="137">
        <v>12635.8485</v>
      </c>
      <c r="E48" s="137">
        <v>18.069900000000001</v>
      </c>
      <c r="F48" s="89">
        <v>0.14319999999999999</v>
      </c>
      <c r="G48" s="137">
        <v>51309.029699999999</v>
      </c>
      <c r="H48" s="137">
        <v>51151.828999999998</v>
      </c>
      <c r="I48" s="137">
        <v>-157.20070000000001</v>
      </c>
      <c r="J48" s="89">
        <v>-0.30640000000000001</v>
      </c>
    </row>
    <row r="49" spans="1:10" s="92" customFormat="1" ht="13.5" customHeight="1" x14ac:dyDescent="0.25">
      <c r="A49" s="130" t="s">
        <v>1311</v>
      </c>
      <c r="B49" s="140">
        <v>3783.4735000000001</v>
      </c>
      <c r="C49" s="140">
        <v>3567.7089000000001</v>
      </c>
      <c r="D49" s="140">
        <v>3700.5452</v>
      </c>
      <c r="E49" s="140">
        <v>132.83629999999999</v>
      </c>
      <c r="F49" s="82">
        <v>3.7233000000000001</v>
      </c>
      <c r="G49" s="140">
        <v>15402.9192</v>
      </c>
      <c r="H49" s="140">
        <v>14703.986199999999</v>
      </c>
      <c r="I49" s="140">
        <v>-698.93299999999999</v>
      </c>
      <c r="J49" s="82">
        <v>-4.5377000000000001</v>
      </c>
    </row>
    <row r="50" spans="1:10" s="92" customFormat="1" ht="13.5" customHeight="1" x14ac:dyDescent="0.25">
      <c r="A50" s="130" t="s">
        <v>1085</v>
      </c>
      <c r="B50" s="140">
        <v>840.04100000000005</v>
      </c>
      <c r="C50" s="140">
        <v>715.42669999999998</v>
      </c>
      <c r="D50" s="140">
        <v>739.62120000000004</v>
      </c>
      <c r="E50" s="140">
        <v>24.194500000000001</v>
      </c>
      <c r="F50" s="82">
        <v>3.3818000000000001</v>
      </c>
      <c r="G50" s="140">
        <v>3474.3235</v>
      </c>
      <c r="H50" s="140">
        <v>3164.1981000000001</v>
      </c>
      <c r="I50" s="140">
        <v>-310.12540000000001</v>
      </c>
      <c r="J50" s="82">
        <v>-8.9261999999999997</v>
      </c>
    </row>
    <row r="51" spans="1:10" s="92" customFormat="1" ht="13.5" customHeight="1" x14ac:dyDescent="0.25">
      <c r="A51" s="130" t="s">
        <v>1086</v>
      </c>
      <c r="B51" s="140">
        <v>411.89859999999999</v>
      </c>
      <c r="C51" s="140">
        <v>521.86940000000004</v>
      </c>
      <c r="D51" s="140">
        <v>660.79769999999996</v>
      </c>
      <c r="E51" s="140">
        <v>138.92830000000001</v>
      </c>
      <c r="F51" s="82">
        <v>26.621300000000002</v>
      </c>
      <c r="G51" s="140">
        <v>2053.4378999999999</v>
      </c>
      <c r="H51" s="140">
        <v>2555.9439000000002</v>
      </c>
      <c r="I51" s="140">
        <v>502.50599999999997</v>
      </c>
      <c r="J51" s="82">
        <v>24.471399999999999</v>
      </c>
    </row>
    <row r="52" spans="1:10" s="92" customFormat="1" ht="13.5" customHeight="1" x14ac:dyDescent="0.25">
      <c r="A52" s="130" t="s">
        <v>1312</v>
      </c>
      <c r="B52" s="140">
        <v>548.47839999999997</v>
      </c>
      <c r="C52" s="140">
        <v>796.9941</v>
      </c>
      <c r="D52" s="140">
        <v>655.02160000000003</v>
      </c>
      <c r="E52" s="140">
        <v>-141.9725</v>
      </c>
      <c r="F52" s="82">
        <v>-17.813500000000001</v>
      </c>
      <c r="G52" s="140">
        <v>2423.2100999999998</v>
      </c>
      <c r="H52" s="140">
        <v>2886.7867999999999</v>
      </c>
      <c r="I52" s="140">
        <v>463.57670000000002</v>
      </c>
      <c r="J52" s="82">
        <v>19.130700000000001</v>
      </c>
    </row>
    <row r="53" spans="1:10" s="92" customFormat="1" ht="13.5" customHeight="1" x14ac:dyDescent="0.25">
      <c r="A53" s="130" t="s">
        <v>1313</v>
      </c>
      <c r="B53" s="140">
        <v>526.08720000000005</v>
      </c>
      <c r="C53" s="140">
        <v>518.83640000000003</v>
      </c>
      <c r="D53" s="140">
        <v>538.03909999999996</v>
      </c>
      <c r="E53" s="140">
        <v>19.2027</v>
      </c>
      <c r="F53" s="82">
        <v>3.7010999999999998</v>
      </c>
      <c r="G53" s="140">
        <v>2497.8402000000001</v>
      </c>
      <c r="H53" s="140">
        <v>2149.7818000000002</v>
      </c>
      <c r="I53" s="140">
        <v>-348.05840000000001</v>
      </c>
      <c r="J53" s="82">
        <v>-13.9344</v>
      </c>
    </row>
    <row r="54" spans="1:10" s="92" customFormat="1" ht="13.5" customHeight="1" x14ac:dyDescent="0.25">
      <c r="A54" s="130" t="s">
        <v>1314</v>
      </c>
      <c r="B54" s="140">
        <v>607.85720000000003</v>
      </c>
      <c r="C54" s="140">
        <v>606.47109999999998</v>
      </c>
      <c r="D54" s="140">
        <v>500.05799999999999</v>
      </c>
      <c r="E54" s="140">
        <v>-106.4131</v>
      </c>
      <c r="F54" s="82">
        <v>-17.546299999999999</v>
      </c>
      <c r="G54" s="140">
        <v>2283.1043</v>
      </c>
      <c r="H54" s="140">
        <v>2136.2397999999998</v>
      </c>
      <c r="I54" s="140">
        <v>-146.86449999999999</v>
      </c>
      <c r="J54" s="82">
        <v>-6.4326999999999996</v>
      </c>
    </row>
    <row r="55" spans="1:10" s="92" customFormat="1" ht="13.5" customHeight="1" x14ac:dyDescent="0.25">
      <c r="A55" s="130" t="s">
        <v>1315</v>
      </c>
      <c r="B55" s="140">
        <v>456.82400000000001</v>
      </c>
      <c r="C55" s="140">
        <v>428.4753</v>
      </c>
      <c r="D55" s="140">
        <v>425.01249999999999</v>
      </c>
      <c r="E55" s="140">
        <v>-3.4628000000000001</v>
      </c>
      <c r="F55" s="82">
        <v>-0.80820000000000003</v>
      </c>
      <c r="G55" s="140">
        <v>1774.2856999999999</v>
      </c>
      <c r="H55" s="140">
        <v>1738.4693</v>
      </c>
      <c r="I55" s="140">
        <v>-35.816400000000002</v>
      </c>
      <c r="J55" s="82">
        <v>-2.0186000000000002</v>
      </c>
    </row>
    <row r="56" spans="1:10" s="92" customFormat="1" ht="13.5" customHeight="1" x14ac:dyDescent="0.25">
      <c r="A56" s="130" t="s">
        <v>1316</v>
      </c>
      <c r="B56" s="140">
        <v>359.12400000000002</v>
      </c>
      <c r="C56" s="140">
        <v>359.12200000000001</v>
      </c>
      <c r="D56" s="140">
        <v>313.12099999999998</v>
      </c>
      <c r="E56" s="140">
        <v>-46.000999999999998</v>
      </c>
      <c r="F56" s="82">
        <v>-12.8093</v>
      </c>
      <c r="G56" s="140">
        <v>1456.8789999999999</v>
      </c>
      <c r="H56" s="140">
        <v>1431.655</v>
      </c>
      <c r="I56" s="140">
        <v>-25.224</v>
      </c>
      <c r="J56" s="82">
        <v>-1.7314000000000001</v>
      </c>
    </row>
    <row r="57" spans="1:10" s="92" customFormat="1" ht="13.5" customHeight="1" x14ac:dyDescent="0.25">
      <c r="A57" s="130" t="s">
        <v>1317</v>
      </c>
      <c r="B57" s="140">
        <v>115.437</v>
      </c>
      <c r="C57" s="140">
        <v>266.44400000000002</v>
      </c>
      <c r="D57" s="140">
        <v>298.43700000000001</v>
      </c>
      <c r="E57" s="140">
        <v>31.992999999999999</v>
      </c>
      <c r="F57" s="82">
        <v>12.007400000000001</v>
      </c>
      <c r="G57" s="140">
        <v>580.94299999999998</v>
      </c>
      <c r="H57" s="140">
        <v>1057.171</v>
      </c>
      <c r="I57" s="140">
        <v>476.22800000000001</v>
      </c>
      <c r="J57" s="82">
        <v>81.974999999999994</v>
      </c>
    </row>
    <row r="58" spans="1:10" s="92" customFormat="1" ht="13.5" customHeight="1" x14ac:dyDescent="0.25">
      <c r="A58" s="130" t="s">
        <v>1318</v>
      </c>
      <c r="B58" s="140">
        <v>273.2604</v>
      </c>
      <c r="C58" s="140">
        <v>325.32909999999998</v>
      </c>
      <c r="D58" s="140">
        <v>294.7346</v>
      </c>
      <c r="E58" s="140">
        <v>-30.5945</v>
      </c>
      <c r="F58" s="82">
        <v>-9.4041999999999994</v>
      </c>
      <c r="G58" s="140">
        <v>1120.5387000000001</v>
      </c>
      <c r="H58" s="140">
        <v>1253.7333000000001</v>
      </c>
      <c r="I58" s="140">
        <v>133.19460000000001</v>
      </c>
      <c r="J58" s="82">
        <v>11.886699999999999</v>
      </c>
    </row>
    <row r="59" spans="1:10" s="92" customFormat="1" ht="13.5" customHeight="1" x14ac:dyDescent="0.25">
      <c r="A59" s="130" t="s">
        <v>1319</v>
      </c>
      <c r="B59" s="140">
        <v>280.23140000000001</v>
      </c>
      <c r="C59" s="140">
        <v>243.46170000000001</v>
      </c>
      <c r="D59" s="140">
        <v>290.69659999999999</v>
      </c>
      <c r="E59" s="140">
        <v>47.234900000000003</v>
      </c>
      <c r="F59" s="82">
        <v>19.401399999999999</v>
      </c>
      <c r="G59" s="140">
        <v>1173.2285999999999</v>
      </c>
      <c r="H59" s="140">
        <v>1183.0759</v>
      </c>
      <c r="I59" s="140">
        <v>9.8473000000000006</v>
      </c>
      <c r="J59" s="82">
        <v>0.83930000000000005</v>
      </c>
    </row>
    <row r="60" spans="1:10" s="92" customFormat="1" ht="13.5" customHeight="1" x14ac:dyDescent="0.25">
      <c r="A60" s="130" t="s">
        <v>1320</v>
      </c>
      <c r="B60" s="140">
        <v>200.881</v>
      </c>
      <c r="C60" s="140">
        <v>263.935</v>
      </c>
      <c r="D60" s="140">
        <v>258.29500000000002</v>
      </c>
      <c r="E60" s="140">
        <v>-5.64</v>
      </c>
      <c r="F60" s="82">
        <v>-2.1368999999999998</v>
      </c>
      <c r="G60" s="140">
        <v>859.53899999999999</v>
      </c>
      <c r="H60" s="140">
        <v>990.01599999999996</v>
      </c>
      <c r="I60" s="140">
        <v>130.477</v>
      </c>
      <c r="J60" s="82">
        <v>15.1799</v>
      </c>
    </row>
    <row r="61" spans="1:10" s="92" customFormat="1" ht="18.75" customHeight="1" x14ac:dyDescent="0.25">
      <c r="A61" s="129" t="s">
        <v>1079</v>
      </c>
      <c r="B61" s="137">
        <v>175.2</v>
      </c>
      <c r="C61" s="137">
        <v>215.52500000000001</v>
      </c>
      <c r="D61" s="137">
        <v>225.625</v>
      </c>
      <c r="E61" s="137">
        <v>10.1</v>
      </c>
      <c r="F61" s="89">
        <v>4.6862000000000004</v>
      </c>
      <c r="G61" s="137">
        <v>1101.7375999999999</v>
      </c>
      <c r="H61" s="137">
        <v>962.31600000000003</v>
      </c>
      <c r="I61" s="137">
        <v>-139.42160000000001</v>
      </c>
      <c r="J61" s="89">
        <v>-12.6547</v>
      </c>
    </row>
    <row r="62" spans="1:10" s="92" customFormat="1" ht="13.5" customHeight="1" x14ac:dyDescent="0.25">
      <c r="A62" s="130" t="s">
        <v>1321</v>
      </c>
      <c r="B62" s="140">
        <v>49.970999999999997</v>
      </c>
      <c r="C62" s="140">
        <v>84.14</v>
      </c>
      <c r="D62" s="140">
        <v>76.608999999999995</v>
      </c>
      <c r="E62" s="140">
        <v>-7.5309999999999997</v>
      </c>
      <c r="F62" s="82">
        <v>-8.9505999999999997</v>
      </c>
      <c r="G62" s="140">
        <v>428.23399999999998</v>
      </c>
      <c r="H62" s="140">
        <v>311.55</v>
      </c>
      <c r="I62" s="140">
        <v>-116.684</v>
      </c>
      <c r="J62" s="82">
        <v>-27.247699999999998</v>
      </c>
    </row>
    <row r="63" spans="1:10" s="92" customFormat="1" ht="13.5" customHeight="1" x14ac:dyDescent="0.25">
      <c r="A63" s="130" t="s">
        <v>1322</v>
      </c>
      <c r="B63" s="140">
        <v>54.877000000000002</v>
      </c>
      <c r="C63" s="140">
        <v>50.27</v>
      </c>
      <c r="D63" s="140">
        <v>61.46</v>
      </c>
      <c r="E63" s="140">
        <v>11.19</v>
      </c>
      <c r="F63" s="82">
        <v>22.259799999999998</v>
      </c>
      <c r="G63" s="140">
        <v>220.51499999999999</v>
      </c>
      <c r="H63" s="140">
        <v>231.94399999999999</v>
      </c>
      <c r="I63" s="140">
        <v>11.429</v>
      </c>
      <c r="J63" s="82">
        <v>5.1829000000000001</v>
      </c>
    </row>
    <row r="64" spans="1:10" s="92" customFormat="1" ht="13.5" customHeight="1" x14ac:dyDescent="0.25">
      <c r="A64" s="130" t="s">
        <v>1323</v>
      </c>
      <c r="B64" s="140">
        <v>10.7</v>
      </c>
      <c r="C64" s="140">
        <v>22.827999999999999</v>
      </c>
      <c r="D64" s="140">
        <v>19.408000000000001</v>
      </c>
      <c r="E64" s="140">
        <v>-3.42</v>
      </c>
      <c r="F64" s="82">
        <v>-14.9816</v>
      </c>
      <c r="G64" s="140">
        <v>124.32299999999999</v>
      </c>
      <c r="H64" s="140">
        <v>109.215</v>
      </c>
      <c r="I64" s="140">
        <v>-15.108000000000001</v>
      </c>
      <c r="J64" s="82">
        <v>-12.152200000000001</v>
      </c>
    </row>
    <row r="65" spans="1:10" s="92" customFormat="1" ht="13.5" customHeight="1" x14ac:dyDescent="0.25">
      <c r="A65" s="130" t="s">
        <v>1324</v>
      </c>
      <c r="B65" s="140">
        <v>21.858000000000001</v>
      </c>
      <c r="C65" s="140">
        <v>10.032999999999999</v>
      </c>
      <c r="D65" s="140">
        <v>19.347000000000001</v>
      </c>
      <c r="E65" s="140">
        <v>9.3140000000000001</v>
      </c>
      <c r="F65" s="82">
        <v>92.833600000000004</v>
      </c>
      <c r="G65" s="140">
        <v>77.379599999999996</v>
      </c>
      <c r="H65" s="140">
        <v>58.901000000000003</v>
      </c>
      <c r="I65" s="140">
        <v>-18.4786</v>
      </c>
      <c r="J65" s="82">
        <v>-23.880500000000001</v>
      </c>
    </row>
    <row r="66" spans="1:10" s="92" customFormat="1" ht="13.5" customHeight="1" x14ac:dyDescent="0.25">
      <c r="A66" s="130" t="s">
        <v>1325</v>
      </c>
      <c r="B66" s="140">
        <v>10.952999999999999</v>
      </c>
      <c r="C66" s="140">
        <v>13.241</v>
      </c>
      <c r="D66" s="140">
        <v>13.384</v>
      </c>
      <c r="E66" s="140">
        <v>0.14299999999999999</v>
      </c>
      <c r="F66" s="82">
        <v>1.08</v>
      </c>
      <c r="G66" s="140">
        <v>54.363</v>
      </c>
      <c r="H66" s="140">
        <v>87.212000000000003</v>
      </c>
      <c r="I66" s="140">
        <v>32.848999999999997</v>
      </c>
      <c r="J66" s="82">
        <v>60.4253</v>
      </c>
    </row>
    <row r="67" spans="1:10" s="92" customFormat="1" ht="13.5" customHeight="1" x14ac:dyDescent="0.25">
      <c r="A67" s="130" t="s">
        <v>1326</v>
      </c>
      <c r="B67" s="140">
        <v>12.992000000000001</v>
      </c>
      <c r="C67" s="140">
        <v>10.817</v>
      </c>
      <c r="D67" s="140">
        <v>10.452999999999999</v>
      </c>
      <c r="E67" s="140">
        <v>-0.36399999999999999</v>
      </c>
      <c r="F67" s="82">
        <v>-3.3651</v>
      </c>
      <c r="G67" s="140">
        <v>85.265000000000001</v>
      </c>
      <c r="H67" s="140">
        <v>62.290999999999997</v>
      </c>
      <c r="I67" s="140">
        <v>-22.974</v>
      </c>
      <c r="J67" s="82">
        <v>-26.944199999999999</v>
      </c>
    </row>
    <row r="68" spans="1:10" s="92" customFormat="1" ht="13.5" customHeight="1" x14ac:dyDescent="0.25">
      <c r="A68" s="130" t="s">
        <v>1327</v>
      </c>
      <c r="B68" s="140">
        <v>7.1760000000000002</v>
      </c>
      <c r="C68" s="140">
        <v>9.1329999999999991</v>
      </c>
      <c r="D68" s="140">
        <v>9.3160000000000007</v>
      </c>
      <c r="E68" s="140">
        <v>0.183</v>
      </c>
      <c r="F68" s="82">
        <v>2.0036999999999998</v>
      </c>
      <c r="G68" s="140">
        <v>38.840000000000003</v>
      </c>
      <c r="H68" s="140">
        <v>31.972999999999999</v>
      </c>
      <c r="I68" s="140">
        <v>-6.867</v>
      </c>
      <c r="J68" s="82">
        <v>-17.680199999999999</v>
      </c>
    </row>
    <row r="69" spans="1:10" s="92" customFormat="1" ht="13.5" customHeight="1" x14ac:dyDescent="0.25">
      <c r="A69" s="130" t="s">
        <v>1328</v>
      </c>
      <c r="B69" s="140">
        <v>1.607</v>
      </c>
      <c r="C69" s="140">
        <v>1</v>
      </c>
      <c r="D69" s="140">
        <v>3.1469999999999998</v>
      </c>
      <c r="E69" s="140">
        <v>2.1469999999999998</v>
      </c>
      <c r="F69" s="82">
        <v>214.7</v>
      </c>
      <c r="G69" s="140">
        <v>7.7990000000000004</v>
      </c>
      <c r="H69" s="140">
        <v>9.0350000000000001</v>
      </c>
      <c r="I69" s="140">
        <v>1.236</v>
      </c>
      <c r="J69" s="82">
        <v>15.8482</v>
      </c>
    </row>
    <row r="70" spans="1:10" s="92" customFormat="1" ht="18.75" customHeight="1" x14ac:dyDescent="0.25">
      <c r="A70" s="129" t="s">
        <v>1080</v>
      </c>
      <c r="B70" s="137">
        <v>156.887</v>
      </c>
      <c r="C70" s="137">
        <v>183.97900000000001</v>
      </c>
      <c r="D70" s="137">
        <v>170.88200000000001</v>
      </c>
      <c r="E70" s="137">
        <v>-13.097</v>
      </c>
      <c r="F70" s="89">
        <v>-7.1186999999999996</v>
      </c>
      <c r="G70" s="137">
        <v>643.35900000000004</v>
      </c>
      <c r="H70" s="137">
        <v>675.971</v>
      </c>
      <c r="I70" s="137">
        <v>32.612000000000002</v>
      </c>
      <c r="J70" s="89">
        <v>5.069</v>
      </c>
    </row>
    <row r="71" spans="1:10" s="92" customFormat="1" ht="18.75" customHeight="1" x14ac:dyDescent="0.25">
      <c r="A71" s="129" t="s">
        <v>1090</v>
      </c>
      <c r="B71" s="137">
        <v>116.248</v>
      </c>
      <c r="C71" s="137">
        <v>121.67400000000001</v>
      </c>
      <c r="D71" s="137">
        <v>106.617</v>
      </c>
      <c r="E71" s="137">
        <v>-15.057</v>
      </c>
      <c r="F71" s="89">
        <v>-12.3749</v>
      </c>
      <c r="G71" s="137">
        <v>411.35899999999998</v>
      </c>
      <c r="H71" s="137">
        <v>408.81299999999999</v>
      </c>
      <c r="I71" s="137">
        <v>-2.5459999999999998</v>
      </c>
      <c r="J71" s="89">
        <v>-0.61890000000000001</v>
      </c>
    </row>
    <row r="72" spans="1:10" s="92" customFormat="1" ht="13.5" customHeight="1" x14ac:dyDescent="0.25">
      <c r="A72" s="130" t="s">
        <v>1329</v>
      </c>
      <c r="B72" s="140">
        <v>32.694000000000003</v>
      </c>
      <c r="C72" s="140">
        <v>42.777999999999999</v>
      </c>
      <c r="D72" s="140">
        <v>27.562000000000001</v>
      </c>
      <c r="E72" s="140">
        <v>-15.215999999999999</v>
      </c>
      <c r="F72" s="82">
        <v>-35.569699999999997</v>
      </c>
      <c r="G72" s="140">
        <v>117.319</v>
      </c>
      <c r="H72" s="140">
        <v>126.29300000000001</v>
      </c>
      <c r="I72" s="140">
        <v>8.9740000000000002</v>
      </c>
      <c r="J72" s="82">
        <v>7.6492000000000004</v>
      </c>
    </row>
    <row r="73" spans="1:10" s="92" customFormat="1" ht="13.5" customHeight="1" x14ac:dyDescent="0.25">
      <c r="A73" s="130" t="s">
        <v>1330</v>
      </c>
      <c r="B73" s="140">
        <v>20.425999999999998</v>
      </c>
      <c r="C73" s="140">
        <v>24.193999999999999</v>
      </c>
      <c r="D73" s="140">
        <v>24.853000000000002</v>
      </c>
      <c r="E73" s="140">
        <v>0.65900000000000003</v>
      </c>
      <c r="F73" s="82">
        <v>2.7238000000000002</v>
      </c>
      <c r="G73" s="140">
        <v>64.364000000000004</v>
      </c>
      <c r="H73" s="140">
        <v>74.679000000000002</v>
      </c>
      <c r="I73" s="140">
        <v>10.315</v>
      </c>
      <c r="J73" s="82">
        <v>16.026</v>
      </c>
    </row>
    <row r="74" spans="1:10" s="92" customFormat="1" ht="13.5" customHeight="1" x14ac:dyDescent="0.25">
      <c r="A74" s="130" t="s">
        <v>1331</v>
      </c>
      <c r="B74" s="140">
        <v>24.033999999999999</v>
      </c>
      <c r="C74" s="140">
        <v>19.123000000000001</v>
      </c>
      <c r="D74" s="140">
        <v>20.925000000000001</v>
      </c>
      <c r="E74" s="140">
        <v>1.802</v>
      </c>
      <c r="F74" s="82">
        <v>9.4231999999999996</v>
      </c>
      <c r="G74" s="140">
        <v>88.043999999999997</v>
      </c>
      <c r="H74" s="140">
        <v>80.587999999999994</v>
      </c>
      <c r="I74" s="140">
        <v>-7.4560000000000004</v>
      </c>
      <c r="J74" s="82">
        <v>-8.4685000000000006</v>
      </c>
    </row>
    <row r="75" spans="1:10" s="92" customFormat="1" ht="13.5" customHeight="1" x14ac:dyDescent="0.25">
      <c r="A75" s="130" t="s">
        <v>1332</v>
      </c>
      <c r="B75" s="140">
        <v>10.553000000000001</v>
      </c>
      <c r="C75" s="140">
        <v>6.4340000000000002</v>
      </c>
      <c r="D75" s="140">
        <v>15.613</v>
      </c>
      <c r="E75" s="140">
        <v>9.1790000000000003</v>
      </c>
      <c r="F75" s="82">
        <v>142.66399999999999</v>
      </c>
      <c r="G75" s="140">
        <v>16.46</v>
      </c>
      <c r="H75" s="140">
        <v>26.04</v>
      </c>
      <c r="I75" s="140">
        <v>9.58</v>
      </c>
      <c r="J75" s="82">
        <v>58.201700000000002</v>
      </c>
    </row>
    <row r="76" spans="1:10" s="92" customFormat="1" ht="13.5" customHeight="1" x14ac:dyDescent="0.25">
      <c r="A76" s="130" t="s">
        <v>1333</v>
      </c>
      <c r="B76" s="140">
        <v>16.323</v>
      </c>
      <c r="C76" s="140">
        <v>12.634</v>
      </c>
      <c r="D76" s="140">
        <v>8.7850000000000001</v>
      </c>
      <c r="E76" s="140">
        <v>-3.8490000000000002</v>
      </c>
      <c r="F76" s="82">
        <v>-30.465399999999999</v>
      </c>
      <c r="G76" s="140">
        <v>79.828000000000003</v>
      </c>
      <c r="H76" s="140">
        <v>49.716000000000001</v>
      </c>
      <c r="I76" s="140">
        <v>-30.111999999999998</v>
      </c>
      <c r="J76" s="82">
        <v>-37.7211</v>
      </c>
    </row>
    <row r="77" spans="1:10" s="92" customFormat="1" ht="13.5" customHeight="1" x14ac:dyDescent="0.25">
      <c r="A77" s="130" t="s">
        <v>1334</v>
      </c>
      <c r="B77" s="140">
        <v>9.234</v>
      </c>
      <c r="C77" s="140">
        <v>5.8949999999999996</v>
      </c>
      <c r="D77" s="140">
        <v>6.9160000000000004</v>
      </c>
      <c r="E77" s="140">
        <v>1.0209999999999999</v>
      </c>
      <c r="F77" s="82">
        <v>17.319800000000001</v>
      </c>
      <c r="G77" s="140">
        <v>23.140999999999998</v>
      </c>
      <c r="H77" s="140">
        <v>18.57</v>
      </c>
      <c r="I77" s="140">
        <v>-4.5709999999999997</v>
      </c>
      <c r="J77" s="82">
        <v>-19.752800000000001</v>
      </c>
    </row>
    <row r="78" spans="1:10" s="92" customFormat="1" ht="18.75" customHeight="1" x14ac:dyDescent="0.25">
      <c r="A78" s="129" t="s">
        <v>727</v>
      </c>
      <c r="B78" s="137">
        <v>1.117</v>
      </c>
      <c r="C78" s="137">
        <v>1.444</v>
      </c>
      <c r="D78" s="137">
        <v>0.79800000000000004</v>
      </c>
      <c r="E78" s="137">
        <v>-0.64600000000000002</v>
      </c>
      <c r="F78" s="89">
        <v>-44.736800000000002</v>
      </c>
      <c r="G78" s="137">
        <v>2.508</v>
      </c>
      <c r="H78" s="137">
        <v>3.0409999999999999</v>
      </c>
      <c r="I78" s="137">
        <v>0.53300000000000003</v>
      </c>
      <c r="J78" s="89">
        <v>21.251999999999999</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2021</v>
      </c>
      <c r="C5" s="49">
        <v>2022</v>
      </c>
      <c r="D5" s="49">
        <v>2022</v>
      </c>
      <c r="E5" s="261" t="s">
        <v>747</v>
      </c>
      <c r="F5" s="262"/>
      <c r="G5" s="258" t="s">
        <v>1338</v>
      </c>
      <c r="H5" s="265"/>
      <c r="I5" s="265"/>
      <c r="J5" s="265"/>
    </row>
    <row r="6" spans="1:10" customFormat="1" ht="30" customHeight="1" x14ac:dyDescent="0.25">
      <c r="A6" s="290"/>
      <c r="B6" s="50" t="s">
        <v>1337</v>
      </c>
      <c r="C6" s="50" t="s">
        <v>1339</v>
      </c>
      <c r="D6" s="50" t="s">
        <v>1337</v>
      </c>
      <c r="E6" s="263"/>
      <c r="F6" s="264"/>
      <c r="G6" s="47">
        <v>2021</v>
      </c>
      <c r="H6" s="47">
        <v>2022</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202115.75</v>
      </c>
      <c r="C9" s="66">
        <v>189982</v>
      </c>
      <c r="D9" s="66">
        <v>176474</v>
      </c>
      <c r="E9" s="66">
        <v>-13508</v>
      </c>
      <c r="F9" s="89">
        <v>-7.11</v>
      </c>
      <c r="G9" s="66">
        <v>799455</v>
      </c>
      <c r="H9" s="66">
        <v>707626.25</v>
      </c>
      <c r="I9" s="66">
        <v>-91828.75</v>
      </c>
      <c r="J9" s="89">
        <v>-11.49</v>
      </c>
    </row>
    <row r="10" spans="1:10" s="92" customFormat="1" ht="13.5" customHeight="1" x14ac:dyDescent="0.25">
      <c r="A10" s="130" t="s">
        <v>785</v>
      </c>
      <c r="B10" s="243">
        <v>43020</v>
      </c>
      <c r="C10" s="243">
        <v>39023</v>
      </c>
      <c r="D10" s="243">
        <v>36759</v>
      </c>
      <c r="E10" s="243">
        <v>-2264</v>
      </c>
      <c r="F10" s="82">
        <v>-5.8</v>
      </c>
      <c r="G10" s="243">
        <v>168158</v>
      </c>
      <c r="H10" s="243">
        <v>152255</v>
      </c>
      <c r="I10" s="243">
        <v>-15903</v>
      </c>
      <c r="J10" s="82">
        <v>-9.4600000000000009</v>
      </c>
    </row>
    <row r="11" spans="1:10" s="92" customFormat="1" ht="13.5" customHeight="1" x14ac:dyDescent="0.25">
      <c r="A11" s="130" t="s">
        <v>786</v>
      </c>
      <c r="B11" s="243">
        <v>2785.5</v>
      </c>
      <c r="C11" s="243">
        <v>1960.5</v>
      </c>
      <c r="D11" s="243">
        <v>2040</v>
      </c>
      <c r="E11" s="243">
        <v>79.5</v>
      </c>
      <c r="F11" s="82">
        <v>4.0599999999999996</v>
      </c>
      <c r="G11" s="243">
        <v>10044</v>
      </c>
      <c r="H11" s="243">
        <v>7960.5</v>
      </c>
      <c r="I11" s="243">
        <v>-2083.5</v>
      </c>
      <c r="J11" s="82">
        <v>-20.74</v>
      </c>
    </row>
    <row r="12" spans="1:10" s="92" customFormat="1" ht="13.5" customHeight="1" x14ac:dyDescent="0.25">
      <c r="A12" s="130" t="s">
        <v>1091</v>
      </c>
      <c r="B12" s="243">
        <v>144770</v>
      </c>
      <c r="C12" s="243">
        <v>133916</v>
      </c>
      <c r="D12" s="243">
        <v>124082</v>
      </c>
      <c r="E12" s="243">
        <v>-9834</v>
      </c>
      <c r="F12" s="82">
        <v>-7.34</v>
      </c>
      <c r="G12" s="243">
        <v>566710</v>
      </c>
      <c r="H12" s="243">
        <v>491742</v>
      </c>
      <c r="I12" s="243">
        <v>-74968</v>
      </c>
      <c r="J12" s="82">
        <v>-13.23</v>
      </c>
    </row>
    <row r="13" spans="1:10" s="92" customFormat="1" ht="13.5" customHeight="1" x14ac:dyDescent="0.25">
      <c r="A13" s="130" t="s">
        <v>1052</v>
      </c>
      <c r="B13" s="243">
        <v>3908.25</v>
      </c>
      <c r="C13" s="243">
        <v>3532.5</v>
      </c>
      <c r="D13" s="243">
        <v>4009.5</v>
      </c>
      <c r="E13" s="243">
        <v>477</v>
      </c>
      <c r="F13" s="82">
        <v>13.5</v>
      </c>
      <c r="G13" s="243">
        <v>15493.5</v>
      </c>
      <c r="H13" s="243">
        <v>13245.75</v>
      </c>
      <c r="I13" s="243">
        <v>-2247.75</v>
      </c>
      <c r="J13" s="82">
        <v>-14.51</v>
      </c>
    </row>
    <row r="14" spans="1:10" s="92" customFormat="1" ht="13.5" customHeight="1" x14ac:dyDescent="0.25">
      <c r="A14" s="130" t="s">
        <v>1053</v>
      </c>
      <c r="B14" s="243">
        <v>7632</v>
      </c>
      <c r="C14" s="243">
        <v>11550</v>
      </c>
      <c r="D14" s="243">
        <v>9583.5</v>
      </c>
      <c r="E14" s="243">
        <v>-1966.5</v>
      </c>
      <c r="F14" s="82">
        <v>-17.03</v>
      </c>
      <c r="G14" s="243">
        <v>39049.5</v>
      </c>
      <c r="H14" s="243">
        <v>42423</v>
      </c>
      <c r="I14" s="243">
        <v>3373.5</v>
      </c>
      <c r="J14" s="82">
        <v>8.64</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10505</v>
      </c>
      <c r="C16" s="66">
        <v>10369</v>
      </c>
      <c r="D16" s="66">
        <v>10688</v>
      </c>
      <c r="E16" s="66">
        <v>319</v>
      </c>
      <c r="F16" s="89">
        <v>3.08</v>
      </c>
      <c r="G16" s="66">
        <v>38866.25</v>
      </c>
      <c r="H16" s="66">
        <v>41316.25</v>
      </c>
      <c r="I16" s="66">
        <v>2450</v>
      </c>
      <c r="J16" s="89">
        <v>6.3</v>
      </c>
    </row>
    <row r="17" spans="1:10" s="92" customFormat="1" ht="13.5" customHeight="1" x14ac:dyDescent="0.25">
      <c r="A17" s="130" t="s">
        <v>785</v>
      </c>
      <c r="B17" s="243">
        <v>1823</v>
      </c>
      <c r="C17" s="243">
        <v>1707</v>
      </c>
      <c r="D17" s="243">
        <v>1715</v>
      </c>
      <c r="E17" s="243">
        <v>8</v>
      </c>
      <c r="F17" s="82">
        <v>0.47</v>
      </c>
      <c r="G17" s="243">
        <v>8263</v>
      </c>
      <c r="H17" s="243">
        <v>6335</v>
      </c>
      <c r="I17" s="243">
        <v>-1928</v>
      </c>
      <c r="J17" s="82">
        <v>-23.33</v>
      </c>
    </row>
    <row r="18" spans="1:10" s="92" customFormat="1" ht="13.5" customHeight="1" x14ac:dyDescent="0.25">
      <c r="A18" s="130" t="s">
        <v>786</v>
      </c>
      <c r="B18" s="243" t="s">
        <v>643</v>
      </c>
      <c r="C18" s="243" t="s">
        <v>643</v>
      </c>
      <c r="D18" s="243">
        <v>3</v>
      </c>
      <c r="E18" s="243">
        <v>3</v>
      </c>
      <c r="F18" s="82" t="s">
        <v>643</v>
      </c>
      <c r="G18" s="243" t="s">
        <v>643</v>
      </c>
      <c r="H18" s="243">
        <v>3</v>
      </c>
      <c r="I18" s="243">
        <v>3</v>
      </c>
      <c r="J18" s="82" t="s">
        <v>643</v>
      </c>
    </row>
    <row r="19" spans="1:10" s="92" customFormat="1" ht="13.5" customHeight="1" x14ac:dyDescent="0.25">
      <c r="A19" s="130" t="s">
        <v>1091</v>
      </c>
      <c r="B19" s="243">
        <v>8682</v>
      </c>
      <c r="C19" s="243">
        <v>8662</v>
      </c>
      <c r="D19" s="243">
        <v>8970</v>
      </c>
      <c r="E19" s="243">
        <v>308</v>
      </c>
      <c r="F19" s="82">
        <v>3.56</v>
      </c>
      <c r="G19" s="243">
        <v>30538</v>
      </c>
      <c r="H19" s="243">
        <v>34976</v>
      </c>
      <c r="I19" s="243">
        <v>4438</v>
      </c>
      <c r="J19" s="82">
        <v>14.53</v>
      </c>
    </row>
    <row r="20" spans="1:10" s="92" customFormat="1" ht="13.5" customHeight="1" x14ac:dyDescent="0.25">
      <c r="A20" s="130" t="s">
        <v>1052</v>
      </c>
      <c r="B20" s="243" t="s">
        <v>643</v>
      </c>
      <c r="C20" s="243" t="s">
        <v>643</v>
      </c>
      <c r="D20" s="243" t="s">
        <v>643</v>
      </c>
      <c r="E20" s="243" t="s">
        <v>643</v>
      </c>
      <c r="F20" s="82" t="s">
        <v>643</v>
      </c>
      <c r="G20" s="243">
        <v>65.25</v>
      </c>
      <c r="H20" s="243">
        <v>2.25</v>
      </c>
      <c r="I20" s="243">
        <v>-63</v>
      </c>
      <c r="J20" s="82">
        <v>-96.55</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14689</v>
      </c>
      <c r="C22" s="66">
        <v>10284</v>
      </c>
      <c r="D22" s="66">
        <v>6301</v>
      </c>
      <c r="E22" s="66">
        <v>-3983</v>
      </c>
      <c r="F22" s="89">
        <v>-38.729999999999997</v>
      </c>
      <c r="G22" s="66">
        <v>58291</v>
      </c>
      <c r="H22" s="66">
        <v>36216.5</v>
      </c>
      <c r="I22" s="66">
        <v>-22074.5</v>
      </c>
      <c r="J22" s="89">
        <v>-37.869999999999997</v>
      </c>
    </row>
    <row r="23" spans="1:10" s="92" customFormat="1" ht="13.5" customHeight="1" x14ac:dyDescent="0.25">
      <c r="A23" s="130" t="s">
        <v>785</v>
      </c>
      <c r="B23" s="243">
        <v>3113</v>
      </c>
      <c r="C23" s="243">
        <v>3082</v>
      </c>
      <c r="D23" s="243">
        <v>1761</v>
      </c>
      <c r="E23" s="243">
        <v>-1321</v>
      </c>
      <c r="F23" s="82">
        <v>-42.86</v>
      </c>
      <c r="G23" s="243">
        <v>11407</v>
      </c>
      <c r="H23" s="243">
        <v>10970</v>
      </c>
      <c r="I23" s="243">
        <v>-437</v>
      </c>
      <c r="J23" s="82">
        <v>-3.83</v>
      </c>
    </row>
    <row r="24" spans="1:10" s="92" customFormat="1" ht="13.5" customHeight="1" x14ac:dyDescent="0.25">
      <c r="A24" s="130" t="s">
        <v>786</v>
      </c>
      <c r="B24" s="243" t="s">
        <v>643</v>
      </c>
      <c r="C24" s="243" t="s">
        <v>643</v>
      </c>
      <c r="D24" s="243" t="s">
        <v>643</v>
      </c>
      <c r="E24" s="243" t="s">
        <v>643</v>
      </c>
      <c r="F24" s="82" t="s">
        <v>643</v>
      </c>
      <c r="G24" s="243" t="s">
        <v>643</v>
      </c>
      <c r="H24" s="243">
        <v>148.5</v>
      </c>
      <c r="I24" s="243">
        <v>148.5</v>
      </c>
      <c r="J24" s="82" t="s">
        <v>643</v>
      </c>
    </row>
    <row r="25" spans="1:10" s="92" customFormat="1" ht="13.5" customHeight="1" x14ac:dyDescent="0.25">
      <c r="A25" s="130" t="s">
        <v>1091</v>
      </c>
      <c r="B25" s="243">
        <v>11576</v>
      </c>
      <c r="C25" s="243">
        <v>7202</v>
      </c>
      <c r="D25" s="243">
        <v>4540</v>
      </c>
      <c r="E25" s="243">
        <v>-2662</v>
      </c>
      <c r="F25" s="82">
        <v>-36.96</v>
      </c>
      <c r="G25" s="243">
        <v>46884</v>
      </c>
      <c r="H25" s="243">
        <v>25098</v>
      </c>
      <c r="I25" s="243">
        <v>-21786</v>
      </c>
      <c r="J25" s="82">
        <v>-46.47</v>
      </c>
    </row>
    <row r="26" spans="1:10" s="92" customFormat="1" ht="13.5" customHeight="1" x14ac:dyDescent="0.25">
      <c r="A26" s="130" t="s">
        <v>1052</v>
      </c>
      <c r="B26" s="243" t="s">
        <v>643</v>
      </c>
      <c r="C26" s="243" t="s">
        <v>643</v>
      </c>
      <c r="D26" s="243" t="s">
        <v>643</v>
      </c>
      <c r="E26" s="243" t="s">
        <v>643</v>
      </c>
      <c r="F26" s="82" t="s">
        <v>643</v>
      </c>
      <c r="G26" s="243" t="s">
        <v>643</v>
      </c>
      <c r="H26" s="243" t="s">
        <v>643</v>
      </c>
      <c r="I26" s="243" t="s">
        <v>643</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8988</v>
      </c>
      <c r="C28" s="66">
        <v>7680</v>
      </c>
      <c r="D28" s="66">
        <v>8572</v>
      </c>
      <c r="E28" s="66">
        <v>892</v>
      </c>
      <c r="F28" s="89">
        <v>11.61</v>
      </c>
      <c r="G28" s="66">
        <v>30956.75</v>
      </c>
      <c r="H28" s="66">
        <v>31385.25</v>
      </c>
      <c r="I28" s="66">
        <v>428.5</v>
      </c>
      <c r="J28" s="89">
        <v>1.38</v>
      </c>
    </row>
    <row r="29" spans="1:10" s="92" customFormat="1" ht="13.5" customHeight="1" x14ac:dyDescent="0.25">
      <c r="A29" s="130" t="s">
        <v>785</v>
      </c>
      <c r="B29" s="243">
        <v>1344</v>
      </c>
      <c r="C29" s="243">
        <v>1396</v>
      </c>
      <c r="D29" s="243">
        <v>1375</v>
      </c>
      <c r="E29" s="243">
        <v>-21</v>
      </c>
      <c r="F29" s="82">
        <v>-1.5</v>
      </c>
      <c r="G29" s="243">
        <v>5754</v>
      </c>
      <c r="H29" s="243">
        <v>5152</v>
      </c>
      <c r="I29" s="243">
        <v>-602</v>
      </c>
      <c r="J29" s="82">
        <v>-10.46</v>
      </c>
    </row>
    <row r="30" spans="1:10" s="92" customFormat="1" ht="13.5" customHeight="1" x14ac:dyDescent="0.25">
      <c r="A30" s="130" t="s">
        <v>786</v>
      </c>
      <c r="B30" s="243" t="s">
        <v>643</v>
      </c>
      <c r="C30" s="243" t="s">
        <v>643</v>
      </c>
      <c r="D30" s="243">
        <v>3</v>
      </c>
      <c r="E30" s="243">
        <v>3</v>
      </c>
      <c r="F30" s="82" t="s">
        <v>643</v>
      </c>
      <c r="G30" s="243" t="s">
        <v>643</v>
      </c>
      <c r="H30" s="243">
        <v>3</v>
      </c>
      <c r="I30" s="243">
        <v>3</v>
      </c>
      <c r="J30" s="82" t="s">
        <v>643</v>
      </c>
    </row>
    <row r="31" spans="1:10" s="92" customFormat="1" ht="13.5" customHeight="1" x14ac:dyDescent="0.25">
      <c r="A31" s="130" t="s">
        <v>1091</v>
      </c>
      <c r="B31" s="243">
        <v>7644</v>
      </c>
      <c r="C31" s="243">
        <v>6284</v>
      </c>
      <c r="D31" s="243">
        <v>7194</v>
      </c>
      <c r="E31" s="243">
        <v>910</v>
      </c>
      <c r="F31" s="82">
        <v>14.48</v>
      </c>
      <c r="G31" s="243">
        <v>25178</v>
      </c>
      <c r="H31" s="243">
        <v>26228</v>
      </c>
      <c r="I31" s="243">
        <v>1050</v>
      </c>
      <c r="J31" s="82">
        <v>4.17</v>
      </c>
    </row>
    <row r="32" spans="1:10" s="92" customFormat="1" ht="13.5" customHeight="1" x14ac:dyDescent="0.25">
      <c r="A32" s="130" t="s">
        <v>1052</v>
      </c>
      <c r="B32" s="243" t="s">
        <v>643</v>
      </c>
      <c r="C32" s="243" t="s">
        <v>643</v>
      </c>
      <c r="D32" s="243" t="s">
        <v>643</v>
      </c>
      <c r="E32" s="243" t="s">
        <v>643</v>
      </c>
      <c r="F32" s="82" t="s">
        <v>643</v>
      </c>
      <c r="G32" s="243">
        <v>24.75</v>
      </c>
      <c r="H32" s="243">
        <v>2.25</v>
      </c>
      <c r="I32" s="243">
        <v>-22.5</v>
      </c>
      <c r="J32" s="82">
        <v>-90.91</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8205.5</v>
      </c>
      <c r="C34" s="66">
        <v>9876.5</v>
      </c>
      <c r="D34" s="66">
        <v>7252</v>
      </c>
      <c r="E34" s="66">
        <v>-2624.5</v>
      </c>
      <c r="F34" s="89">
        <v>-26.57</v>
      </c>
      <c r="G34" s="66">
        <v>33200</v>
      </c>
      <c r="H34" s="66">
        <v>34136</v>
      </c>
      <c r="I34" s="66">
        <v>936</v>
      </c>
      <c r="J34" s="89">
        <v>2.82</v>
      </c>
    </row>
    <row r="35" spans="1:10" s="92" customFormat="1" ht="13.5" customHeight="1" x14ac:dyDescent="0.25">
      <c r="A35" s="130" t="s">
        <v>785</v>
      </c>
      <c r="B35" s="243">
        <v>4047</v>
      </c>
      <c r="C35" s="243">
        <v>3809</v>
      </c>
      <c r="D35" s="243">
        <v>2842</v>
      </c>
      <c r="E35" s="243">
        <v>-967</v>
      </c>
      <c r="F35" s="82">
        <v>-25.39</v>
      </c>
      <c r="G35" s="243">
        <v>14581</v>
      </c>
      <c r="H35" s="243">
        <v>13322</v>
      </c>
      <c r="I35" s="243">
        <v>-1259</v>
      </c>
      <c r="J35" s="82">
        <v>-8.6300000000000008</v>
      </c>
    </row>
    <row r="36" spans="1:10" s="92" customFormat="1" ht="13.5" customHeight="1" x14ac:dyDescent="0.25">
      <c r="A36" s="130" t="s">
        <v>786</v>
      </c>
      <c r="B36" s="243" t="s">
        <v>643</v>
      </c>
      <c r="C36" s="243" t="s">
        <v>643</v>
      </c>
      <c r="D36" s="243" t="s">
        <v>643</v>
      </c>
      <c r="E36" s="243" t="s">
        <v>643</v>
      </c>
      <c r="F36" s="82" t="s">
        <v>643</v>
      </c>
      <c r="G36" s="243" t="s">
        <v>643</v>
      </c>
      <c r="H36" s="243">
        <v>148.5</v>
      </c>
      <c r="I36" s="243">
        <v>148.5</v>
      </c>
      <c r="J36" s="82" t="s">
        <v>643</v>
      </c>
    </row>
    <row r="37" spans="1:10" s="92" customFormat="1" ht="13.5" customHeight="1" x14ac:dyDescent="0.25">
      <c r="A37" s="130" t="s">
        <v>1091</v>
      </c>
      <c r="B37" s="243">
        <v>2084</v>
      </c>
      <c r="C37" s="243">
        <v>1674</v>
      </c>
      <c r="D37" s="243">
        <v>1500</v>
      </c>
      <c r="E37" s="243">
        <v>-174</v>
      </c>
      <c r="F37" s="82">
        <v>-10.39</v>
      </c>
      <c r="G37" s="243">
        <v>7378</v>
      </c>
      <c r="H37" s="243">
        <v>5598</v>
      </c>
      <c r="I37" s="243">
        <v>-1780</v>
      </c>
      <c r="J37" s="82">
        <v>-24.13</v>
      </c>
    </row>
    <row r="38" spans="1:10" s="92" customFormat="1" ht="13.5" customHeight="1" x14ac:dyDescent="0.25">
      <c r="A38" s="130" t="s">
        <v>1052</v>
      </c>
      <c r="B38" s="243" t="s">
        <v>643</v>
      </c>
      <c r="C38" s="243" t="s">
        <v>643</v>
      </c>
      <c r="D38" s="243" t="s">
        <v>643</v>
      </c>
      <c r="E38" s="243" t="s">
        <v>643</v>
      </c>
      <c r="F38" s="82" t="s">
        <v>643</v>
      </c>
      <c r="G38" s="243" t="s">
        <v>643</v>
      </c>
      <c r="H38" s="243" t="s">
        <v>643</v>
      </c>
      <c r="I38" s="243" t="s">
        <v>643</v>
      </c>
      <c r="J38" s="82" t="s">
        <v>643</v>
      </c>
    </row>
    <row r="39" spans="1:10" s="92" customFormat="1" ht="13.5" customHeight="1" x14ac:dyDescent="0.25">
      <c r="A39" s="130" t="s">
        <v>1053</v>
      </c>
      <c r="B39" s="243">
        <v>2074.5</v>
      </c>
      <c r="C39" s="243">
        <v>4393.5</v>
      </c>
      <c r="D39" s="243">
        <v>2910</v>
      </c>
      <c r="E39" s="243">
        <v>-1483.5</v>
      </c>
      <c r="F39" s="82">
        <v>-33.770000000000003</v>
      </c>
      <c r="G39" s="243">
        <v>11241</v>
      </c>
      <c r="H39" s="243">
        <v>15067.5</v>
      </c>
      <c r="I39" s="243">
        <v>3826.5</v>
      </c>
      <c r="J39" s="82">
        <v>34.04</v>
      </c>
    </row>
    <row r="40" spans="1:10" s="92" customFormat="1" ht="18.75" customHeight="1" x14ac:dyDescent="0.25">
      <c r="A40" s="129" t="s">
        <v>1089</v>
      </c>
      <c r="B40" s="66">
        <v>159728.25</v>
      </c>
      <c r="C40" s="66">
        <v>151652.5</v>
      </c>
      <c r="D40" s="66">
        <v>143661</v>
      </c>
      <c r="E40" s="66">
        <v>-7991.5</v>
      </c>
      <c r="F40" s="89">
        <v>-5.27</v>
      </c>
      <c r="G40" s="66">
        <v>638125</v>
      </c>
      <c r="H40" s="66">
        <v>564452.25</v>
      </c>
      <c r="I40" s="66">
        <v>-73672.75</v>
      </c>
      <c r="J40" s="89">
        <v>-11.55</v>
      </c>
    </row>
    <row r="41" spans="1:10" s="92" customFormat="1" ht="13.5" customHeight="1" x14ac:dyDescent="0.25">
      <c r="A41" s="130" t="s">
        <v>785</v>
      </c>
      <c r="B41" s="243">
        <v>32693</v>
      </c>
      <c r="C41" s="243">
        <v>29029</v>
      </c>
      <c r="D41" s="243">
        <v>29066</v>
      </c>
      <c r="E41" s="243">
        <v>37</v>
      </c>
      <c r="F41" s="82">
        <v>0.13</v>
      </c>
      <c r="G41" s="243">
        <v>128153</v>
      </c>
      <c r="H41" s="243">
        <v>116476</v>
      </c>
      <c r="I41" s="243">
        <v>-11677</v>
      </c>
      <c r="J41" s="82">
        <v>-9.11</v>
      </c>
    </row>
    <row r="42" spans="1:10" s="92" customFormat="1" ht="13.5" customHeight="1" x14ac:dyDescent="0.25">
      <c r="A42" s="130" t="s">
        <v>786</v>
      </c>
      <c r="B42" s="243">
        <v>2785.5</v>
      </c>
      <c r="C42" s="243">
        <v>1960.5</v>
      </c>
      <c r="D42" s="243">
        <v>2034</v>
      </c>
      <c r="E42" s="243">
        <v>73.5</v>
      </c>
      <c r="F42" s="82">
        <v>3.75</v>
      </c>
      <c r="G42" s="243">
        <v>10044</v>
      </c>
      <c r="H42" s="243">
        <v>7657.5</v>
      </c>
      <c r="I42" s="243">
        <v>-2386.5</v>
      </c>
      <c r="J42" s="82">
        <v>-23.76</v>
      </c>
    </row>
    <row r="43" spans="1:10" s="92" customFormat="1" ht="13.5" customHeight="1" x14ac:dyDescent="0.25">
      <c r="A43" s="130" t="s">
        <v>1091</v>
      </c>
      <c r="B43" s="243">
        <v>114784</v>
      </c>
      <c r="C43" s="243">
        <v>109974</v>
      </c>
      <c r="D43" s="243">
        <v>101878</v>
      </c>
      <c r="E43" s="243">
        <v>-8096</v>
      </c>
      <c r="F43" s="82">
        <v>-7.36</v>
      </c>
      <c r="G43" s="243">
        <v>456716</v>
      </c>
      <c r="H43" s="243">
        <v>399722</v>
      </c>
      <c r="I43" s="243">
        <v>-56994</v>
      </c>
      <c r="J43" s="82">
        <v>-12.48</v>
      </c>
    </row>
    <row r="44" spans="1:10" s="92" customFormat="1" ht="13.5" customHeight="1" x14ac:dyDescent="0.25">
      <c r="A44" s="130" t="s">
        <v>1052</v>
      </c>
      <c r="B44" s="243">
        <v>3908.25</v>
      </c>
      <c r="C44" s="243">
        <v>3532.5</v>
      </c>
      <c r="D44" s="243">
        <v>4009.5</v>
      </c>
      <c r="E44" s="243">
        <v>477</v>
      </c>
      <c r="F44" s="82">
        <v>13.5</v>
      </c>
      <c r="G44" s="243">
        <v>15403.5</v>
      </c>
      <c r="H44" s="243">
        <v>13241.25</v>
      </c>
      <c r="I44" s="243">
        <v>-2162.25</v>
      </c>
      <c r="J44" s="82">
        <v>-14.04</v>
      </c>
    </row>
    <row r="45" spans="1:10" s="92" customFormat="1" ht="13.5" customHeight="1" x14ac:dyDescent="0.25">
      <c r="A45" s="130" t="s">
        <v>1053</v>
      </c>
      <c r="B45" s="243">
        <v>5557.5</v>
      </c>
      <c r="C45" s="243">
        <v>7156.5</v>
      </c>
      <c r="D45" s="243">
        <v>6673.5</v>
      </c>
      <c r="E45" s="243">
        <v>-483</v>
      </c>
      <c r="F45" s="82">
        <v>-6.75</v>
      </c>
      <c r="G45" s="243">
        <v>27808.5</v>
      </c>
      <c r="H45" s="243">
        <v>27355.5</v>
      </c>
      <c r="I45" s="243">
        <v>-453</v>
      </c>
      <c r="J45" s="82">
        <v>-1.63</v>
      </c>
    </row>
    <row r="46" spans="1:10" s="92" customFormat="1" ht="18.75" customHeight="1" x14ac:dyDescent="0.25">
      <c r="A46" s="129" t="s">
        <v>1079</v>
      </c>
      <c r="B46" s="66" t="s">
        <v>643</v>
      </c>
      <c r="C46" s="66">
        <v>120</v>
      </c>
      <c r="D46" s="66" t="s">
        <v>643</v>
      </c>
      <c r="E46" s="66">
        <v>-120</v>
      </c>
      <c r="F46" s="89" t="s">
        <v>643</v>
      </c>
      <c r="G46" s="66">
        <v>16</v>
      </c>
      <c r="H46" s="66">
        <v>120</v>
      </c>
      <c r="I46" s="66">
        <v>104</v>
      </c>
      <c r="J46" s="89">
        <v>650</v>
      </c>
    </row>
    <row r="47" spans="1:10" s="92" customFormat="1" ht="13.5" customHeight="1" x14ac:dyDescent="0.25">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t="s">
        <v>643</v>
      </c>
      <c r="C49" s="243">
        <v>120</v>
      </c>
      <c r="D49" s="243" t="s">
        <v>643</v>
      </c>
      <c r="E49" s="243">
        <v>-120</v>
      </c>
      <c r="F49" s="82" t="s">
        <v>643</v>
      </c>
      <c r="G49" s="243">
        <v>16</v>
      </c>
      <c r="H49" s="243">
        <v>120</v>
      </c>
      <c r="I49" s="243">
        <v>104</v>
      </c>
      <c r="J49" s="82">
        <v>650</v>
      </c>
    </row>
    <row r="50" spans="1:10" s="92" customFormat="1" ht="13.5" customHeight="1" x14ac:dyDescent="0.25">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t="s">
        <v>643</v>
      </c>
      <c r="H52" s="66" t="s">
        <v>643</v>
      </c>
      <c r="I52" s="66" t="s">
        <v>643</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t="s">
        <v>643</v>
      </c>
      <c r="H55" s="243" t="s">
        <v>643</v>
      </c>
      <c r="I55" s="243" t="s">
        <v>643</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16351.634899999999</v>
      </c>
      <c r="E9" s="143">
        <v>8060.9417999999996</v>
      </c>
      <c r="F9" s="143">
        <v>3998.087</v>
      </c>
      <c r="G9" s="143">
        <v>3274.9049</v>
      </c>
      <c r="H9" s="143">
        <v>48.337000000000003</v>
      </c>
      <c r="I9" s="143">
        <v>969.36419999999998</v>
      </c>
      <c r="J9" s="143">
        <v>243.6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1186.7248999999999</v>
      </c>
      <c r="E10" s="143">
        <v>702.75810000000001</v>
      </c>
      <c r="F10" s="143">
        <v>336.613</v>
      </c>
      <c r="G10" s="143">
        <v>120.2818</v>
      </c>
      <c r="H10" s="143">
        <v>1.847</v>
      </c>
      <c r="I10" s="143">
        <v>25.225000000000001</v>
      </c>
      <c r="J10" s="143">
        <v>127.3</v>
      </c>
    </row>
    <row r="11" spans="1:244" s="44" customFormat="1" ht="17.100000000000001" customHeight="1" x14ac:dyDescent="0.25">
      <c r="A11" s="101" t="s">
        <v>1007</v>
      </c>
      <c r="B11" s="106" t="s">
        <v>1096</v>
      </c>
      <c r="C11" s="100">
        <v>457.39800000000002</v>
      </c>
      <c r="D11" s="144">
        <v>179.09190000000001</v>
      </c>
      <c r="E11" s="144">
        <v>100.6748</v>
      </c>
      <c r="F11" s="144">
        <v>68.962000000000003</v>
      </c>
      <c r="G11" s="144">
        <v>7.6081000000000003</v>
      </c>
      <c r="H11" s="144">
        <v>1.847</v>
      </c>
      <c r="I11" s="144" t="s">
        <v>643</v>
      </c>
      <c r="J11" s="144">
        <v>19.7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179.09190000000001</v>
      </c>
      <c r="E12" s="144">
        <v>100.6748</v>
      </c>
      <c r="F12" s="144">
        <v>68.962000000000003</v>
      </c>
      <c r="G12" s="144">
        <v>7.6081000000000003</v>
      </c>
      <c r="H12" s="144">
        <v>1.847</v>
      </c>
      <c r="I12" s="144" t="s">
        <v>643</v>
      </c>
      <c r="J12" s="144">
        <v>19.7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264.85250000000002</v>
      </c>
      <c r="E15" s="144">
        <v>203.51769999999999</v>
      </c>
      <c r="F15" s="144">
        <v>5.1589999999999998</v>
      </c>
      <c r="G15" s="144">
        <v>50.655799999999999</v>
      </c>
      <c r="H15" s="144" t="s">
        <v>643</v>
      </c>
      <c r="I15" s="144">
        <v>5.52</v>
      </c>
      <c r="J15" s="144">
        <v>115.9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89.969499999999996</v>
      </c>
      <c r="E16" s="144">
        <v>71.377700000000004</v>
      </c>
      <c r="F16" s="144" t="s">
        <v>643</v>
      </c>
      <c r="G16" s="144">
        <v>18.591799999999999</v>
      </c>
      <c r="H16" s="144" t="s">
        <v>643</v>
      </c>
      <c r="I16" s="144" t="s">
        <v>643</v>
      </c>
      <c r="J16" s="144">
        <v>49.3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181.72890000000001</v>
      </c>
      <c r="E17" s="144">
        <v>148.6849</v>
      </c>
      <c r="F17" s="144">
        <v>5.1589999999999998</v>
      </c>
      <c r="G17" s="144">
        <v>22.364999999999998</v>
      </c>
      <c r="H17" s="144" t="s">
        <v>643</v>
      </c>
      <c r="I17" s="144">
        <v>5.52</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14.067</v>
      </c>
      <c r="E18" s="144">
        <v>12.076000000000001</v>
      </c>
      <c r="F18" s="144" t="s">
        <v>643</v>
      </c>
      <c r="G18" s="144">
        <v>1.9910000000000001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254.42789999999999</v>
      </c>
      <c r="E19" s="144">
        <v>198.18190000000001</v>
      </c>
      <c r="F19" s="144">
        <v>5.1589999999999998</v>
      </c>
      <c r="G19" s="144">
        <v>49.082999999999998</v>
      </c>
      <c r="H19" s="144" t="s">
        <v>643</v>
      </c>
      <c r="I19" s="144">
        <v>2.004</v>
      </c>
      <c r="J19" s="144">
        <v>62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24.841000000000001</v>
      </c>
      <c r="E20" s="144">
        <v>22.408000000000001</v>
      </c>
      <c r="F20" s="144" t="s">
        <v>643</v>
      </c>
      <c r="G20" s="144">
        <v>2.4329999999999998</v>
      </c>
      <c r="H20" s="144" t="s">
        <v>643</v>
      </c>
      <c r="I20" s="144" t="s">
        <v>643</v>
      </c>
      <c r="J20" s="144">
        <v>32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73.766000000000005</v>
      </c>
      <c r="E21" s="144">
        <v>47.485999999999997</v>
      </c>
      <c r="F21" s="144">
        <v>4.0010000000000003</v>
      </c>
      <c r="G21" s="144">
        <v>20.274999999999999</v>
      </c>
      <c r="H21" s="144" t="s">
        <v>643</v>
      </c>
      <c r="I21" s="144">
        <v>2.004</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181.75069999999999</v>
      </c>
      <c r="E23" s="144">
        <v>104.1146</v>
      </c>
      <c r="F23" s="144">
        <v>68.962000000000003</v>
      </c>
      <c r="G23" s="144">
        <v>6.8270999999999997</v>
      </c>
      <c r="H23" s="144">
        <v>1.847</v>
      </c>
      <c r="I23" s="144" t="s">
        <v>643</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7.38</v>
      </c>
      <c r="E27" s="144">
        <v>4.6100000000000003</v>
      </c>
      <c r="F27" s="144" t="s">
        <v>643</v>
      </c>
      <c r="G27" s="144">
        <v>2.77</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177.7697</v>
      </c>
      <c r="E28" s="144">
        <v>102.9036</v>
      </c>
      <c r="F28" s="144">
        <v>68.962000000000003</v>
      </c>
      <c r="G28" s="144">
        <v>4.0571000000000002</v>
      </c>
      <c r="H28" s="144">
        <v>1.847</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497.33690000000001</v>
      </c>
      <c r="E29" s="144">
        <v>300.66210000000001</v>
      </c>
      <c r="F29" s="144">
        <v>97.253</v>
      </c>
      <c r="G29" s="144">
        <v>79.716800000000006</v>
      </c>
      <c r="H29" s="144" t="s">
        <v>643</v>
      </c>
      <c r="I29" s="144">
        <v>19.704999999999998</v>
      </c>
      <c r="J29" s="144">
        <v>123.7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467.68990000000002</v>
      </c>
      <c r="E30" s="144">
        <v>271.01510000000002</v>
      </c>
      <c r="F30" s="144">
        <v>97.253</v>
      </c>
      <c r="G30" s="144">
        <v>79.716800000000006</v>
      </c>
      <c r="H30" s="144" t="s">
        <v>643</v>
      </c>
      <c r="I30" s="144">
        <v>19.704999999999998</v>
      </c>
      <c r="J30" s="144">
        <v>28.7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24.658999999999999</v>
      </c>
      <c r="E33" s="144">
        <v>24.143999999999998</v>
      </c>
      <c r="F33" s="144">
        <v>0.51500000000000001</v>
      </c>
      <c r="G33" s="144" t="s">
        <v>643</v>
      </c>
      <c r="H33" s="144" t="s">
        <v>643</v>
      </c>
      <c r="I33" s="144" t="s">
        <v>643</v>
      </c>
      <c r="J33" s="144">
        <v>47.4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1.9990000000000001</v>
      </c>
      <c r="E34" s="144">
        <v>1.9990000000000001</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425.76490000000001</v>
      </c>
      <c r="E35" s="144">
        <v>242.80609999999999</v>
      </c>
      <c r="F35" s="144">
        <v>97.253</v>
      </c>
      <c r="G35" s="144">
        <v>66.000799999999998</v>
      </c>
      <c r="H35" s="144" t="s">
        <v>643</v>
      </c>
      <c r="I35" s="144">
        <v>19.704999999999998</v>
      </c>
      <c r="J35" s="144">
        <v>110</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812.21429999999998</v>
      </c>
      <c r="E37" s="144">
        <v>438.12529999999998</v>
      </c>
      <c r="F37" s="144">
        <v>272.84699999999998</v>
      </c>
      <c r="G37" s="144">
        <v>81.537000000000006</v>
      </c>
      <c r="H37" s="144" t="s">
        <v>643</v>
      </c>
      <c r="I37" s="144">
        <v>19.704999999999998</v>
      </c>
      <c r="J37" s="144">
        <v>58.6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812.21429999999998</v>
      </c>
      <c r="E39" s="144">
        <v>438.12529999999998</v>
      </c>
      <c r="F39" s="144">
        <v>272.84699999999998</v>
      </c>
      <c r="G39" s="144">
        <v>81.537000000000006</v>
      </c>
      <c r="H39" s="144" t="s">
        <v>643</v>
      </c>
      <c r="I39" s="144">
        <v>19.704999999999998</v>
      </c>
      <c r="J39" s="144">
        <v>54.5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24.928000000000001</v>
      </c>
      <c r="E42" s="144">
        <v>24.928000000000001</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18.789000000000001</v>
      </c>
      <c r="E45" s="144">
        <v>18.643999999999998</v>
      </c>
      <c r="F45" s="144">
        <v>0.14499999999999999</v>
      </c>
      <c r="G45" s="144" t="s">
        <v>643</v>
      </c>
      <c r="H45" s="144" t="s">
        <v>643</v>
      </c>
      <c r="I45" s="144" t="s">
        <v>643</v>
      </c>
      <c r="J45" s="144">
        <v>23.2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60.061</v>
      </c>
      <c r="E47" s="144">
        <v>51.381</v>
      </c>
      <c r="F47" s="144">
        <v>7.5369999999999999</v>
      </c>
      <c r="G47" s="144">
        <v>1.143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330.44499999999999</v>
      </c>
      <c r="E48" s="144">
        <v>120.735</v>
      </c>
      <c r="F48" s="144">
        <v>207.90799999999999</v>
      </c>
      <c r="G48" s="144">
        <v>1.802</v>
      </c>
      <c r="H48" s="144" t="s">
        <v>643</v>
      </c>
      <c r="I48" s="144" t="s">
        <v>643</v>
      </c>
      <c r="J48" s="144">
        <v>20.3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330.44499999999999</v>
      </c>
      <c r="E49" s="144">
        <v>120.735</v>
      </c>
      <c r="F49" s="144">
        <v>207.90799999999999</v>
      </c>
      <c r="G49" s="144">
        <v>1.802</v>
      </c>
      <c r="H49" s="144" t="s">
        <v>643</v>
      </c>
      <c r="I49" s="144" t="s">
        <v>643</v>
      </c>
      <c r="J49" s="144">
        <v>20.3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674.64480000000003</v>
      </c>
      <c r="E52" s="143">
        <v>644.41780000000006</v>
      </c>
      <c r="F52" s="143">
        <v>17.588999999999999</v>
      </c>
      <c r="G52" s="143">
        <v>3.6030000000000002</v>
      </c>
      <c r="H52" s="143" t="s">
        <v>643</v>
      </c>
      <c r="I52" s="143">
        <v>9.0350000000000001</v>
      </c>
      <c r="J52" s="143">
        <v>76.900000000000006</v>
      </c>
    </row>
    <row r="53" spans="1:244" s="44" customFormat="1" ht="17.100000000000001" customHeight="1" x14ac:dyDescent="0.25">
      <c r="A53" s="101" t="s">
        <v>1176</v>
      </c>
      <c r="B53" s="106" t="s">
        <v>1177</v>
      </c>
      <c r="C53" s="100">
        <v>206.07300000000001</v>
      </c>
      <c r="D53" s="144">
        <v>85.257599999999996</v>
      </c>
      <c r="E53" s="144">
        <v>84.257599999999996</v>
      </c>
      <c r="F53" s="144">
        <v>1</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85.257599999999996</v>
      </c>
      <c r="E54" s="144">
        <v>84.257599999999996</v>
      </c>
      <c r="F54" s="144">
        <v>1</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293.04160000000002</v>
      </c>
      <c r="E55" s="144">
        <v>283.47410000000002</v>
      </c>
      <c r="F55" s="144">
        <v>3.605</v>
      </c>
      <c r="G55" s="144">
        <v>2.46</v>
      </c>
      <c r="H55" s="144" t="s">
        <v>643</v>
      </c>
      <c r="I55" s="144">
        <v>3.5024999999999999</v>
      </c>
      <c r="J55" s="144">
        <v>94.9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293.04160000000002</v>
      </c>
      <c r="E56" s="144">
        <v>283.47410000000002</v>
      </c>
      <c r="F56" s="144">
        <v>3.605</v>
      </c>
      <c r="G56" s="144">
        <v>2.46</v>
      </c>
      <c r="H56" s="144" t="s">
        <v>643</v>
      </c>
      <c r="I56" s="144">
        <v>3.5024999999999999</v>
      </c>
      <c r="J56" s="144">
        <v>94.9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539.17679999999996</v>
      </c>
      <c r="E59" s="144">
        <v>513.47680000000003</v>
      </c>
      <c r="F59" s="144">
        <v>16.588999999999999</v>
      </c>
      <c r="G59" s="144">
        <v>1.143</v>
      </c>
      <c r="H59" s="144" t="s">
        <v>643</v>
      </c>
      <c r="I59" s="144">
        <v>7.968</v>
      </c>
      <c r="J59" s="144">
        <v>44.6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518.75879999999995</v>
      </c>
      <c r="E60" s="144">
        <v>493.05880000000002</v>
      </c>
      <c r="F60" s="144">
        <v>16.588999999999999</v>
      </c>
      <c r="G60" s="144">
        <v>1.143</v>
      </c>
      <c r="H60" s="144" t="s">
        <v>643</v>
      </c>
      <c r="I60" s="144">
        <v>7.968</v>
      </c>
      <c r="J60" s="144">
        <v>32.6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263.18770000000001</v>
      </c>
      <c r="E61" s="144">
        <v>249.1772</v>
      </c>
      <c r="F61" s="144">
        <v>12.069000000000001</v>
      </c>
      <c r="G61" s="144">
        <v>1.143</v>
      </c>
      <c r="H61" s="144" t="s">
        <v>643</v>
      </c>
      <c r="I61" s="144">
        <v>0.79849999999999999</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60.061</v>
      </c>
      <c r="E62" s="144">
        <v>51.381</v>
      </c>
      <c r="F62" s="144">
        <v>7.5369999999999999</v>
      </c>
      <c r="G62" s="144">
        <v>1.143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1367.1419000000001</v>
      </c>
      <c r="E63" s="143">
        <v>1012.3766000000001</v>
      </c>
      <c r="F63" s="143">
        <v>195.04300000000001</v>
      </c>
      <c r="G63" s="143">
        <v>129.14779999999999</v>
      </c>
      <c r="H63" s="143">
        <v>1.847</v>
      </c>
      <c r="I63" s="143">
        <v>28.727499999999999</v>
      </c>
      <c r="J63" s="143">
        <v>164.5</v>
      </c>
    </row>
    <row r="64" spans="1:244" s="44" customFormat="1" ht="17.100000000000001" customHeight="1" x14ac:dyDescent="0.25">
      <c r="A64" s="101" t="s">
        <v>1196</v>
      </c>
      <c r="B64" s="106" t="s">
        <v>262</v>
      </c>
      <c r="C64" s="100">
        <v>121.91500000000001</v>
      </c>
      <c r="D64" s="144">
        <v>965.80089999999996</v>
      </c>
      <c r="E64" s="144">
        <v>822.62049999999999</v>
      </c>
      <c r="F64" s="144">
        <v>97.712000000000003</v>
      </c>
      <c r="G64" s="144">
        <v>29.433299999999999</v>
      </c>
      <c r="H64" s="144">
        <v>1.847</v>
      </c>
      <c r="I64" s="144">
        <v>14.1881</v>
      </c>
      <c r="J64" s="144">
        <v>81.099999999999994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965.80089999999996</v>
      </c>
      <c r="E65" s="144">
        <v>822.62049999999999</v>
      </c>
      <c r="F65" s="144">
        <v>97.712000000000003</v>
      </c>
      <c r="G65" s="144">
        <v>29.433299999999999</v>
      </c>
      <c r="H65" s="144">
        <v>1.847</v>
      </c>
      <c r="I65" s="144">
        <v>14.1881</v>
      </c>
      <c r="J65" s="144">
        <v>80.5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29.391999999999999</v>
      </c>
      <c r="E66" s="144">
        <v>21.359000000000002</v>
      </c>
      <c r="F66" s="144">
        <v>8.0329999999999995</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125.114</v>
      </c>
      <c r="E67" s="144">
        <v>118.1135</v>
      </c>
      <c r="F67" s="144">
        <v>1.038</v>
      </c>
      <c r="G67" s="144">
        <v>2.46</v>
      </c>
      <c r="H67" s="144" t="s">
        <v>643</v>
      </c>
      <c r="I67" s="144">
        <v>3.5024999999999999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21.01</v>
      </c>
      <c r="E68" s="144">
        <v>20.010000000000002</v>
      </c>
      <c r="F68" s="144">
        <v>1</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1157.5304000000001</v>
      </c>
      <c r="E69" s="144">
        <v>860.36659999999995</v>
      </c>
      <c r="F69" s="144">
        <v>144.57400000000001</v>
      </c>
      <c r="G69" s="144">
        <v>125.51779999999999</v>
      </c>
      <c r="H69" s="144">
        <v>1.847</v>
      </c>
      <c r="I69" s="144">
        <v>25.225000000000001</v>
      </c>
      <c r="J69" s="144">
        <v>126.6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1021.9378</v>
      </c>
      <c r="E70" s="144">
        <v>783.62480000000005</v>
      </c>
      <c r="F70" s="144">
        <v>99.147000000000006</v>
      </c>
      <c r="G70" s="144">
        <v>112.8784</v>
      </c>
      <c r="H70" s="144">
        <v>1.847</v>
      </c>
      <c r="I70" s="144">
        <v>24.4406</v>
      </c>
      <c r="J70" s="144">
        <v>82.8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6.6639999999999997</v>
      </c>
      <c r="E71" s="144">
        <v>3.395</v>
      </c>
      <c r="F71" s="144">
        <v>3.2690000000000001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29.981000000000002</v>
      </c>
      <c r="E73" s="144">
        <v>24.733000000000001</v>
      </c>
      <c r="F73" s="144">
        <v>5.2480000000000002</v>
      </c>
      <c r="G73" s="144" t="s">
        <v>643</v>
      </c>
      <c r="H73" s="144" t="s">
        <v>643</v>
      </c>
      <c r="I73" s="144" t="s">
        <v>643</v>
      </c>
      <c r="J73" s="144">
        <v>11.7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222.49600000000001</v>
      </c>
      <c r="E74" s="144">
        <v>134.28700000000001</v>
      </c>
      <c r="F74" s="144">
        <v>45.029000000000003</v>
      </c>
      <c r="G74" s="144">
        <v>29.425000000000001</v>
      </c>
      <c r="H74" s="144" t="s">
        <v>643</v>
      </c>
      <c r="I74" s="144">
        <v>13.755000000000001</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896.58540000000005</v>
      </c>
      <c r="E75" s="144">
        <v>644.69960000000003</v>
      </c>
      <c r="F75" s="144">
        <v>130.66999999999999</v>
      </c>
      <c r="G75" s="144">
        <v>94.143799999999999</v>
      </c>
      <c r="H75" s="144">
        <v>1.847</v>
      </c>
      <c r="I75" s="144">
        <v>25.225000000000001</v>
      </c>
      <c r="J75" s="144">
        <v>64.8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3148.9331000000002</v>
      </c>
      <c r="E76" s="143">
        <v>1779.808</v>
      </c>
      <c r="F76" s="143">
        <v>1144.8399999999999</v>
      </c>
      <c r="G76" s="143">
        <v>197.24600000000001</v>
      </c>
      <c r="H76" s="143">
        <v>8.3829999999999991</v>
      </c>
      <c r="I76" s="143">
        <v>18.656099999999999</v>
      </c>
      <c r="J76" s="143">
        <v>85.4</v>
      </c>
    </row>
    <row r="77" spans="1:244" s="44" customFormat="1" ht="17.100000000000001" customHeight="1" x14ac:dyDescent="0.25">
      <c r="A77" s="101" t="s">
        <v>19</v>
      </c>
      <c r="B77" s="106" t="s">
        <v>20</v>
      </c>
      <c r="C77" s="100">
        <v>190.833</v>
      </c>
      <c r="D77" s="144">
        <v>2670.1641</v>
      </c>
      <c r="E77" s="144">
        <v>1443.7815000000001</v>
      </c>
      <c r="F77" s="144">
        <v>1015.393</v>
      </c>
      <c r="G77" s="144">
        <v>192.352</v>
      </c>
      <c r="H77" s="144">
        <v>1.847</v>
      </c>
      <c r="I77" s="144">
        <v>16.790600000000001</v>
      </c>
      <c r="J77" s="144">
        <v>47.7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54.697000000000003</v>
      </c>
      <c r="E78" s="144">
        <v>37.673999999999999</v>
      </c>
      <c r="F78" s="144">
        <v>17.023</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1140.0809999999999</v>
      </c>
      <c r="E79" s="144">
        <v>438.94499999999999</v>
      </c>
      <c r="F79" s="144">
        <v>662.86500000000001</v>
      </c>
      <c r="G79" s="144">
        <v>34.755000000000003</v>
      </c>
      <c r="H79" s="144" t="s">
        <v>643</v>
      </c>
      <c r="I79" s="144">
        <v>3.516</v>
      </c>
      <c r="J79" s="144">
        <v>28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1519.3181</v>
      </c>
      <c r="E80" s="144">
        <v>958.60950000000003</v>
      </c>
      <c r="F80" s="144">
        <v>394.83600000000001</v>
      </c>
      <c r="G80" s="144">
        <v>150.751</v>
      </c>
      <c r="H80" s="144">
        <v>1.847</v>
      </c>
      <c r="I80" s="144">
        <v>13.2746</v>
      </c>
      <c r="J80" s="144">
        <v>51.6</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435.76499999999999</v>
      </c>
      <c r="E81" s="144">
        <v>266.25099999999998</v>
      </c>
      <c r="F81" s="144">
        <v>84.234999999999999</v>
      </c>
      <c r="G81" s="144">
        <v>85.278999999999996</v>
      </c>
      <c r="H81" s="144" t="s">
        <v>643</v>
      </c>
      <c r="I81" s="144" t="s">
        <v>643</v>
      </c>
      <c r="J81" s="144">
        <v>23.3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1434.4194</v>
      </c>
      <c r="E82" s="144">
        <v>1030.2684999999999</v>
      </c>
      <c r="F82" s="144">
        <v>298.41199999999998</v>
      </c>
      <c r="G82" s="144">
        <v>98.87</v>
      </c>
      <c r="H82" s="144">
        <v>1.847</v>
      </c>
      <c r="I82" s="144">
        <v>5.0218999999999996</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1332.2443000000001</v>
      </c>
      <c r="E83" s="144">
        <v>1018.9903</v>
      </c>
      <c r="F83" s="144">
        <v>283.76900000000001</v>
      </c>
      <c r="G83" s="144">
        <v>16.518999999999998</v>
      </c>
      <c r="H83" s="144">
        <v>8.3829999999999991</v>
      </c>
      <c r="I83" s="144">
        <v>4.5830000000000002</v>
      </c>
      <c r="J83" s="144">
        <v>94.5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917.48649999999998</v>
      </c>
      <c r="E84" s="144">
        <v>739.21550000000002</v>
      </c>
      <c r="F84" s="144">
        <v>160.286</v>
      </c>
      <c r="G84" s="144">
        <v>12.622</v>
      </c>
      <c r="H84" s="144">
        <v>1.847</v>
      </c>
      <c r="I84" s="144">
        <v>3.516</v>
      </c>
      <c r="J84" s="144">
        <v>80.3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609.29830000000004</v>
      </c>
      <c r="E85" s="144">
        <v>421.63630000000001</v>
      </c>
      <c r="F85" s="144">
        <v>184.161</v>
      </c>
      <c r="G85" s="144">
        <v>2.4340000000000002</v>
      </c>
      <c r="H85" s="144" t="s">
        <v>643</v>
      </c>
      <c r="I85" s="144">
        <v>1.0669999999999999</v>
      </c>
      <c r="J85" s="144">
        <v>52.8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261.39280000000002</v>
      </c>
      <c r="E86" s="144">
        <v>185.08080000000001</v>
      </c>
      <c r="F86" s="144">
        <v>76.311999999999998</v>
      </c>
      <c r="G86" s="144" t="s">
        <v>643</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312.8528</v>
      </c>
      <c r="E87" s="144">
        <v>204.6148</v>
      </c>
      <c r="F87" s="144">
        <v>99.096000000000004</v>
      </c>
      <c r="G87" s="144">
        <v>2.6059999999999999</v>
      </c>
      <c r="H87" s="144">
        <v>6.5359999999999996</v>
      </c>
      <c r="I87" s="144" t="s">
        <v>643</v>
      </c>
      <c r="J87" s="144">
        <v>26.2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345.49650000000003</v>
      </c>
      <c r="E91" s="144">
        <v>292.24599999999998</v>
      </c>
      <c r="F91" s="144">
        <v>51.308999999999997</v>
      </c>
      <c r="G91" s="144">
        <v>1.143</v>
      </c>
      <c r="H91" s="144" t="s">
        <v>643</v>
      </c>
      <c r="I91" s="144">
        <v>0.79849999999999999</v>
      </c>
      <c r="J91" s="144">
        <v>45.3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340.5025</v>
      </c>
      <c r="E92" s="144">
        <v>288.29000000000002</v>
      </c>
      <c r="F92" s="144">
        <v>50.271000000000001</v>
      </c>
      <c r="G92" s="144">
        <v>1.143</v>
      </c>
      <c r="H92" s="144" t="s">
        <v>643</v>
      </c>
      <c r="I92" s="144">
        <v>0.79849999999999999</v>
      </c>
      <c r="J92" s="144">
        <v>43.8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6.2190000000000003</v>
      </c>
      <c r="E93" s="144">
        <v>5.181</v>
      </c>
      <c r="F93" s="144">
        <v>1.038</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6.2190000000000003</v>
      </c>
      <c r="E95" s="144">
        <v>5.181</v>
      </c>
      <c r="F95" s="144">
        <v>1.038</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14078.124900000001</v>
      </c>
      <c r="E96" s="143">
        <v>6647.7816000000003</v>
      </c>
      <c r="F96" s="143">
        <v>3428.8530000000001</v>
      </c>
      <c r="G96" s="143">
        <v>3022.8261000000002</v>
      </c>
      <c r="H96" s="143">
        <v>41.801000000000002</v>
      </c>
      <c r="I96" s="143">
        <v>936.86320000000001</v>
      </c>
      <c r="J96" s="143">
        <v>227.8</v>
      </c>
    </row>
    <row r="97" spans="1:244" s="44" customFormat="1" ht="17.100000000000001" customHeight="1" x14ac:dyDescent="0.25">
      <c r="A97" s="101" t="s">
        <v>58</v>
      </c>
      <c r="B97" s="106" t="s">
        <v>59</v>
      </c>
      <c r="C97" s="100">
        <v>293.77300000000002</v>
      </c>
      <c r="D97" s="144">
        <v>3830.6903000000002</v>
      </c>
      <c r="E97" s="144">
        <v>2227.5605</v>
      </c>
      <c r="F97" s="144">
        <v>1137.961</v>
      </c>
      <c r="G97" s="144">
        <v>393.17009999999999</v>
      </c>
      <c r="H97" s="144">
        <v>25.774999999999999</v>
      </c>
      <c r="I97" s="144">
        <v>46.223700000000001</v>
      </c>
      <c r="J97" s="144">
        <v>94.1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767.13739999999996</v>
      </c>
      <c r="E98" s="144">
        <v>448.3134</v>
      </c>
      <c r="F98" s="144">
        <v>226.68799999999999</v>
      </c>
      <c r="G98" s="144">
        <v>59.122199999999999</v>
      </c>
      <c r="H98" s="144">
        <v>9.3339999999999996</v>
      </c>
      <c r="I98" s="144">
        <v>23.6798</v>
      </c>
      <c r="J98" s="144">
        <v>90.4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1705.4938</v>
      </c>
      <c r="E99" s="144">
        <v>1095.9674</v>
      </c>
      <c r="F99" s="144">
        <v>392.95499999999998</v>
      </c>
      <c r="G99" s="144">
        <v>178.04849999999999</v>
      </c>
      <c r="H99" s="144">
        <v>13.304</v>
      </c>
      <c r="I99" s="144">
        <v>25.218900000000001</v>
      </c>
      <c r="J99" s="144">
        <v>54.8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3769.6291999999999</v>
      </c>
      <c r="E100" s="144">
        <v>2191.7941000000001</v>
      </c>
      <c r="F100" s="144">
        <v>1137.961</v>
      </c>
      <c r="G100" s="144">
        <v>369.84589999999997</v>
      </c>
      <c r="H100" s="144">
        <v>25.774999999999999</v>
      </c>
      <c r="I100" s="144">
        <v>44.2532</v>
      </c>
      <c r="J100" s="144">
        <v>52.4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5564.1720999999998</v>
      </c>
      <c r="E101" s="144">
        <v>3294.0801000000001</v>
      </c>
      <c r="F101" s="144">
        <v>1349.625</v>
      </c>
      <c r="G101" s="144">
        <v>524.81889999999999</v>
      </c>
      <c r="H101" s="144">
        <v>32.000999999999998</v>
      </c>
      <c r="I101" s="144">
        <v>363.64710000000002</v>
      </c>
      <c r="J101" s="144">
        <v>196.1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4482.6544000000004</v>
      </c>
      <c r="E102" s="144">
        <v>2596.3535999999999</v>
      </c>
      <c r="F102" s="144">
        <v>1202.9449999999999</v>
      </c>
      <c r="G102" s="144">
        <v>461.20190000000002</v>
      </c>
      <c r="H102" s="144">
        <v>25.57</v>
      </c>
      <c r="I102" s="144">
        <v>196.5839</v>
      </c>
      <c r="J102" s="144">
        <v>75.5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5051.5429000000004</v>
      </c>
      <c r="E103" s="144">
        <v>2956.8384999999998</v>
      </c>
      <c r="F103" s="144">
        <v>1219.739</v>
      </c>
      <c r="G103" s="144">
        <v>480.78789999999998</v>
      </c>
      <c r="H103" s="144">
        <v>30.707999999999998</v>
      </c>
      <c r="I103" s="144">
        <v>363.46949999999998</v>
      </c>
      <c r="J103" s="144">
        <v>118.3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642.81290000000001</v>
      </c>
      <c r="E105" s="144">
        <v>484.52260000000001</v>
      </c>
      <c r="F105" s="144">
        <v>62.610999999999997</v>
      </c>
      <c r="G105" s="144">
        <v>59.109000000000002</v>
      </c>
      <c r="H105" s="144">
        <v>6.431</v>
      </c>
      <c r="I105" s="144">
        <v>30.139299999999999</v>
      </c>
      <c r="J105" s="144">
        <v>215.3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11.805</v>
      </c>
      <c r="E106" s="144">
        <v>11.805</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281.75599999999997</v>
      </c>
      <c r="E107" s="144">
        <v>199.874</v>
      </c>
      <c r="F107" s="144" t="s">
        <v>643</v>
      </c>
      <c r="G107" s="144">
        <v>48.631</v>
      </c>
      <c r="H107" s="144">
        <v>3.2</v>
      </c>
      <c r="I107" s="144">
        <v>30.050999999999998</v>
      </c>
      <c r="J107" s="144">
        <v>58.8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12868.0705</v>
      </c>
      <c r="E108" s="144">
        <v>5914.3233</v>
      </c>
      <c r="F108" s="144">
        <v>3066.2020000000002</v>
      </c>
      <c r="G108" s="144">
        <v>2915.5578999999998</v>
      </c>
      <c r="H108" s="144">
        <v>39.01</v>
      </c>
      <c r="I108" s="144">
        <v>932.97730000000001</v>
      </c>
      <c r="J108" s="144">
        <v>123.6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10984.0764</v>
      </c>
      <c r="E109" s="144">
        <v>4553.8707999999997</v>
      </c>
      <c r="F109" s="144">
        <v>2707.6579999999999</v>
      </c>
      <c r="G109" s="144">
        <v>2765.4969000000001</v>
      </c>
      <c r="H109" s="144">
        <v>37.162999999999997</v>
      </c>
      <c r="I109" s="144">
        <v>919.8877</v>
      </c>
      <c r="J109" s="144">
        <v>73.599999999999994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11739.099399999999</v>
      </c>
      <c r="E110" s="144">
        <v>5422.5828000000001</v>
      </c>
      <c r="F110" s="144">
        <v>2464.279</v>
      </c>
      <c r="G110" s="144">
        <v>2897.2089000000001</v>
      </c>
      <c r="H110" s="144">
        <v>33.503999999999998</v>
      </c>
      <c r="I110" s="144">
        <v>921.52470000000005</v>
      </c>
      <c r="J110" s="144">
        <v>66.599999999999994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1098.5679</v>
      </c>
      <c r="E112" s="144">
        <v>664.23869999999999</v>
      </c>
      <c r="F112" s="144">
        <v>273.149</v>
      </c>
      <c r="G112" s="144">
        <v>121.468</v>
      </c>
      <c r="H112" s="144">
        <v>1.2929999999999999</v>
      </c>
      <c r="I112" s="144">
        <v>38.419199999999996</v>
      </c>
      <c r="J112" s="144">
        <v>109.1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248.52770000000001</v>
      </c>
      <c r="E113" s="144">
        <v>193.36869999999999</v>
      </c>
      <c r="F113" s="144">
        <v>4.4000000000000004</v>
      </c>
      <c r="G113" s="144">
        <v>50.759</v>
      </c>
      <c r="H113" s="144" t="s">
        <v>643</v>
      </c>
      <c r="I113" s="144" t="s">
        <v>643</v>
      </c>
      <c r="J113" s="144">
        <v>109.2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333.43770000000001</v>
      </c>
      <c r="E114" s="144">
        <v>277.75970000000001</v>
      </c>
      <c r="F114" s="144">
        <v>25.887</v>
      </c>
      <c r="G114" s="144">
        <v>27.864999999999998</v>
      </c>
      <c r="H114" s="144" t="s">
        <v>643</v>
      </c>
      <c r="I114" s="144">
        <v>1.9259999999999999</v>
      </c>
      <c r="J114" s="144">
        <v>125.3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473.10770000000002</v>
      </c>
      <c r="E115" s="144">
        <v>374.82569999999998</v>
      </c>
      <c r="F115" s="144">
        <v>47.271999999999998</v>
      </c>
      <c r="G115" s="144">
        <v>47.790999999999997</v>
      </c>
      <c r="H115" s="144">
        <v>1.2929999999999999</v>
      </c>
      <c r="I115" s="144">
        <v>1.9259999999999999</v>
      </c>
      <c r="J115" s="144">
        <v>36.299999999999997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1059.5259000000001</v>
      </c>
      <c r="E116" s="144">
        <v>656.60670000000005</v>
      </c>
      <c r="F116" s="144">
        <v>273.149</v>
      </c>
      <c r="G116" s="144">
        <v>90.058000000000007</v>
      </c>
      <c r="H116" s="144">
        <v>1.2929999999999999</v>
      </c>
      <c r="I116" s="144">
        <v>38.419199999999996</v>
      </c>
      <c r="J116" s="144">
        <v>31.9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368.53719999999998</v>
      </c>
      <c r="E117" s="144">
        <v>335.36559999999997</v>
      </c>
      <c r="F117" s="144">
        <v>31.56</v>
      </c>
      <c r="G117" s="144" t="s">
        <v>643</v>
      </c>
      <c r="H117" s="144" t="s">
        <v>643</v>
      </c>
      <c r="I117" s="144">
        <v>1.6115999999999999</v>
      </c>
      <c r="J117" s="144">
        <v>124.8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366.54320000000001</v>
      </c>
      <c r="E118" s="144">
        <v>334.47160000000002</v>
      </c>
      <c r="F118" s="144">
        <v>30.46</v>
      </c>
      <c r="G118" s="144" t="s">
        <v>643</v>
      </c>
      <c r="H118" s="144" t="s">
        <v>643</v>
      </c>
      <c r="I118" s="144">
        <v>1.6115999999999999</v>
      </c>
      <c r="J118" s="144">
        <v>104.5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131.08019999999999</v>
      </c>
      <c r="E119" s="144">
        <v>116.5226</v>
      </c>
      <c r="F119" s="144">
        <v>12.946</v>
      </c>
      <c r="G119" s="144" t="s">
        <v>643</v>
      </c>
      <c r="H119" s="144" t="s">
        <v>643</v>
      </c>
      <c r="I119" s="144">
        <v>1.6115999999999999</v>
      </c>
      <c r="J119" s="144">
        <v>55.3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40.03</v>
      </c>
      <c r="E120" s="144">
        <v>38.591999999999999</v>
      </c>
      <c r="F120" s="144">
        <v>1.4379999999999999</v>
      </c>
      <c r="G120" s="144" t="s">
        <v>643</v>
      </c>
      <c r="H120" s="144" t="s">
        <v>643</v>
      </c>
      <c r="I120" s="144" t="s">
        <v>643</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306.92970000000003</v>
      </c>
      <c r="E121" s="143">
        <v>249.33670000000001</v>
      </c>
      <c r="F121" s="143" t="s">
        <v>643</v>
      </c>
      <c r="G121" s="143">
        <v>55.835999999999999</v>
      </c>
      <c r="H121" s="143" t="s">
        <v>643</v>
      </c>
      <c r="I121" s="143">
        <v>1.7569999999999999</v>
      </c>
      <c r="J121" s="143">
        <v>210.1</v>
      </c>
    </row>
    <row r="122" spans="1:244" s="44" customFormat="1" ht="17.100000000000001" customHeight="1" x14ac:dyDescent="0.25">
      <c r="A122" s="101" t="s">
        <v>115</v>
      </c>
      <c r="B122" s="106" t="s">
        <v>691</v>
      </c>
      <c r="C122" s="100">
        <v>170.85900000000001</v>
      </c>
      <c r="D122" s="144">
        <v>194.8287</v>
      </c>
      <c r="E122" s="144">
        <v>176.44669999999999</v>
      </c>
      <c r="F122" s="144" t="s">
        <v>643</v>
      </c>
      <c r="G122" s="144">
        <v>18.382000000000001</v>
      </c>
      <c r="H122" s="144" t="s">
        <v>643</v>
      </c>
      <c r="I122" s="144" t="s">
        <v>643</v>
      </c>
      <c r="J122" s="144">
        <v>150</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194.8287</v>
      </c>
      <c r="E123" s="144">
        <v>176.44669999999999</v>
      </c>
      <c r="F123" s="144" t="s">
        <v>643</v>
      </c>
      <c r="G123" s="144">
        <v>18.382000000000001</v>
      </c>
      <c r="H123" s="144" t="s">
        <v>643</v>
      </c>
      <c r="I123" s="144" t="s">
        <v>643</v>
      </c>
      <c r="J123" s="144">
        <v>150</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269.61669999999998</v>
      </c>
      <c r="E124" s="144">
        <v>213.55170000000001</v>
      </c>
      <c r="F124" s="144" t="s">
        <v>643</v>
      </c>
      <c r="G124" s="144">
        <v>54.308</v>
      </c>
      <c r="H124" s="144" t="s">
        <v>643</v>
      </c>
      <c r="I124" s="144">
        <v>1.7569999999999999</v>
      </c>
      <c r="J124" s="144">
        <v>130.80000000000001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212.60169999999999</v>
      </c>
      <c r="E125" s="144">
        <v>175.16970000000001</v>
      </c>
      <c r="F125" s="144" t="s">
        <v>643</v>
      </c>
      <c r="G125" s="144">
        <v>37.432000000000002</v>
      </c>
      <c r="H125" s="144" t="s">
        <v>643</v>
      </c>
      <c r="I125" s="144" t="s">
        <v>643</v>
      </c>
      <c r="J125" s="144">
        <v>29.1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217.63669999999999</v>
      </c>
      <c r="E126" s="144">
        <v>168.45670000000001</v>
      </c>
      <c r="F126" s="144" t="s">
        <v>643</v>
      </c>
      <c r="G126" s="144">
        <v>47.423000000000002</v>
      </c>
      <c r="H126" s="144" t="s">
        <v>643</v>
      </c>
      <c r="I126" s="144">
        <v>1.7569999999999999</v>
      </c>
      <c r="J126" s="144">
        <v>91.7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203.87569999999999</v>
      </c>
      <c r="E127" s="144">
        <v>148.80670000000001</v>
      </c>
      <c r="F127" s="144" t="s">
        <v>643</v>
      </c>
      <c r="G127" s="144">
        <v>53.311999999999998</v>
      </c>
      <c r="H127" s="144" t="s">
        <v>643</v>
      </c>
      <c r="I127" s="144">
        <v>1.7569999999999999</v>
      </c>
      <c r="J127" s="144">
        <v>44.7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208.62799999999999</v>
      </c>
      <c r="E128" s="143">
        <v>131.49100000000001</v>
      </c>
      <c r="F128" s="143">
        <v>5.1589999999999998</v>
      </c>
      <c r="G128" s="143">
        <v>69.974000000000004</v>
      </c>
      <c r="H128" s="143" t="s">
        <v>643</v>
      </c>
      <c r="I128" s="143">
        <v>2.004</v>
      </c>
      <c r="J128" s="143">
        <v>28.9</v>
      </c>
    </row>
    <row r="129" spans="1:244" s="44" customFormat="1" ht="17.100000000000001" customHeight="1" x14ac:dyDescent="0.25">
      <c r="A129" s="101" t="s">
        <v>126</v>
      </c>
      <c r="B129" s="106" t="s">
        <v>127</v>
      </c>
      <c r="C129" s="100">
        <v>125.11799999999999</v>
      </c>
      <c r="D129" s="144">
        <v>208.62799999999999</v>
      </c>
      <c r="E129" s="144">
        <v>131.49100000000001</v>
      </c>
      <c r="F129" s="144">
        <v>5.1589999999999998</v>
      </c>
      <c r="G129" s="144">
        <v>69.974000000000004</v>
      </c>
      <c r="H129" s="144" t="s">
        <v>643</v>
      </c>
      <c r="I129" s="144">
        <v>2.004</v>
      </c>
      <c r="J129" s="144">
        <v>27.4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136.614</v>
      </c>
      <c r="E130" s="144">
        <v>89.266999999999996</v>
      </c>
      <c r="F130" s="144">
        <v>1.1579999999999999</v>
      </c>
      <c r="G130" s="144">
        <v>44.185000000000002</v>
      </c>
      <c r="H130" s="144" t="s">
        <v>643</v>
      </c>
      <c r="I130" s="144">
        <v>2.004</v>
      </c>
      <c r="J130" s="144">
        <v>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11.077999999999999</v>
      </c>
      <c r="E131" s="144">
        <v>0.96</v>
      </c>
      <c r="F131" s="144" t="s">
        <v>643</v>
      </c>
      <c r="G131" s="144">
        <v>10.118</v>
      </c>
      <c r="H131" s="144" t="s">
        <v>643</v>
      </c>
      <c r="I131" s="144" t="s">
        <v>643</v>
      </c>
      <c r="J131" s="144">
        <v>10.8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141.05799999999999</v>
      </c>
      <c r="E132" s="144">
        <v>90.766999999999996</v>
      </c>
      <c r="F132" s="144" t="s">
        <v>643</v>
      </c>
      <c r="G132" s="144">
        <v>50.290999999999997</v>
      </c>
      <c r="H132" s="144" t="s">
        <v>643</v>
      </c>
      <c r="I132" s="144" t="s">
        <v>643</v>
      </c>
      <c r="J132" s="144">
        <v>6.2</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57.93</v>
      </c>
      <c r="E133" s="144">
        <v>33.881999999999998</v>
      </c>
      <c r="F133" s="144">
        <v>4.0010000000000003</v>
      </c>
      <c r="G133" s="144">
        <v>20.047000000000001</v>
      </c>
      <c r="H133" s="144" t="s">
        <v>643</v>
      </c>
      <c r="I133" s="144" t="s">
        <v>643</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76.198999999999998</v>
      </c>
      <c r="E134" s="144">
        <v>47.485999999999997</v>
      </c>
      <c r="F134" s="144">
        <v>4.0010000000000003</v>
      </c>
      <c r="G134" s="144">
        <v>22.707999999999998</v>
      </c>
      <c r="H134" s="144" t="s">
        <v>643</v>
      </c>
      <c r="I134" s="144">
        <v>2.004</v>
      </c>
      <c r="J134" s="144">
        <v>29.5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10.984999999999999</v>
      </c>
      <c r="E135" s="144">
        <v>1.0229999999999999</v>
      </c>
      <c r="F135" s="144" t="s">
        <v>643</v>
      </c>
      <c r="G135" s="144">
        <v>9.9619999999999997</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80.73</v>
      </c>
      <c r="E136" s="144">
        <v>34.393000000000001</v>
      </c>
      <c r="F136" s="144" t="s">
        <v>643</v>
      </c>
      <c r="G136" s="144">
        <v>44.332999999999998</v>
      </c>
      <c r="H136" s="144" t="s">
        <v>643</v>
      </c>
      <c r="I136" s="144">
        <v>2.004</v>
      </c>
      <c r="J136" s="144">
        <v>3.9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16.459</v>
      </c>
      <c r="E137" s="144">
        <v>10.271000000000001</v>
      </c>
      <c r="F137" s="144" t="s">
        <v>643</v>
      </c>
      <c r="G137" s="144">
        <v>4.1840000000000002</v>
      </c>
      <c r="H137" s="144" t="s">
        <v>643</v>
      </c>
      <c r="I137" s="144">
        <v>2.004</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29.161000000000001</v>
      </c>
      <c r="E138" s="144">
        <v>13.163</v>
      </c>
      <c r="F138" s="144" t="s">
        <v>643</v>
      </c>
      <c r="G138" s="144">
        <v>15.997999999999999</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14.77</v>
      </c>
      <c r="E141" s="144">
        <v>2.9870000000000001</v>
      </c>
      <c r="F141" s="144" t="s">
        <v>643</v>
      </c>
      <c r="G141" s="144">
        <v>11.782999999999999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1.9630000000000001</v>
      </c>
      <c r="E142" s="144">
        <v>1.506</v>
      </c>
      <c r="F142" s="144" t="s">
        <v>643</v>
      </c>
      <c r="G142" s="144">
        <v>0.45700000000000002</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20.925000000000001</v>
      </c>
      <c r="E143" s="144">
        <v>7.4260000000000002</v>
      </c>
      <c r="F143" s="144" t="s">
        <v>643</v>
      </c>
      <c r="G143" s="144">
        <v>13.499000000000001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115.646</v>
      </c>
      <c r="E146" s="143">
        <v>64.367000000000004</v>
      </c>
      <c r="F146" s="143">
        <v>4.0010000000000003</v>
      </c>
      <c r="G146" s="143">
        <v>45.274000000000001</v>
      </c>
      <c r="H146" s="143" t="s">
        <v>643</v>
      </c>
      <c r="I146" s="143">
        <v>2.004</v>
      </c>
      <c r="J146" s="143">
        <v>76.400000000000006</v>
      </c>
    </row>
    <row r="147" spans="1:244" s="44" customFormat="1" ht="17.100000000000001" customHeight="1" x14ac:dyDescent="0.25">
      <c r="A147" s="101" t="s">
        <v>158</v>
      </c>
      <c r="B147" s="106" t="s">
        <v>159</v>
      </c>
      <c r="C147" s="100">
        <v>316.76</v>
      </c>
      <c r="D147" s="144">
        <v>55.753</v>
      </c>
      <c r="E147" s="144">
        <v>28.978999999999999</v>
      </c>
      <c r="F147" s="144" t="s">
        <v>643</v>
      </c>
      <c r="G147" s="144">
        <v>24.77</v>
      </c>
      <c r="H147" s="144" t="s">
        <v>643</v>
      </c>
      <c r="I147" s="144">
        <v>2.004</v>
      </c>
      <c r="J147" s="144">
        <v>75.5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54.046999999999997</v>
      </c>
      <c r="E148" s="144">
        <v>28.978999999999999</v>
      </c>
      <c r="F148" s="144" t="s">
        <v>643</v>
      </c>
      <c r="G148" s="144">
        <v>23.064</v>
      </c>
      <c r="H148" s="144" t="s">
        <v>643</v>
      </c>
      <c r="I148" s="144">
        <v>2.004</v>
      </c>
      <c r="J148" s="144">
        <v>61.4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25.937999999999999</v>
      </c>
      <c r="E149" s="144">
        <v>14.882999999999999</v>
      </c>
      <c r="F149" s="144" t="s">
        <v>643</v>
      </c>
      <c r="G149" s="144">
        <v>9.0510000000000002</v>
      </c>
      <c r="H149" s="144" t="s">
        <v>643</v>
      </c>
      <c r="I149" s="144">
        <v>2.004</v>
      </c>
      <c r="J149" s="144">
        <v>33.9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3.9769999999999999</v>
      </c>
      <c r="E150" s="144">
        <v>1.4370000000000001</v>
      </c>
      <c r="F150" s="144" t="s">
        <v>643</v>
      </c>
      <c r="G150" s="144">
        <v>2.54</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59.893000000000001</v>
      </c>
      <c r="E166" s="144">
        <v>35.387999999999998</v>
      </c>
      <c r="F166" s="144">
        <v>4.0010000000000003</v>
      </c>
      <c r="G166" s="144">
        <v>20.504000000000001</v>
      </c>
      <c r="H166" s="144" t="s">
        <v>643</v>
      </c>
      <c r="I166" s="144" t="s">
        <v>643</v>
      </c>
      <c r="J166" s="144">
        <v>46.3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37.005000000000003</v>
      </c>
      <c r="E167" s="144">
        <v>26.456</v>
      </c>
      <c r="F167" s="144">
        <v>4.0010000000000003</v>
      </c>
      <c r="G167" s="144">
        <v>6.548</v>
      </c>
      <c r="H167" s="144" t="s">
        <v>643</v>
      </c>
      <c r="I167" s="144" t="s">
        <v>643</v>
      </c>
      <c r="J167" s="144">
        <v>67.7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20.925000000000001</v>
      </c>
      <c r="E168" s="144">
        <v>7.4260000000000002</v>
      </c>
      <c r="F168" s="144" t="s">
        <v>643</v>
      </c>
      <c r="G168" s="144">
        <v>13.499000000000001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20.925000000000001</v>
      </c>
      <c r="E171" s="144">
        <v>7.4260000000000002</v>
      </c>
      <c r="F171" s="144" t="s">
        <v>643</v>
      </c>
      <c r="G171" s="144">
        <v>13.499000000000001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1.9630000000000001</v>
      </c>
      <c r="E172" s="144">
        <v>1.506</v>
      </c>
      <c r="F172" s="144" t="s">
        <v>643</v>
      </c>
      <c r="G172" s="144">
        <v>0.45700000000000002</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26.265000000000001</v>
      </c>
      <c r="E177" s="144">
        <v>17.658000000000001</v>
      </c>
      <c r="F177" s="144">
        <v>4.0010000000000003</v>
      </c>
      <c r="G177" s="144">
        <v>4.6059999999999999</v>
      </c>
      <c r="H177" s="144" t="s">
        <v>643</v>
      </c>
      <c r="I177" s="144" t="s">
        <v>643</v>
      </c>
      <c r="J177" s="144">
        <v>70.599999999999994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26.265000000000001</v>
      </c>
      <c r="E178" s="144">
        <v>17.658000000000001</v>
      </c>
      <c r="F178" s="144">
        <v>4.0010000000000003</v>
      </c>
      <c r="G178" s="144">
        <v>4.6059999999999999</v>
      </c>
      <c r="H178" s="144" t="s">
        <v>643</v>
      </c>
      <c r="I178" s="144" t="s">
        <v>643</v>
      </c>
      <c r="J178" s="144">
        <v>70.599999999999994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1.782</v>
      </c>
      <c r="E179" s="143" t="s">
        <v>643</v>
      </c>
      <c r="F179" s="143" t="s">
        <v>643</v>
      </c>
      <c r="G179" s="143">
        <v>1.782</v>
      </c>
      <c r="H179" s="143" t="s">
        <v>643</v>
      </c>
      <c r="I179" s="143" t="s">
        <v>643</v>
      </c>
      <c r="J179" s="143">
        <v>60.3</v>
      </c>
    </row>
    <row r="180" spans="1:244" s="44" customFormat="1" ht="17.100000000000001" customHeight="1" x14ac:dyDescent="0.25">
      <c r="A180" s="101" t="s">
        <v>220</v>
      </c>
      <c r="B180" s="106" t="s">
        <v>221</v>
      </c>
      <c r="C180" s="100">
        <v>295.73899999999998</v>
      </c>
      <c r="D180" s="144">
        <v>1.782</v>
      </c>
      <c r="E180" s="144" t="s">
        <v>643</v>
      </c>
      <c r="F180" s="144" t="s">
        <v>643</v>
      </c>
      <c r="G180" s="144">
        <v>1.782</v>
      </c>
      <c r="H180" s="144" t="s">
        <v>643</v>
      </c>
      <c r="I180" s="144" t="s">
        <v>643</v>
      </c>
      <c r="J180" s="144">
        <v>60.3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1.782</v>
      </c>
      <c r="E181" s="144" t="s">
        <v>643</v>
      </c>
      <c r="F181" s="144" t="s">
        <v>643</v>
      </c>
      <c r="G181" s="144">
        <v>1.782</v>
      </c>
      <c r="H181" s="144" t="s">
        <v>643</v>
      </c>
      <c r="I181" s="144" t="s">
        <v>643</v>
      </c>
      <c r="J181" s="144">
        <v>55.4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0.79800000000000004</v>
      </c>
      <c r="E185" s="144" t="s">
        <v>643</v>
      </c>
      <c r="F185" s="144" t="s">
        <v>643</v>
      </c>
      <c r="G185" s="144">
        <v>0.79800000000000004</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1350</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3983.819872</v>
      </c>
      <c r="E9" s="143">
        <v>2356.8910080000001</v>
      </c>
      <c r="F9" s="143">
        <v>886.79197499999998</v>
      </c>
      <c r="G9" s="143">
        <v>525.14641400000005</v>
      </c>
      <c r="H9" s="143">
        <v>17.583480999999999</v>
      </c>
      <c r="I9" s="143">
        <v>197.406994</v>
      </c>
      <c r="J9" s="143">
        <v>519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151.07217900000001</v>
      </c>
      <c r="E10" s="143">
        <v>90.626439000000005</v>
      </c>
      <c r="F10" s="143">
        <v>40.965235999999997</v>
      </c>
      <c r="G10" s="143">
        <v>16.541522000000001</v>
      </c>
      <c r="H10" s="143">
        <v>1.6622999999999999E-2</v>
      </c>
      <c r="I10" s="143">
        <v>2.9223590000000002</v>
      </c>
      <c r="J10" s="143">
        <v>69.7</v>
      </c>
    </row>
    <row r="11" spans="1:244" s="44" customFormat="1" ht="17.100000000000001" customHeight="1" x14ac:dyDescent="0.25">
      <c r="A11" s="101" t="s">
        <v>1007</v>
      </c>
      <c r="B11" s="106" t="s">
        <v>1096</v>
      </c>
      <c r="C11" s="100">
        <v>457.39800000000002</v>
      </c>
      <c r="D11" s="144">
        <v>3.5255429999999999</v>
      </c>
      <c r="E11" s="144">
        <v>2.4502619999999999</v>
      </c>
      <c r="F11" s="144">
        <v>0.51628600000000002</v>
      </c>
      <c r="G11" s="144">
        <v>0.553454</v>
      </c>
      <c r="H11" s="144">
        <v>5.5409999999999999E-3</v>
      </c>
      <c r="I11" s="144" t="s">
        <v>643</v>
      </c>
      <c r="J11" s="144">
        <v>7.7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3.5255429999999999</v>
      </c>
      <c r="E12" s="144">
        <v>2.4502619999999999</v>
      </c>
      <c r="F12" s="144">
        <v>0.51628600000000002</v>
      </c>
      <c r="G12" s="144">
        <v>0.553454</v>
      </c>
      <c r="H12" s="144">
        <v>5.5409999999999999E-3</v>
      </c>
      <c r="I12" s="144" t="s">
        <v>643</v>
      </c>
      <c r="J12" s="144">
        <v>10.6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30.693677999999998</v>
      </c>
      <c r="E15" s="144">
        <v>24.358961000000001</v>
      </c>
      <c r="F15" s="144">
        <v>0.55548699999999995</v>
      </c>
      <c r="G15" s="144">
        <v>5.4382260000000002</v>
      </c>
      <c r="H15" s="144" t="s">
        <v>643</v>
      </c>
      <c r="I15" s="144">
        <v>0.34100399999999997</v>
      </c>
      <c r="J15" s="144">
        <v>73.599999999999994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4.4360920000000004</v>
      </c>
      <c r="E16" s="144">
        <v>3.5977589999999999</v>
      </c>
      <c r="F16" s="144" t="s">
        <v>643</v>
      </c>
      <c r="G16" s="144">
        <v>0.83833400000000002</v>
      </c>
      <c r="H16" s="144" t="s">
        <v>643</v>
      </c>
      <c r="I16" s="144" t="s">
        <v>643</v>
      </c>
      <c r="J16" s="144">
        <v>30.2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9.5799459999999996</v>
      </c>
      <c r="E17" s="144">
        <v>7.8515680000000003</v>
      </c>
      <c r="F17" s="144">
        <v>0.28890399999999999</v>
      </c>
      <c r="G17" s="144">
        <v>1.200674</v>
      </c>
      <c r="H17" s="144" t="s">
        <v>643</v>
      </c>
      <c r="I17" s="144">
        <v>0.23880000000000001</v>
      </c>
      <c r="J17" s="144">
        <v>171.8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4.2201000000000002E-2</v>
      </c>
      <c r="E18" s="144">
        <v>3.6228000000000003E-2</v>
      </c>
      <c r="F18" s="144" t="s">
        <v>643</v>
      </c>
      <c r="G18" s="144">
        <v>5.973E-3</v>
      </c>
      <c r="H18" s="144" t="s">
        <v>643</v>
      </c>
      <c r="I18" s="144" t="s">
        <v>643</v>
      </c>
      <c r="J18" s="144">
        <v>12.2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15.767961</v>
      </c>
      <c r="E19" s="144">
        <v>12.098893</v>
      </c>
      <c r="F19" s="144">
        <v>0.26258199999999998</v>
      </c>
      <c r="G19" s="144">
        <v>3.3062860000000001</v>
      </c>
      <c r="H19" s="144" t="s">
        <v>643</v>
      </c>
      <c r="I19" s="144">
        <v>0.1002</v>
      </c>
      <c r="J19" s="144">
        <v>117.8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0.79371100000000006</v>
      </c>
      <c r="E20" s="144">
        <v>0.72702699999999998</v>
      </c>
      <c r="F20" s="144" t="s">
        <v>643</v>
      </c>
      <c r="G20" s="144">
        <v>6.6683999999999993E-2</v>
      </c>
      <c r="H20" s="144" t="s">
        <v>643</v>
      </c>
      <c r="I20" s="144" t="s">
        <v>643</v>
      </c>
      <c r="J20" s="144">
        <v>23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7.3765999999999998E-2</v>
      </c>
      <c r="E21" s="144">
        <v>4.7486E-2</v>
      </c>
      <c r="F21" s="144">
        <v>4.0010000000000002E-3</v>
      </c>
      <c r="G21" s="144">
        <v>2.0275000000000001E-2</v>
      </c>
      <c r="H21" s="144" t="s">
        <v>643</v>
      </c>
      <c r="I21" s="144">
        <v>2.0040000000000001E-3</v>
      </c>
      <c r="J21" s="144">
        <v>2.5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1.062063</v>
      </c>
      <c r="E23" s="144">
        <v>0.60767099999999996</v>
      </c>
      <c r="F23" s="144">
        <v>0.41377199999999997</v>
      </c>
      <c r="G23" s="144">
        <v>2.9537999999999998E-2</v>
      </c>
      <c r="H23" s="144">
        <v>1.1082E-2</v>
      </c>
      <c r="I23" s="144" t="s">
        <v>643</v>
      </c>
      <c r="J23" s="144">
        <v>23.1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1.4760000000000001E-2</v>
      </c>
      <c r="E27" s="144">
        <v>9.2200000000000008E-3</v>
      </c>
      <c r="F27" s="144" t="s">
        <v>643</v>
      </c>
      <c r="G27" s="144">
        <v>5.5399999999999998E-3</v>
      </c>
      <c r="H27" s="144" t="s">
        <v>643</v>
      </c>
      <c r="I27" s="144" t="s">
        <v>643</v>
      </c>
      <c r="J27" s="144">
        <v>8.9</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1.0473030000000001</v>
      </c>
      <c r="E28" s="144">
        <v>0.59845099999999996</v>
      </c>
      <c r="F28" s="144">
        <v>0.41377199999999997</v>
      </c>
      <c r="G28" s="144">
        <v>2.3997999999999998E-2</v>
      </c>
      <c r="H28" s="144">
        <v>1.1082E-2</v>
      </c>
      <c r="I28" s="144" t="s">
        <v>643</v>
      </c>
      <c r="J28" s="144">
        <v>189.1</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61.518785999999999</v>
      </c>
      <c r="E29" s="144">
        <v>36.476315</v>
      </c>
      <c r="F29" s="144">
        <v>12.525753999999999</v>
      </c>
      <c r="G29" s="144">
        <v>9.9550669999999997</v>
      </c>
      <c r="H29" s="144" t="s">
        <v>643</v>
      </c>
      <c r="I29" s="144">
        <v>2.5616500000000002</v>
      </c>
      <c r="J29" s="144">
        <v>102.5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13.415055000000001</v>
      </c>
      <c r="E30" s="144">
        <v>9.1722249999999992</v>
      </c>
      <c r="F30" s="144">
        <v>1.45313</v>
      </c>
      <c r="G30" s="144">
        <v>2.4941249999999999</v>
      </c>
      <c r="H30" s="144" t="s">
        <v>643</v>
      </c>
      <c r="I30" s="144">
        <v>0.29557499999999998</v>
      </c>
      <c r="J30" s="144">
        <v>123.3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1.167878</v>
      </c>
      <c r="E33" s="144">
        <v>1.138523</v>
      </c>
      <c r="F33" s="144">
        <v>2.9354999999999999E-2</v>
      </c>
      <c r="G33" s="144" t="s">
        <v>643</v>
      </c>
      <c r="H33" s="144" t="s">
        <v>643</v>
      </c>
      <c r="I33" s="144" t="s">
        <v>643</v>
      </c>
      <c r="J33" s="144">
        <v>18.899999999999999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0.12193900000000001</v>
      </c>
      <c r="E34" s="144">
        <v>0.12193900000000001</v>
      </c>
      <c r="F34" s="144" t="s">
        <v>643</v>
      </c>
      <c r="G34" s="144" t="s">
        <v>643</v>
      </c>
      <c r="H34" s="144" t="s">
        <v>643</v>
      </c>
      <c r="I34" s="144" t="s">
        <v>643</v>
      </c>
      <c r="J34" s="144">
        <v>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46.813915000000001</v>
      </c>
      <c r="E35" s="144">
        <v>26.043628999999999</v>
      </c>
      <c r="F35" s="144">
        <v>11.043269</v>
      </c>
      <c r="G35" s="144">
        <v>7.4609420000000002</v>
      </c>
      <c r="H35" s="144" t="s">
        <v>643</v>
      </c>
      <c r="I35" s="144">
        <v>2.2660749999999998</v>
      </c>
      <c r="J35" s="144">
        <v>406.1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47.568981999999998</v>
      </c>
      <c r="E37" s="144">
        <v>25.243784000000002</v>
      </c>
      <c r="F37" s="144">
        <v>21.745661999999999</v>
      </c>
      <c r="G37" s="144">
        <v>0.55983099999999997</v>
      </c>
      <c r="H37" s="144" t="s">
        <v>643</v>
      </c>
      <c r="I37" s="144">
        <v>1.9705E-2</v>
      </c>
      <c r="J37" s="144">
        <v>122.1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44.245311000000001</v>
      </c>
      <c r="E39" s="144">
        <v>22.320118000000001</v>
      </c>
      <c r="F39" s="144">
        <v>21.398235</v>
      </c>
      <c r="G39" s="144">
        <v>0.50725299999999995</v>
      </c>
      <c r="H39" s="144" t="s">
        <v>643</v>
      </c>
      <c r="I39" s="144">
        <v>1.9705E-2</v>
      </c>
      <c r="J39" s="144">
        <v>316.5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0.12464</v>
      </c>
      <c r="E42" s="144">
        <v>0.12464</v>
      </c>
      <c r="F42" s="144" t="s">
        <v>643</v>
      </c>
      <c r="G42" s="144" t="s">
        <v>643</v>
      </c>
      <c r="H42" s="144" t="s">
        <v>643</v>
      </c>
      <c r="I42" s="144" t="s">
        <v>643</v>
      </c>
      <c r="J42" s="144">
        <v>23.8</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0.43622499999999997</v>
      </c>
      <c r="E45" s="144">
        <v>0.4355</v>
      </c>
      <c r="F45" s="144">
        <v>7.2499999999999995E-4</v>
      </c>
      <c r="G45" s="144" t="s">
        <v>643</v>
      </c>
      <c r="H45" s="144" t="s">
        <v>643</v>
      </c>
      <c r="I45" s="144" t="s">
        <v>643</v>
      </c>
      <c r="J45" s="144">
        <v>8.3000000000000007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2.7628059999999999</v>
      </c>
      <c r="E47" s="144">
        <v>2.3635259999999998</v>
      </c>
      <c r="F47" s="144">
        <v>0.34670200000000001</v>
      </c>
      <c r="G47" s="144">
        <v>5.2578E-2</v>
      </c>
      <c r="H47" s="144" t="s">
        <v>643</v>
      </c>
      <c r="I47" s="144" t="s">
        <v>643</v>
      </c>
      <c r="J47" s="144">
        <v>60.7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6.7031260000000001</v>
      </c>
      <c r="E48" s="144">
        <v>1.4894449999999999</v>
      </c>
      <c r="F48" s="144">
        <v>5.2082750000000004</v>
      </c>
      <c r="G48" s="144">
        <v>5.4060000000000002E-3</v>
      </c>
      <c r="H48" s="144" t="s">
        <v>643</v>
      </c>
      <c r="I48" s="144" t="s">
        <v>643</v>
      </c>
      <c r="J48" s="144">
        <v>26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6.7031260000000001</v>
      </c>
      <c r="E49" s="144">
        <v>1.4894449999999999</v>
      </c>
      <c r="F49" s="144">
        <v>5.2082750000000004</v>
      </c>
      <c r="G49" s="144">
        <v>5.4060000000000002E-3</v>
      </c>
      <c r="H49" s="144" t="s">
        <v>643</v>
      </c>
      <c r="I49" s="144" t="s">
        <v>643</v>
      </c>
      <c r="J49" s="144">
        <v>56.8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51.876595999999999</v>
      </c>
      <c r="E52" s="143">
        <v>49.345295999999998</v>
      </c>
      <c r="F52" s="143">
        <v>1.4620219999999999</v>
      </c>
      <c r="G52" s="143">
        <v>0.20386899999999999</v>
      </c>
      <c r="H52" s="143" t="s">
        <v>643</v>
      </c>
      <c r="I52" s="143">
        <v>0.86541000000000001</v>
      </c>
      <c r="J52" s="143">
        <v>87.2</v>
      </c>
    </row>
    <row r="53" spans="1:244" s="44" customFormat="1" ht="17.100000000000001" customHeight="1" x14ac:dyDescent="0.25">
      <c r="A53" s="101" t="s">
        <v>1176</v>
      </c>
      <c r="B53" s="106" t="s">
        <v>1177</v>
      </c>
      <c r="C53" s="100">
        <v>206.07300000000001</v>
      </c>
      <c r="D53" s="144">
        <v>0</v>
      </c>
      <c r="E53" s="144">
        <v>0</v>
      </c>
      <c r="F53" s="144">
        <v>0</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v>
      </c>
      <c r="E54" s="144">
        <v>0</v>
      </c>
      <c r="F54" s="144">
        <v>0</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27.80294</v>
      </c>
      <c r="E55" s="144">
        <v>27.018001000000002</v>
      </c>
      <c r="F55" s="144">
        <v>0.32159900000000002</v>
      </c>
      <c r="G55" s="144">
        <v>0.114715</v>
      </c>
      <c r="H55" s="144" t="s">
        <v>643</v>
      </c>
      <c r="I55" s="144">
        <v>0.34862500000000002</v>
      </c>
      <c r="J55" s="144">
        <v>114.1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27.80294</v>
      </c>
      <c r="E56" s="144">
        <v>27.018001000000002</v>
      </c>
      <c r="F56" s="144">
        <v>0.32159900000000002</v>
      </c>
      <c r="G56" s="144">
        <v>0.114715</v>
      </c>
      <c r="H56" s="144" t="s">
        <v>643</v>
      </c>
      <c r="I56" s="144">
        <v>0.34862500000000002</v>
      </c>
      <c r="J56" s="144">
        <v>210.9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24.073656</v>
      </c>
      <c r="E59" s="144">
        <v>22.327294999999999</v>
      </c>
      <c r="F59" s="144">
        <v>1.140423</v>
      </c>
      <c r="G59" s="144">
        <v>8.9153999999999997E-2</v>
      </c>
      <c r="H59" s="144" t="s">
        <v>643</v>
      </c>
      <c r="I59" s="144">
        <v>0.51678500000000005</v>
      </c>
      <c r="J59" s="144">
        <v>165.7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16.903404999999999</v>
      </c>
      <c r="E60" s="144">
        <v>15.672226</v>
      </c>
      <c r="F60" s="144">
        <v>0.69549499999999997</v>
      </c>
      <c r="G60" s="144">
        <v>3.8862000000000001E-2</v>
      </c>
      <c r="H60" s="144" t="s">
        <v>643</v>
      </c>
      <c r="I60" s="144">
        <v>0.49682199999999999</v>
      </c>
      <c r="J60" s="144">
        <v>182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6.0290929999999996</v>
      </c>
      <c r="E61" s="144">
        <v>5.6788299999999996</v>
      </c>
      <c r="F61" s="144">
        <v>0.30172500000000002</v>
      </c>
      <c r="G61" s="144">
        <v>2.8575E-2</v>
      </c>
      <c r="H61" s="144" t="s">
        <v>643</v>
      </c>
      <c r="I61" s="144">
        <v>1.9963000000000002E-2</v>
      </c>
      <c r="J61" s="144">
        <v>243.3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1.141159</v>
      </c>
      <c r="E62" s="144">
        <v>0.97623899999999997</v>
      </c>
      <c r="F62" s="144">
        <v>0.143203</v>
      </c>
      <c r="G62" s="144">
        <v>2.1717E-2</v>
      </c>
      <c r="H62" s="144" t="s">
        <v>643</v>
      </c>
      <c r="I62" s="144" t="s">
        <v>643</v>
      </c>
      <c r="J62" s="144">
        <v>41.3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224.87949900000001</v>
      </c>
      <c r="E63" s="143">
        <v>187.090857</v>
      </c>
      <c r="F63" s="143">
        <v>22.714808000000001</v>
      </c>
      <c r="G63" s="143">
        <v>11.585718999999999</v>
      </c>
      <c r="H63" s="143">
        <v>0.58919299999999997</v>
      </c>
      <c r="I63" s="143">
        <v>2.8989229999999999</v>
      </c>
      <c r="J63" s="143">
        <v>580.20000000000005</v>
      </c>
    </row>
    <row r="64" spans="1:244" s="44" customFormat="1" ht="17.100000000000001" customHeight="1" x14ac:dyDescent="0.25">
      <c r="A64" s="101" t="s">
        <v>1196</v>
      </c>
      <c r="B64" s="106" t="s">
        <v>262</v>
      </c>
      <c r="C64" s="100">
        <v>121.91500000000001</v>
      </c>
      <c r="D64" s="144">
        <v>78.315997999999993</v>
      </c>
      <c r="E64" s="144">
        <v>67.582661000000002</v>
      </c>
      <c r="F64" s="144">
        <v>8.075958</v>
      </c>
      <c r="G64" s="144">
        <v>1.9321790000000001</v>
      </c>
      <c r="H64" s="144">
        <v>0.19578200000000001</v>
      </c>
      <c r="I64" s="144">
        <v>0.52941899999999997</v>
      </c>
      <c r="J64" s="144">
        <v>642.4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77.787778000000003</v>
      </c>
      <c r="E65" s="144">
        <v>67.166871</v>
      </c>
      <c r="F65" s="144">
        <v>7.9694909999999997</v>
      </c>
      <c r="G65" s="144">
        <v>1.929719</v>
      </c>
      <c r="H65" s="144">
        <v>0.19578200000000001</v>
      </c>
      <c r="I65" s="144">
        <v>0.52591600000000005</v>
      </c>
      <c r="J65" s="144">
        <v>732.8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0.38209599999999999</v>
      </c>
      <c r="E66" s="144">
        <v>0.277667</v>
      </c>
      <c r="F66" s="144">
        <v>0.10442899999999999</v>
      </c>
      <c r="G66" s="144" t="s">
        <v>643</v>
      </c>
      <c r="H66" s="144" t="s">
        <v>643</v>
      </c>
      <c r="I66" s="144" t="s">
        <v>643</v>
      </c>
      <c r="J66" s="144">
        <v>29.3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0.125114</v>
      </c>
      <c r="E67" s="144">
        <v>0.118114</v>
      </c>
      <c r="F67" s="144">
        <v>1.0380000000000001E-3</v>
      </c>
      <c r="G67" s="144">
        <v>2.4599999999999999E-3</v>
      </c>
      <c r="H67" s="144" t="s">
        <v>643</v>
      </c>
      <c r="I67" s="144">
        <v>3.503E-3</v>
      </c>
      <c r="J67" s="144">
        <v>93.6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2.1010000000000001E-2</v>
      </c>
      <c r="E68" s="144">
        <v>2.001E-2</v>
      </c>
      <c r="F68" s="144">
        <v>1E-3</v>
      </c>
      <c r="G68" s="144" t="s">
        <v>643</v>
      </c>
      <c r="H68" s="144" t="s">
        <v>643</v>
      </c>
      <c r="I68" s="144" t="s">
        <v>643</v>
      </c>
      <c r="J68" s="144">
        <v>15</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146.563501</v>
      </c>
      <c r="E69" s="144">
        <v>119.508196</v>
      </c>
      <c r="F69" s="144">
        <v>14.63885</v>
      </c>
      <c r="G69" s="144">
        <v>9.6535399999999996</v>
      </c>
      <c r="H69" s="144">
        <v>0.39341100000000001</v>
      </c>
      <c r="I69" s="144">
        <v>2.3695040000000001</v>
      </c>
      <c r="J69" s="144">
        <v>551.70000000000005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84.569648999999998</v>
      </c>
      <c r="E70" s="144">
        <v>72.389343999999994</v>
      </c>
      <c r="F70" s="144">
        <v>5.8224859999999996</v>
      </c>
      <c r="G70" s="144">
        <v>4.8328179999999996</v>
      </c>
      <c r="H70" s="144">
        <v>0.210558</v>
      </c>
      <c r="I70" s="144">
        <v>1.314443</v>
      </c>
      <c r="J70" s="144">
        <v>741.8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1.9991999999999999E-2</v>
      </c>
      <c r="E71" s="144">
        <v>1.0185E-2</v>
      </c>
      <c r="F71" s="144">
        <v>9.8069999999999997E-3</v>
      </c>
      <c r="G71" s="144" t="s">
        <v>643</v>
      </c>
      <c r="H71" s="144" t="s">
        <v>643</v>
      </c>
      <c r="I71" s="144" t="s">
        <v>643</v>
      </c>
      <c r="J71" s="144">
        <v>1.9</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0.35151900000000003</v>
      </c>
      <c r="E73" s="144">
        <v>0.29203299999999999</v>
      </c>
      <c r="F73" s="144">
        <v>5.9485999999999997E-2</v>
      </c>
      <c r="G73" s="144" t="s">
        <v>643</v>
      </c>
      <c r="H73" s="144" t="s">
        <v>643</v>
      </c>
      <c r="I73" s="144" t="s">
        <v>643</v>
      </c>
      <c r="J73" s="144">
        <v>24.4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3.559936</v>
      </c>
      <c r="E74" s="144">
        <v>2.1485919999999998</v>
      </c>
      <c r="F74" s="144">
        <v>0.72046399999999999</v>
      </c>
      <c r="G74" s="144">
        <v>0.4708</v>
      </c>
      <c r="H74" s="144" t="s">
        <v>643</v>
      </c>
      <c r="I74" s="144">
        <v>0.22008</v>
      </c>
      <c r="J74" s="144">
        <v>198.2</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58.062404000000001</v>
      </c>
      <c r="E75" s="144">
        <v>44.668042</v>
      </c>
      <c r="F75" s="144">
        <v>8.0266070000000003</v>
      </c>
      <c r="G75" s="144">
        <v>4.3499220000000003</v>
      </c>
      <c r="H75" s="144">
        <v>0.18285299999999999</v>
      </c>
      <c r="I75" s="144">
        <v>0.83498099999999997</v>
      </c>
      <c r="J75" s="144">
        <v>551.5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268.991084</v>
      </c>
      <c r="E76" s="143">
        <v>188.82730900000001</v>
      </c>
      <c r="F76" s="143">
        <v>66.453880999999996</v>
      </c>
      <c r="G76" s="143">
        <v>12.542584</v>
      </c>
      <c r="H76" s="143">
        <v>0.45267000000000002</v>
      </c>
      <c r="I76" s="143">
        <v>0.71464000000000005</v>
      </c>
      <c r="J76" s="143">
        <v>382</v>
      </c>
    </row>
    <row r="77" spans="1:244" s="44" customFormat="1" ht="17.100000000000001" customHeight="1" x14ac:dyDescent="0.25">
      <c r="A77" s="101" t="s">
        <v>19</v>
      </c>
      <c r="B77" s="106" t="s">
        <v>20</v>
      </c>
      <c r="C77" s="100">
        <v>190.833</v>
      </c>
      <c r="D77" s="144">
        <v>127.436646</v>
      </c>
      <c r="E77" s="144">
        <v>77.418486000000001</v>
      </c>
      <c r="F77" s="144">
        <v>38.410145</v>
      </c>
      <c r="G77" s="144">
        <v>11.174123</v>
      </c>
      <c r="H77" s="144">
        <v>0.114514</v>
      </c>
      <c r="I77" s="144">
        <v>0.319378</v>
      </c>
      <c r="J77" s="144">
        <v>667.8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0.54696999999999996</v>
      </c>
      <c r="E78" s="144">
        <v>0.37674000000000002</v>
      </c>
      <c r="F78" s="144">
        <v>0.17022999999999999</v>
      </c>
      <c r="G78" s="144" t="s">
        <v>643</v>
      </c>
      <c r="H78" s="144" t="s">
        <v>643</v>
      </c>
      <c r="I78" s="144" t="s">
        <v>643</v>
      </c>
      <c r="J78" s="144">
        <v>44.2</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31.895989</v>
      </c>
      <c r="E79" s="144">
        <v>15.486103999999999</v>
      </c>
      <c r="F79" s="144">
        <v>15.445857</v>
      </c>
      <c r="G79" s="144">
        <v>0.78822800000000004</v>
      </c>
      <c r="H79" s="144" t="s">
        <v>643</v>
      </c>
      <c r="I79" s="144">
        <v>0.17580000000000001</v>
      </c>
      <c r="J79" s="144">
        <v>638.29999999999995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78.453452999999996</v>
      </c>
      <c r="E80" s="144">
        <v>51.276912000000003</v>
      </c>
      <c r="F80" s="144">
        <v>18.475380000000001</v>
      </c>
      <c r="G80" s="144">
        <v>8.4999870000000008</v>
      </c>
      <c r="H80" s="144">
        <v>0.11082</v>
      </c>
      <c r="I80" s="144">
        <v>9.0354000000000004E-2</v>
      </c>
      <c r="J80" s="144">
        <v>1302.5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10.15798</v>
      </c>
      <c r="E81" s="144">
        <v>5.9741920000000004</v>
      </c>
      <c r="F81" s="144">
        <v>2.6597059999999999</v>
      </c>
      <c r="G81" s="144">
        <v>1.5240819999999999</v>
      </c>
      <c r="H81" s="144" t="s">
        <v>643</v>
      </c>
      <c r="I81" s="144" t="s">
        <v>643</v>
      </c>
      <c r="J81" s="144">
        <v>215.5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6.3822539999999996</v>
      </c>
      <c r="E82" s="144">
        <v>4.304538</v>
      </c>
      <c r="F82" s="144">
        <v>1.6589719999999999</v>
      </c>
      <c r="G82" s="144">
        <v>0.36182599999999998</v>
      </c>
      <c r="H82" s="144">
        <v>3.6939999999999998E-3</v>
      </c>
      <c r="I82" s="144">
        <v>5.3224E-2</v>
      </c>
      <c r="J82" s="144">
        <v>302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125.913715</v>
      </c>
      <c r="E83" s="144">
        <v>97.056261000000006</v>
      </c>
      <c r="F83" s="144">
        <v>26.887488000000001</v>
      </c>
      <c r="G83" s="144">
        <v>1.288451</v>
      </c>
      <c r="H83" s="144">
        <v>0.33815600000000001</v>
      </c>
      <c r="I83" s="144">
        <v>0.34335900000000003</v>
      </c>
      <c r="J83" s="144">
        <v>467.4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73.662909999999997</v>
      </c>
      <c r="E84" s="144">
        <v>59.478389999999997</v>
      </c>
      <c r="F84" s="144">
        <v>12.717648000000001</v>
      </c>
      <c r="G84" s="144">
        <v>1.0163800000000001</v>
      </c>
      <c r="H84" s="144">
        <v>0.15514800000000001</v>
      </c>
      <c r="I84" s="144">
        <v>0.295344</v>
      </c>
      <c r="J84" s="144">
        <v>875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32.171767000000003</v>
      </c>
      <c r="E85" s="144">
        <v>23.932023000000001</v>
      </c>
      <c r="F85" s="144">
        <v>7.9926259999999996</v>
      </c>
      <c r="G85" s="144">
        <v>0.199103</v>
      </c>
      <c r="H85" s="144" t="s">
        <v>643</v>
      </c>
      <c r="I85" s="144">
        <v>4.8015000000000002E-2</v>
      </c>
      <c r="J85" s="144">
        <v>308.5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11.887433</v>
      </c>
      <c r="E86" s="144">
        <v>8.3770810000000004</v>
      </c>
      <c r="F86" s="144">
        <v>3.5103520000000001</v>
      </c>
      <c r="G86" s="144" t="s">
        <v>643</v>
      </c>
      <c r="H86" s="144" t="s">
        <v>643</v>
      </c>
      <c r="I86" s="144" t="s">
        <v>643</v>
      </c>
      <c r="J86" s="144">
        <v>258.7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8.1916060000000002</v>
      </c>
      <c r="E87" s="144">
        <v>5.2687679999999997</v>
      </c>
      <c r="F87" s="144">
        <v>2.6668620000000001</v>
      </c>
      <c r="G87" s="144">
        <v>7.2968000000000005E-2</v>
      </c>
      <c r="H87" s="144">
        <v>0.183008</v>
      </c>
      <c r="I87" s="144" t="s">
        <v>643</v>
      </c>
      <c r="J87" s="144">
        <v>234.4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15.640722</v>
      </c>
      <c r="E91" s="144">
        <v>14.352562000000001</v>
      </c>
      <c r="F91" s="144">
        <v>1.1562479999999999</v>
      </c>
      <c r="G91" s="144">
        <v>8.0009999999999998E-2</v>
      </c>
      <c r="H91" s="144" t="s">
        <v>643</v>
      </c>
      <c r="I91" s="144">
        <v>5.1902999999999998E-2</v>
      </c>
      <c r="J91" s="144">
        <v>75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14.919318000000001</v>
      </c>
      <c r="E92" s="144">
        <v>13.751566</v>
      </c>
      <c r="F92" s="144">
        <v>1.0358400000000001</v>
      </c>
      <c r="G92" s="144">
        <v>8.0009999999999998E-2</v>
      </c>
      <c r="H92" s="144" t="s">
        <v>643</v>
      </c>
      <c r="I92" s="144">
        <v>5.1902999999999998E-2</v>
      </c>
      <c r="J92" s="144">
        <v>214.4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0.47886299999999998</v>
      </c>
      <c r="E93" s="144">
        <v>0.39893699999999999</v>
      </c>
      <c r="F93" s="144">
        <v>7.9925999999999997E-2</v>
      </c>
      <c r="G93" s="144" t="s">
        <v>643</v>
      </c>
      <c r="H93" s="144" t="s">
        <v>643</v>
      </c>
      <c r="I93" s="144" t="s">
        <v>643</v>
      </c>
      <c r="J93" s="144">
        <v>6.2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0.24254100000000001</v>
      </c>
      <c r="E95" s="144">
        <v>0.20205899999999999</v>
      </c>
      <c r="F95" s="144">
        <v>4.0481999999999997E-2</v>
      </c>
      <c r="G95" s="144" t="s">
        <v>643</v>
      </c>
      <c r="H95" s="144" t="s">
        <v>643</v>
      </c>
      <c r="I95" s="144" t="s">
        <v>643</v>
      </c>
      <c r="J95" s="144">
        <v>4.5</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3207.5554440000001</v>
      </c>
      <c r="E96" s="143">
        <v>1778.3842520000001</v>
      </c>
      <c r="F96" s="143">
        <v>754.37329899999997</v>
      </c>
      <c r="G96" s="143">
        <v>468.734531</v>
      </c>
      <c r="H96" s="143">
        <v>16.524995000000001</v>
      </c>
      <c r="I96" s="143">
        <v>189.53836699999999</v>
      </c>
      <c r="J96" s="143">
        <v>1779.6</v>
      </c>
    </row>
    <row r="97" spans="1:244" s="44" customFormat="1" ht="17.100000000000001" customHeight="1" x14ac:dyDescent="0.25">
      <c r="A97" s="101" t="s">
        <v>58</v>
      </c>
      <c r="B97" s="106" t="s">
        <v>59</v>
      </c>
      <c r="C97" s="100">
        <v>293.77300000000002</v>
      </c>
      <c r="D97" s="144">
        <v>360.29579100000001</v>
      </c>
      <c r="E97" s="144">
        <v>217.94880699999999</v>
      </c>
      <c r="F97" s="144">
        <v>96.284028000000006</v>
      </c>
      <c r="G97" s="144">
        <v>35.505009999999999</v>
      </c>
      <c r="H97" s="144">
        <v>2.9139520000000001</v>
      </c>
      <c r="I97" s="144">
        <v>7.6439950000000003</v>
      </c>
      <c r="J97" s="144">
        <v>1226.4000000000001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69.336032000000003</v>
      </c>
      <c r="E98" s="144">
        <v>39.502059000000003</v>
      </c>
      <c r="F98" s="144">
        <v>22.281580999999999</v>
      </c>
      <c r="G98" s="144">
        <v>3.8786770000000002</v>
      </c>
      <c r="H98" s="144">
        <v>0.91473199999999999</v>
      </c>
      <c r="I98" s="144">
        <v>2.7589830000000002</v>
      </c>
      <c r="J98" s="144">
        <v>461.2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93.455273000000005</v>
      </c>
      <c r="E99" s="144">
        <v>59.275056999999997</v>
      </c>
      <c r="F99" s="144">
        <v>23.071853000000001</v>
      </c>
      <c r="G99" s="144">
        <v>8.7782350000000005</v>
      </c>
      <c r="H99" s="144">
        <v>0.79845200000000005</v>
      </c>
      <c r="I99" s="144">
        <v>1.531677</v>
      </c>
      <c r="J99" s="144">
        <v>1477.9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197.50448600000001</v>
      </c>
      <c r="E100" s="144">
        <v>119.17169</v>
      </c>
      <c r="F100" s="144">
        <v>50.930593999999999</v>
      </c>
      <c r="G100" s="144">
        <v>22.848099000000001</v>
      </c>
      <c r="H100" s="144">
        <v>1.2007680000000001</v>
      </c>
      <c r="I100" s="144">
        <v>3.353335</v>
      </c>
      <c r="J100" s="144">
        <v>2462.8000000000002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1090.989482</v>
      </c>
      <c r="E101" s="144">
        <v>659.17496500000004</v>
      </c>
      <c r="F101" s="144">
        <v>260.56843400000002</v>
      </c>
      <c r="G101" s="144">
        <v>111.099892</v>
      </c>
      <c r="H101" s="144">
        <v>7.6505219999999996</v>
      </c>
      <c r="I101" s="144">
        <v>52.495668999999999</v>
      </c>
      <c r="J101" s="144">
        <v>1535.2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338.310968</v>
      </c>
      <c r="E102" s="144">
        <v>195.540853</v>
      </c>
      <c r="F102" s="144">
        <v>94.189300000000003</v>
      </c>
      <c r="G102" s="144">
        <v>35.303083999999998</v>
      </c>
      <c r="H102" s="144">
        <v>2.283331</v>
      </c>
      <c r="I102" s="144">
        <v>10.994400000000001</v>
      </c>
      <c r="J102" s="144">
        <v>3598.9</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597.66334700000004</v>
      </c>
      <c r="E103" s="144">
        <v>347.40284800000001</v>
      </c>
      <c r="F103" s="144">
        <v>152.12488300000001</v>
      </c>
      <c r="G103" s="144">
        <v>60.676181999999997</v>
      </c>
      <c r="H103" s="144">
        <v>3.7597200000000002</v>
      </c>
      <c r="I103" s="144">
        <v>33.699714999999998</v>
      </c>
      <c r="J103" s="144">
        <v>4414.7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138.41249099999999</v>
      </c>
      <c r="E105" s="144">
        <v>104.459626</v>
      </c>
      <c r="F105" s="144">
        <v>14.254251</v>
      </c>
      <c r="G105" s="144">
        <v>12.251398</v>
      </c>
      <c r="H105" s="144">
        <v>1.418671</v>
      </c>
      <c r="I105" s="144">
        <v>6.0285450000000003</v>
      </c>
      <c r="J105" s="144">
        <v>574.1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3.5415000000000002E-2</v>
      </c>
      <c r="E106" s="144">
        <v>3.5415000000000002E-2</v>
      </c>
      <c r="F106" s="144" t="s">
        <v>643</v>
      </c>
      <c r="G106" s="144" t="s">
        <v>643</v>
      </c>
      <c r="H106" s="144" t="s">
        <v>643</v>
      </c>
      <c r="I106" s="144" t="s">
        <v>643</v>
      </c>
      <c r="J106" s="144">
        <v>1.6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16.567260999999998</v>
      </c>
      <c r="E107" s="144">
        <v>11.736223000000001</v>
      </c>
      <c r="F107" s="144" t="s">
        <v>643</v>
      </c>
      <c r="G107" s="144">
        <v>2.8692289999999998</v>
      </c>
      <c r="H107" s="144">
        <v>0.1888</v>
      </c>
      <c r="I107" s="144">
        <v>1.7730090000000001</v>
      </c>
      <c r="J107" s="144">
        <v>230.1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1590.36925</v>
      </c>
      <c r="E108" s="144">
        <v>759.95716100000004</v>
      </c>
      <c r="F108" s="144">
        <v>384.85528900000003</v>
      </c>
      <c r="G108" s="144">
        <v>311.47159499999998</v>
      </c>
      <c r="H108" s="144">
        <v>5.8868200000000002</v>
      </c>
      <c r="I108" s="144">
        <v>128.198385</v>
      </c>
      <c r="J108" s="144">
        <v>7667.4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807.97955300000001</v>
      </c>
      <c r="E109" s="144">
        <v>415.224603</v>
      </c>
      <c r="F109" s="144">
        <v>220.57978299999999</v>
      </c>
      <c r="G109" s="144">
        <v>106.55842800000001</v>
      </c>
      <c r="H109" s="144">
        <v>3.5096250000000002</v>
      </c>
      <c r="I109" s="144">
        <v>62.107114000000003</v>
      </c>
      <c r="J109" s="144">
        <v>6329.5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782.38969599999996</v>
      </c>
      <c r="E110" s="144">
        <v>344.73255799999998</v>
      </c>
      <c r="F110" s="144">
        <v>164.27550600000001</v>
      </c>
      <c r="G110" s="144">
        <v>204.91316699999999</v>
      </c>
      <c r="H110" s="144">
        <v>2.3771949999999999</v>
      </c>
      <c r="I110" s="144">
        <v>66.091271000000006</v>
      </c>
      <c r="J110" s="144">
        <v>11001.6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119.900288</v>
      </c>
      <c r="E112" s="144">
        <v>98.435188999999994</v>
      </c>
      <c r="F112" s="144">
        <v>9.8376380000000001</v>
      </c>
      <c r="G112" s="144">
        <v>10.658034000000001</v>
      </c>
      <c r="H112" s="144">
        <v>7.3701000000000003E-2</v>
      </c>
      <c r="I112" s="144">
        <v>0.89572600000000002</v>
      </c>
      <c r="J112" s="144">
        <v>309.5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27.131817999999999</v>
      </c>
      <c r="E113" s="144">
        <v>24.078071000000001</v>
      </c>
      <c r="F113" s="144">
        <v>0.374</v>
      </c>
      <c r="G113" s="144">
        <v>2.6797469999999999</v>
      </c>
      <c r="H113" s="144" t="s">
        <v>643</v>
      </c>
      <c r="I113" s="144" t="s">
        <v>643</v>
      </c>
      <c r="J113" s="144">
        <v>193.7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41.789954000000002</v>
      </c>
      <c r="E114" s="144">
        <v>37.562452</v>
      </c>
      <c r="F114" s="144">
        <v>0.83084999999999998</v>
      </c>
      <c r="G114" s="144">
        <v>3.1732360000000002</v>
      </c>
      <c r="H114" s="144" t="s">
        <v>643</v>
      </c>
      <c r="I114" s="144">
        <v>0.223416</v>
      </c>
      <c r="J114" s="144">
        <v>254.2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17.191358999999999</v>
      </c>
      <c r="E115" s="144">
        <v>13.875025000000001</v>
      </c>
      <c r="F115" s="144">
        <v>1.5239579999999999</v>
      </c>
      <c r="G115" s="144">
        <v>1.684358</v>
      </c>
      <c r="H115" s="144">
        <v>2.3274E-2</v>
      </c>
      <c r="I115" s="144">
        <v>8.4744E-2</v>
      </c>
      <c r="J115" s="144">
        <v>390</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33.787157000000001</v>
      </c>
      <c r="E116" s="144">
        <v>22.919640999999999</v>
      </c>
      <c r="F116" s="144">
        <v>7.1088300000000002</v>
      </c>
      <c r="G116" s="144">
        <v>3.1206930000000002</v>
      </c>
      <c r="H116" s="144">
        <v>5.0427E-2</v>
      </c>
      <c r="I116" s="144">
        <v>0.58756600000000003</v>
      </c>
      <c r="J116" s="144">
        <v>870.3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46.000633000000001</v>
      </c>
      <c r="E117" s="144">
        <v>42.868130000000001</v>
      </c>
      <c r="F117" s="144">
        <v>2.8279100000000001</v>
      </c>
      <c r="G117" s="144" t="s">
        <v>643</v>
      </c>
      <c r="H117" s="144" t="s">
        <v>643</v>
      </c>
      <c r="I117" s="144">
        <v>0.30459199999999997</v>
      </c>
      <c r="J117" s="144">
        <v>226.4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38.309499000000002</v>
      </c>
      <c r="E118" s="144">
        <v>36.144570000000002</v>
      </c>
      <c r="F118" s="144">
        <v>1.9699260000000001</v>
      </c>
      <c r="G118" s="144" t="s">
        <v>643</v>
      </c>
      <c r="H118" s="144" t="s">
        <v>643</v>
      </c>
      <c r="I118" s="144">
        <v>0.19500400000000001</v>
      </c>
      <c r="J118" s="144">
        <v>317.89999999999998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7.2508039999999996</v>
      </c>
      <c r="E119" s="144">
        <v>6.2990490000000001</v>
      </c>
      <c r="F119" s="144">
        <v>0.84216599999999997</v>
      </c>
      <c r="G119" s="144" t="s">
        <v>643</v>
      </c>
      <c r="H119" s="144" t="s">
        <v>643</v>
      </c>
      <c r="I119" s="144">
        <v>0.10958900000000001</v>
      </c>
      <c r="J119" s="144">
        <v>104.6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0.44033</v>
      </c>
      <c r="E120" s="144">
        <v>0.424512</v>
      </c>
      <c r="F120" s="144">
        <v>1.5817999999999999E-2</v>
      </c>
      <c r="G120" s="144" t="s">
        <v>643</v>
      </c>
      <c r="H120" s="144" t="s">
        <v>643</v>
      </c>
      <c r="I120" s="144" t="s">
        <v>643</v>
      </c>
      <c r="J120" s="144">
        <v>33</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64.483970999999997</v>
      </c>
      <c r="E121" s="143">
        <v>53.457113</v>
      </c>
      <c r="F121" s="143" t="s">
        <v>643</v>
      </c>
      <c r="G121" s="143">
        <v>10.84413</v>
      </c>
      <c r="H121" s="143" t="s">
        <v>643</v>
      </c>
      <c r="I121" s="143">
        <v>0.182728</v>
      </c>
      <c r="J121" s="143">
        <v>172.4</v>
      </c>
    </row>
    <row r="122" spans="1:244" s="44" customFormat="1" ht="17.100000000000001" customHeight="1" x14ac:dyDescent="0.25">
      <c r="A122" s="101" t="s">
        <v>115</v>
      </c>
      <c r="B122" s="106" t="s">
        <v>691</v>
      </c>
      <c r="C122" s="100">
        <v>170.85900000000001</v>
      </c>
      <c r="D122" s="144">
        <v>29.214663999999999</v>
      </c>
      <c r="E122" s="144">
        <v>26.273014</v>
      </c>
      <c r="F122" s="144" t="s">
        <v>643</v>
      </c>
      <c r="G122" s="144">
        <v>2.9416500000000001</v>
      </c>
      <c r="H122" s="144" t="s">
        <v>643</v>
      </c>
      <c r="I122" s="144" t="s">
        <v>643</v>
      </c>
      <c r="J122" s="144">
        <v>171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29.214663999999999</v>
      </c>
      <c r="E123" s="144">
        <v>26.273014</v>
      </c>
      <c r="F123" s="144" t="s">
        <v>643</v>
      </c>
      <c r="G123" s="144">
        <v>2.9416500000000001</v>
      </c>
      <c r="H123" s="144" t="s">
        <v>643</v>
      </c>
      <c r="I123" s="144" t="s">
        <v>643</v>
      </c>
      <c r="J123" s="144">
        <v>171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35.269306999999998</v>
      </c>
      <c r="E124" s="144">
        <v>27.184099</v>
      </c>
      <c r="F124" s="144" t="s">
        <v>643</v>
      </c>
      <c r="G124" s="144">
        <v>7.9024799999999997</v>
      </c>
      <c r="H124" s="144" t="s">
        <v>643</v>
      </c>
      <c r="I124" s="144">
        <v>0.182728</v>
      </c>
      <c r="J124" s="144">
        <v>173.6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6.1940799999999996</v>
      </c>
      <c r="E125" s="144">
        <v>5.1952860000000003</v>
      </c>
      <c r="F125" s="144" t="s">
        <v>643</v>
      </c>
      <c r="G125" s="144">
        <v>0.99879399999999996</v>
      </c>
      <c r="H125" s="144" t="s">
        <v>643</v>
      </c>
      <c r="I125" s="144" t="s">
        <v>643</v>
      </c>
      <c r="J125" s="144">
        <v>151.4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19.962854</v>
      </c>
      <c r="E126" s="144">
        <v>15.269962</v>
      </c>
      <c r="F126" s="144" t="s">
        <v>643</v>
      </c>
      <c r="G126" s="144">
        <v>4.5927429999999996</v>
      </c>
      <c r="H126" s="144" t="s">
        <v>643</v>
      </c>
      <c r="I126" s="144">
        <v>0.100149</v>
      </c>
      <c r="J126" s="144">
        <v>183.3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9.1123729999999998</v>
      </c>
      <c r="E127" s="144">
        <v>6.7188509999999999</v>
      </c>
      <c r="F127" s="144" t="s">
        <v>643</v>
      </c>
      <c r="G127" s="144">
        <v>2.310943</v>
      </c>
      <c r="H127" s="144" t="s">
        <v>643</v>
      </c>
      <c r="I127" s="144">
        <v>8.2579E-2</v>
      </c>
      <c r="J127" s="144">
        <v>170.6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6.0202140000000002</v>
      </c>
      <c r="E128" s="143">
        <v>3.740856</v>
      </c>
      <c r="F128" s="143">
        <v>0.222579</v>
      </c>
      <c r="G128" s="143">
        <v>1.9906470000000001</v>
      </c>
      <c r="H128" s="143" t="s">
        <v>643</v>
      </c>
      <c r="I128" s="143">
        <v>6.6131999999999996E-2</v>
      </c>
      <c r="J128" s="143">
        <v>32.6</v>
      </c>
    </row>
    <row r="129" spans="1:244" s="44" customFormat="1" ht="17.100000000000001" customHeight="1" x14ac:dyDescent="0.25">
      <c r="A129" s="101" t="s">
        <v>126</v>
      </c>
      <c r="B129" s="106" t="s">
        <v>127</v>
      </c>
      <c r="C129" s="100">
        <v>125.11799999999999</v>
      </c>
      <c r="D129" s="144">
        <v>5.7061460000000004</v>
      </c>
      <c r="E129" s="144">
        <v>3.585404</v>
      </c>
      <c r="F129" s="144">
        <v>0.222579</v>
      </c>
      <c r="G129" s="144">
        <v>1.8460589999999999</v>
      </c>
      <c r="H129" s="144" t="s">
        <v>643</v>
      </c>
      <c r="I129" s="144">
        <v>5.2103999999999998E-2</v>
      </c>
      <c r="J129" s="144">
        <v>45.6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1.771056</v>
      </c>
      <c r="E130" s="144">
        <v>1.268608</v>
      </c>
      <c r="F130" s="144">
        <v>1.8527999999999999E-2</v>
      </c>
      <c r="G130" s="144">
        <v>0.439832</v>
      </c>
      <c r="H130" s="144" t="s">
        <v>643</v>
      </c>
      <c r="I130" s="144">
        <v>4.4088000000000002E-2</v>
      </c>
      <c r="J130" s="144">
        <v>73.7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0.119424</v>
      </c>
      <c r="E131" s="144">
        <v>3.8400000000000001E-3</v>
      </c>
      <c r="F131" s="144" t="s">
        <v>643</v>
      </c>
      <c r="G131" s="144">
        <v>0.11558400000000001</v>
      </c>
      <c r="H131" s="144" t="s">
        <v>643</v>
      </c>
      <c r="I131" s="144" t="s">
        <v>643</v>
      </c>
      <c r="J131" s="144">
        <v>10</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0.87572899999999998</v>
      </c>
      <c r="E132" s="144">
        <v>0.47903699999999999</v>
      </c>
      <c r="F132" s="144" t="s">
        <v>643</v>
      </c>
      <c r="G132" s="144">
        <v>0.39669199999999999</v>
      </c>
      <c r="H132" s="144" t="s">
        <v>643</v>
      </c>
      <c r="I132" s="144" t="s">
        <v>643</v>
      </c>
      <c r="J132" s="144">
        <v>27.1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0.64736300000000002</v>
      </c>
      <c r="E133" s="144">
        <v>0.39112799999999998</v>
      </c>
      <c r="F133" s="144">
        <v>4.8011999999999999E-2</v>
      </c>
      <c r="G133" s="144">
        <v>0.20822299999999999</v>
      </c>
      <c r="H133" s="144" t="s">
        <v>643</v>
      </c>
      <c r="I133" s="144" t="s">
        <v>643</v>
      </c>
      <c r="J133" s="144">
        <v>45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2.248634</v>
      </c>
      <c r="E134" s="144">
        <v>1.438699</v>
      </c>
      <c r="F134" s="144">
        <v>0.15603900000000001</v>
      </c>
      <c r="G134" s="144">
        <v>0.64588000000000001</v>
      </c>
      <c r="H134" s="144" t="s">
        <v>643</v>
      </c>
      <c r="I134" s="144">
        <v>8.0160000000000006E-3</v>
      </c>
      <c r="J134" s="144">
        <v>58.1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4.394E-2</v>
      </c>
      <c r="E135" s="144">
        <v>4.0920000000000002E-3</v>
      </c>
      <c r="F135" s="144" t="s">
        <v>643</v>
      </c>
      <c r="G135" s="144">
        <v>3.9848000000000001E-2</v>
      </c>
      <c r="H135" s="144" t="s">
        <v>643</v>
      </c>
      <c r="I135" s="144" t="s">
        <v>643</v>
      </c>
      <c r="J135" s="144">
        <v>12.2</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0.31406800000000001</v>
      </c>
      <c r="E136" s="144">
        <v>0.15545200000000001</v>
      </c>
      <c r="F136" s="144" t="s">
        <v>643</v>
      </c>
      <c r="G136" s="144">
        <v>0.14458799999999999</v>
      </c>
      <c r="H136" s="144" t="s">
        <v>643</v>
      </c>
      <c r="I136" s="144">
        <v>1.4028000000000001E-2</v>
      </c>
      <c r="J136" s="144">
        <v>5.3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0.115213</v>
      </c>
      <c r="E137" s="144">
        <v>7.1897000000000003E-2</v>
      </c>
      <c r="F137" s="144" t="s">
        <v>643</v>
      </c>
      <c r="G137" s="144">
        <v>2.9288000000000002E-2</v>
      </c>
      <c r="H137" s="144" t="s">
        <v>643</v>
      </c>
      <c r="I137" s="144">
        <v>1.4028000000000001E-2</v>
      </c>
      <c r="J137" s="144">
        <v>16.100000000000001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5.5904000000000002E-2</v>
      </c>
      <c r="E138" s="144">
        <v>2.5366E-2</v>
      </c>
      <c r="F138" s="144" t="s">
        <v>643</v>
      </c>
      <c r="G138" s="144">
        <v>3.0537999999999999E-2</v>
      </c>
      <c r="H138" s="144" t="s">
        <v>643</v>
      </c>
      <c r="I138" s="144" t="s">
        <v>643</v>
      </c>
      <c r="J138" s="144">
        <v>18.2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1.477E-2</v>
      </c>
      <c r="E141" s="144">
        <v>2.9870000000000001E-3</v>
      </c>
      <c r="F141" s="144" t="s">
        <v>643</v>
      </c>
      <c r="G141" s="144">
        <v>1.1783E-2</v>
      </c>
      <c r="H141" s="144" t="s">
        <v>643</v>
      </c>
      <c r="I141" s="144" t="s">
        <v>643</v>
      </c>
      <c r="J141" s="144">
        <v>3.5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2.3556000000000001E-2</v>
      </c>
      <c r="E142" s="144">
        <v>1.8072000000000001E-2</v>
      </c>
      <c r="F142" s="144" t="s">
        <v>643</v>
      </c>
      <c r="G142" s="144">
        <v>5.4840000000000002E-3</v>
      </c>
      <c r="H142" s="144" t="s">
        <v>643</v>
      </c>
      <c r="I142" s="144" t="s">
        <v>643</v>
      </c>
      <c r="J142" s="144">
        <v>1.9</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0.104625</v>
      </c>
      <c r="E143" s="144">
        <v>3.7130000000000003E-2</v>
      </c>
      <c r="F143" s="144" t="s">
        <v>643</v>
      </c>
      <c r="G143" s="144">
        <v>6.7494999999999999E-2</v>
      </c>
      <c r="H143" s="144" t="s">
        <v>643</v>
      </c>
      <c r="I143" s="144" t="s">
        <v>643</v>
      </c>
      <c r="J143" s="144">
        <v>21.1</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8.8333960000000005</v>
      </c>
      <c r="E146" s="143">
        <v>5.4188869999999998</v>
      </c>
      <c r="F146" s="143">
        <v>0.60014999999999996</v>
      </c>
      <c r="G146" s="143">
        <v>2.595923</v>
      </c>
      <c r="H146" s="143" t="s">
        <v>643</v>
      </c>
      <c r="I146" s="143">
        <v>0.21843599999999999</v>
      </c>
      <c r="J146" s="143">
        <v>10.199999999999999</v>
      </c>
    </row>
    <row r="147" spans="1:244" s="44" customFormat="1" ht="17.100000000000001" customHeight="1" x14ac:dyDescent="0.25">
      <c r="A147" s="101" t="s">
        <v>158</v>
      </c>
      <c r="B147" s="106" t="s">
        <v>159</v>
      </c>
      <c r="C147" s="100">
        <v>316.76</v>
      </c>
      <c r="D147" s="144">
        <v>4.2085559999999997</v>
      </c>
      <c r="E147" s="144">
        <v>2.3688820000000002</v>
      </c>
      <c r="F147" s="144" t="s">
        <v>643</v>
      </c>
      <c r="G147" s="144">
        <v>1.621238</v>
      </c>
      <c r="H147" s="144" t="s">
        <v>643</v>
      </c>
      <c r="I147" s="144">
        <v>0.21843599999999999</v>
      </c>
      <c r="J147" s="144">
        <v>13.3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3.3160530000000001</v>
      </c>
      <c r="E148" s="144">
        <v>1.9122349999999999</v>
      </c>
      <c r="F148" s="144" t="s">
        <v>643</v>
      </c>
      <c r="G148" s="144">
        <v>1.23949</v>
      </c>
      <c r="H148" s="144" t="s">
        <v>643</v>
      </c>
      <c r="I148" s="144">
        <v>0.164328</v>
      </c>
      <c r="J148" s="144">
        <v>40.200000000000003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0.88057200000000002</v>
      </c>
      <c r="E149" s="144">
        <v>0.45233600000000002</v>
      </c>
      <c r="F149" s="144" t="s">
        <v>643</v>
      </c>
      <c r="G149" s="144">
        <v>0.37412800000000002</v>
      </c>
      <c r="H149" s="144" t="s">
        <v>643</v>
      </c>
      <c r="I149" s="144">
        <v>5.4108000000000003E-2</v>
      </c>
      <c r="J149" s="144">
        <v>20.6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1.1931000000000001E-2</v>
      </c>
      <c r="E150" s="144">
        <v>4.3109999999999997E-3</v>
      </c>
      <c r="F150" s="144" t="s">
        <v>643</v>
      </c>
      <c r="G150" s="144">
        <v>7.62E-3</v>
      </c>
      <c r="H150" s="144" t="s">
        <v>643</v>
      </c>
      <c r="I150" s="144" t="s">
        <v>643</v>
      </c>
      <c r="J150" s="144">
        <v>3.5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2.77094</v>
      </c>
      <c r="E166" s="144">
        <v>1.8215440000000001</v>
      </c>
      <c r="F166" s="144">
        <v>0.32408100000000001</v>
      </c>
      <c r="G166" s="144">
        <v>0.62531499999999995</v>
      </c>
      <c r="H166" s="144" t="s">
        <v>643</v>
      </c>
      <c r="I166" s="144" t="s">
        <v>643</v>
      </c>
      <c r="J166" s="144">
        <v>15.5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2.5041359999999999</v>
      </c>
      <c r="E167" s="144">
        <v>1.7203839999999999</v>
      </c>
      <c r="F167" s="144">
        <v>0.32408100000000001</v>
      </c>
      <c r="G167" s="144">
        <v>0.459671</v>
      </c>
      <c r="H167" s="144" t="s">
        <v>643</v>
      </c>
      <c r="I167" s="144" t="s">
        <v>643</v>
      </c>
      <c r="J167" s="144">
        <v>30.7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8.3699999999999997E-2</v>
      </c>
      <c r="E168" s="144">
        <v>2.9704000000000001E-2</v>
      </c>
      <c r="F168" s="144" t="s">
        <v>643</v>
      </c>
      <c r="G168" s="144">
        <v>5.3996000000000002E-2</v>
      </c>
      <c r="H168" s="144" t="s">
        <v>643</v>
      </c>
      <c r="I168" s="144" t="s">
        <v>643</v>
      </c>
      <c r="J168" s="144">
        <v>3.8</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0.16739999999999999</v>
      </c>
      <c r="E171" s="144">
        <v>5.9408000000000002E-2</v>
      </c>
      <c r="F171" s="144" t="s">
        <v>643</v>
      </c>
      <c r="G171" s="144">
        <v>0.107992</v>
      </c>
      <c r="H171" s="144" t="s">
        <v>643</v>
      </c>
      <c r="I171" s="144" t="s">
        <v>643</v>
      </c>
      <c r="J171" s="144">
        <v>162.4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1.5703999999999999E-2</v>
      </c>
      <c r="E172" s="144">
        <v>1.2048E-2</v>
      </c>
      <c r="F172" s="144" t="s">
        <v>643</v>
      </c>
      <c r="G172" s="144">
        <v>3.656E-3</v>
      </c>
      <c r="H172" s="144" t="s">
        <v>643</v>
      </c>
      <c r="I172" s="144" t="s">
        <v>643</v>
      </c>
      <c r="J172" s="144">
        <v>1.5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1.8539000000000001</v>
      </c>
      <c r="E177" s="144">
        <v>1.228461</v>
      </c>
      <c r="F177" s="144">
        <v>0.27606900000000001</v>
      </c>
      <c r="G177" s="144">
        <v>0.34937000000000001</v>
      </c>
      <c r="H177" s="144" t="s">
        <v>643</v>
      </c>
      <c r="I177" s="144" t="s">
        <v>643</v>
      </c>
      <c r="J177" s="144">
        <v>11.4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1.8539000000000001</v>
      </c>
      <c r="E178" s="144">
        <v>1.228461</v>
      </c>
      <c r="F178" s="144">
        <v>0.27606900000000001</v>
      </c>
      <c r="G178" s="144">
        <v>0.34937000000000001</v>
      </c>
      <c r="H178" s="144" t="s">
        <v>643</v>
      </c>
      <c r="I178" s="144" t="s">
        <v>643</v>
      </c>
      <c r="J178" s="144">
        <v>11.4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0.10749</v>
      </c>
      <c r="E179" s="143" t="s">
        <v>643</v>
      </c>
      <c r="F179" s="143" t="s">
        <v>643</v>
      </c>
      <c r="G179" s="143">
        <v>0.10749</v>
      </c>
      <c r="H179" s="143" t="s">
        <v>643</v>
      </c>
      <c r="I179" s="143" t="s">
        <v>643</v>
      </c>
      <c r="J179" s="143">
        <v>0.2</v>
      </c>
    </row>
    <row r="180" spans="1:244" s="44" customFormat="1" ht="17.100000000000001" customHeight="1" x14ac:dyDescent="0.25">
      <c r="A180" s="101" t="s">
        <v>220</v>
      </c>
      <c r="B180" s="106" t="s">
        <v>221</v>
      </c>
      <c r="C180" s="100">
        <v>295.73899999999998</v>
      </c>
      <c r="D180" s="144">
        <v>0.10749</v>
      </c>
      <c r="E180" s="144" t="s">
        <v>643</v>
      </c>
      <c r="F180" s="144" t="s">
        <v>643</v>
      </c>
      <c r="G180" s="144">
        <v>0.10749</v>
      </c>
      <c r="H180" s="144" t="s">
        <v>643</v>
      </c>
      <c r="I180" s="144" t="s">
        <v>643</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9.8711999999999994E-2</v>
      </c>
      <c r="E181" s="144" t="s">
        <v>643</v>
      </c>
      <c r="F181" s="144" t="s">
        <v>643</v>
      </c>
      <c r="G181" s="144">
        <v>9.8711999999999994E-2</v>
      </c>
      <c r="H181" s="144" t="s">
        <v>643</v>
      </c>
      <c r="I181" s="144" t="s">
        <v>643</v>
      </c>
      <c r="J181" s="144">
        <v>0.8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8.7779999999999993E-3</v>
      </c>
      <c r="E185" s="144" t="s">
        <v>643</v>
      </c>
      <c r="F185" s="144" t="s">
        <v>643</v>
      </c>
      <c r="G185" s="144">
        <v>8.7779999999999993E-3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1351</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122142.39999999999</v>
      </c>
      <c r="C8" s="85" t="s">
        <v>647</v>
      </c>
      <c r="D8" s="85">
        <v>94085</v>
      </c>
      <c r="E8" s="85">
        <v>10855</v>
      </c>
      <c r="F8" s="85" t="s">
        <v>643</v>
      </c>
      <c r="G8" s="85">
        <v>80</v>
      </c>
      <c r="H8" s="85">
        <v>14633.7</v>
      </c>
      <c r="I8" s="85">
        <v>1030.7</v>
      </c>
      <c r="J8" s="85">
        <v>1458</v>
      </c>
    </row>
    <row r="9" spans="1:10" ht="13.5" customHeight="1" x14ac:dyDescent="0.25">
      <c r="A9" s="109" t="s">
        <v>1039</v>
      </c>
      <c r="B9" s="85">
        <v>407776.5</v>
      </c>
      <c r="C9" s="85">
        <v>80500.3</v>
      </c>
      <c r="D9" s="85" t="s">
        <v>647</v>
      </c>
      <c r="E9" s="85" t="s">
        <v>643</v>
      </c>
      <c r="F9" s="85">
        <v>327276.2</v>
      </c>
      <c r="G9" s="85" t="s">
        <v>643</v>
      </c>
      <c r="H9" s="85" t="s">
        <v>643</v>
      </c>
      <c r="I9" s="85" t="s">
        <v>643</v>
      </c>
      <c r="J9" s="85" t="s">
        <v>643</v>
      </c>
    </row>
    <row r="10" spans="1:10" ht="13.5" customHeight="1" x14ac:dyDescent="0.25">
      <c r="A10" s="109" t="s">
        <v>1041</v>
      </c>
      <c r="B10" s="85">
        <v>10875.5</v>
      </c>
      <c r="C10" s="85">
        <v>7627.5</v>
      </c>
      <c r="D10" s="85" t="s">
        <v>643</v>
      </c>
      <c r="E10" s="85" t="s">
        <v>647</v>
      </c>
      <c r="F10" s="85">
        <v>3248</v>
      </c>
      <c r="G10" s="85" t="s">
        <v>643</v>
      </c>
      <c r="H10" s="85" t="s">
        <v>643</v>
      </c>
      <c r="I10" s="85" t="s">
        <v>643</v>
      </c>
      <c r="J10" s="85" t="s">
        <v>643</v>
      </c>
    </row>
    <row r="11" spans="1:10" ht="13.5" customHeight="1" x14ac:dyDescent="0.25">
      <c r="A11" s="109" t="s">
        <v>796</v>
      </c>
      <c r="B11" s="85">
        <v>228701.6</v>
      </c>
      <c r="C11" s="85" t="s">
        <v>643</v>
      </c>
      <c r="D11" s="85">
        <v>121115.8</v>
      </c>
      <c r="E11" s="85">
        <v>12126</v>
      </c>
      <c r="F11" s="85" t="s">
        <v>647</v>
      </c>
      <c r="G11" s="85">
        <v>35183</v>
      </c>
      <c r="H11" s="85">
        <v>54796.800000000003</v>
      </c>
      <c r="I11" s="85">
        <v>3000</v>
      </c>
      <c r="J11" s="85">
        <v>2480</v>
      </c>
    </row>
    <row r="12" spans="1:10" ht="13.5" customHeight="1" x14ac:dyDescent="0.25">
      <c r="A12" s="109" t="s">
        <v>1042</v>
      </c>
      <c r="B12" s="85">
        <v>16846</v>
      </c>
      <c r="C12" s="85">
        <v>7852</v>
      </c>
      <c r="D12" s="85" t="s">
        <v>643</v>
      </c>
      <c r="E12" s="85" t="s">
        <v>643</v>
      </c>
      <c r="F12" s="85">
        <v>8994</v>
      </c>
      <c r="G12" s="85" t="s">
        <v>647</v>
      </c>
      <c r="H12" s="85" t="s">
        <v>643</v>
      </c>
      <c r="I12" s="85" t="s">
        <v>643</v>
      </c>
      <c r="J12" s="85" t="s">
        <v>643</v>
      </c>
    </row>
    <row r="13" spans="1:10" ht="13.5" customHeight="1" x14ac:dyDescent="0.25">
      <c r="A13" s="109" t="s">
        <v>1045</v>
      </c>
      <c r="B13" s="85">
        <v>31088.9</v>
      </c>
      <c r="C13" s="85">
        <v>12021</v>
      </c>
      <c r="D13" s="85" t="s">
        <v>643</v>
      </c>
      <c r="E13" s="85" t="s">
        <v>643</v>
      </c>
      <c r="F13" s="85">
        <v>19067.900000000001</v>
      </c>
      <c r="G13" s="85" t="s">
        <v>643</v>
      </c>
      <c r="H13" s="85" t="s">
        <v>647</v>
      </c>
      <c r="I13" s="85" t="s">
        <v>643</v>
      </c>
      <c r="J13" s="85" t="s">
        <v>643</v>
      </c>
    </row>
    <row r="14" spans="1:10" ht="13.5" customHeight="1" x14ac:dyDescent="0.25">
      <c r="A14" s="109" t="s">
        <v>1043</v>
      </c>
      <c r="B14" s="85" t="s">
        <v>643</v>
      </c>
      <c r="C14" s="85" t="s">
        <v>643</v>
      </c>
      <c r="D14" s="85" t="s">
        <v>643</v>
      </c>
      <c r="E14" s="85" t="s">
        <v>643</v>
      </c>
      <c r="F14" s="85" t="s">
        <v>643</v>
      </c>
      <c r="G14" s="85" t="s">
        <v>643</v>
      </c>
      <c r="H14" s="85" t="s">
        <v>643</v>
      </c>
      <c r="I14" s="85" t="s">
        <v>647</v>
      </c>
      <c r="J14" s="85" t="s">
        <v>643</v>
      </c>
    </row>
    <row r="15" spans="1:10" ht="13.5" customHeight="1" x14ac:dyDescent="0.25">
      <c r="A15" s="109" t="s">
        <v>276</v>
      </c>
      <c r="B15" s="85">
        <v>1884</v>
      </c>
      <c r="C15" s="85" t="s">
        <v>643</v>
      </c>
      <c r="D15" s="85" t="s">
        <v>643</v>
      </c>
      <c r="E15" s="85" t="s">
        <v>643</v>
      </c>
      <c r="F15" s="85">
        <v>1884</v>
      </c>
      <c r="G15" s="85" t="s">
        <v>643</v>
      </c>
      <c r="H15" s="85" t="s">
        <v>643</v>
      </c>
      <c r="I15" s="85" t="s">
        <v>643</v>
      </c>
      <c r="J15" s="85" t="s">
        <v>643</v>
      </c>
    </row>
    <row r="16" spans="1:10" s="75" customFormat="1" ht="13.5" customHeight="1" x14ac:dyDescent="0.2">
      <c r="A16" s="110" t="s">
        <v>742</v>
      </c>
      <c r="B16" s="81">
        <v>819314.9</v>
      </c>
      <c r="C16" s="81">
        <v>108000.8</v>
      </c>
      <c r="D16" s="81">
        <v>215200.8</v>
      </c>
      <c r="E16" s="81">
        <v>22981</v>
      </c>
      <c r="F16" s="81">
        <v>360470.1</v>
      </c>
      <c r="G16" s="81">
        <v>35263</v>
      </c>
      <c r="H16" s="81">
        <v>69430.5</v>
      </c>
      <c r="I16" s="81">
        <v>4030.7</v>
      </c>
      <c r="J16" s="81">
        <v>3938</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5">
      <c r="A19" s="109" t="s">
        <v>1039</v>
      </c>
      <c r="B19" s="85">
        <v>178073</v>
      </c>
      <c r="C19" s="85">
        <v>12394</v>
      </c>
      <c r="D19" s="85" t="s">
        <v>647</v>
      </c>
      <c r="E19" s="85" t="s">
        <v>643</v>
      </c>
      <c r="F19" s="85">
        <v>165679</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999</v>
      </c>
      <c r="C21" s="85" t="s">
        <v>643</v>
      </c>
      <c r="D21" s="85" t="s">
        <v>643</v>
      </c>
      <c r="E21" s="85" t="s">
        <v>643</v>
      </c>
      <c r="F21" s="85" t="s">
        <v>647</v>
      </c>
      <c r="G21" s="85" t="s">
        <v>643</v>
      </c>
      <c r="H21" s="85">
        <v>999</v>
      </c>
      <c r="I21" s="85" t="s">
        <v>643</v>
      </c>
      <c r="J21" s="85" t="s">
        <v>643</v>
      </c>
    </row>
    <row r="22" spans="1:10" ht="13.5" customHeight="1" x14ac:dyDescent="0.25">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5">
      <c r="A23" s="109" t="s">
        <v>1045</v>
      </c>
      <c r="B23" s="85">
        <v>1000</v>
      </c>
      <c r="C23" s="85" t="s">
        <v>643</v>
      </c>
      <c r="D23" s="85" t="s">
        <v>643</v>
      </c>
      <c r="E23" s="85" t="s">
        <v>643</v>
      </c>
      <c r="F23" s="85">
        <v>1000</v>
      </c>
      <c r="G23" s="85" t="s">
        <v>643</v>
      </c>
      <c r="H23" s="85" t="s">
        <v>647</v>
      </c>
      <c r="I23" s="85" t="s">
        <v>643</v>
      </c>
      <c r="J23" s="85" t="s">
        <v>643</v>
      </c>
    </row>
    <row r="24" spans="1:10" ht="13.5" customHeight="1" x14ac:dyDescent="0.25">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5">
      <c r="A25" s="109" t="s">
        <v>276</v>
      </c>
      <c r="B25" s="85">
        <v>1080</v>
      </c>
      <c r="C25" s="85" t="s">
        <v>643</v>
      </c>
      <c r="D25" s="85" t="s">
        <v>643</v>
      </c>
      <c r="E25" s="85" t="s">
        <v>643</v>
      </c>
      <c r="F25" s="85">
        <v>1080</v>
      </c>
      <c r="G25" s="85" t="s">
        <v>643</v>
      </c>
      <c r="H25" s="85" t="s">
        <v>643</v>
      </c>
      <c r="I25" s="85" t="s">
        <v>643</v>
      </c>
      <c r="J25" s="85" t="s">
        <v>643</v>
      </c>
    </row>
    <row r="26" spans="1:10" s="75" customFormat="1" ht="13.5" customHeight="1" x14ac:dyDescent="0.2">
      <c r="A26" s="110" t="s">
        <v>1056</v>
      </c>
      <c r="B26" s="81">
        <v>181152</v>
      </c>
      <c r="C26" s="81">
        <v>12394</v>
      </c>
      <c r="D26" s="81" t="s">
        <v>643</v>
      </c>
      <c r="E26" s="81" t="s">
        <v>643</v>
      </c>
      <c r="F26" s="81">
        <v>167759</v>
      </c>
      <c r="G26" s="81" t="s">
        <v>643</v>
      </c>
      <c r="H26" s="81">
        <v>999</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18224</v>
      </c>
      <c r="C28" s="85" t="s">
        <v>647</v>
      </c>
      <c r="D28" s="85">
        <v>18224</v>
      </c>
      <c r="E28" s="85" t="s">
        <v>643</v>
      </c>
      <c r="F28" s="85" t="s">
        <v>643</v>
      </c>
      <c r="G28" s="85" t="s">
        <v>643</v>
      </c>
      <c r="H28" s="85" t="s">
        <v>643</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16942</v>
      </c>
      <c r="C31" s="85" t="s">
        <v>643</v>
      </c>
      <c r="D31" s="85">
        <v>16942</v>
      </c>
      <c r="E31" s="85" t="s">
        <v>643</v>
      </c>
      <c r="F31" s="85" t="s">
        <v>647</v>
      </c>
      <c r="G31" s="85" t="s">
        <v>643</v>
      </c>
      <c r="H31" s="85" t="s">
        <v>643</v>
      </c>
      <c r="I31" s="85" t="s">
        <v>643</v>
      </c>
      <c r="J31" s="85" t="s">
        <v>643</v>
      </c>
    </row>
    <row r="32" spans="1:10" ht="13.5" customHeight="1" x14ac:dyDescent="0.25">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35166</v>
      </c>
      <c r="C36" s="81" t="s">
        <v>643</v>
      </c>
      <c r="D36" s="81">
        <v>35166</v>
      </c>
      <c r="E36" s="81" t="s">
        <v>643</v>
      </c>
      <c r="F36" s="81" t="s">
        <v>643</v>
      </c>
      <c r="G36" s="81" t="s">
        <v>643</v>
      </c>
      <c r="H36" s="81" t="s">
        <v>643</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19976</v>
      </c>
      <c r="C38" s="85" t="s">
        <v>647</v>
      </c>
      <c r="D38" s="85">
        <v>17976</v>
      </c>
      <c r="E38" s="85">
        <v>2000</v>
      </c>
      <c r="F38" s="85" t="s">
        <v>643</v>
      </c>
      <c r="G38" s="85" t="s">
        <v>643</v>
      </c>
      <c r="H38" s="85" t="s">
        <v>643</v>
      </c>
      <c r="I38" s="85" t="s">
        <v>643</v>
      </c>
      <c r="J38" s="85" t="s">
        <v>643</v>
      </c>
    </row>
    <row r="39" spans="1:10" ht="13.5" customHeight="1" x14ac:dyDescent="0.25">
      <c r="A39" s="109" t="s">
        <v>1039</v>
      </c>
      <c r="B39" s="85">
        <v>78029</v>
      </c>
      <c r="C39" s="85">
        <v>17414</v>
      </c>
      <c r="D39" s="85" t="s">
        <v>647</v>
      </c>
      <c r="E39" s="85" t="s">
        <v>643</v>
      </c>
      <c r="F39" s="85">
        <v>60615</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36461</v>
      </c>
      <c r="C41" s="85" t="s">
        <v>643</v>
      </c>
      <c r="D41" s="85">
        <v>13132</v>
      </c>
      <c r="E41" s="85">
        <v>2424</v>
      </c>
      <c r="F41" s="85" t="s">
        <v>647</v>
      </c>
      <c r="G41" s="85">
        <v>20905</v>
      </c>
      <c r="H41" s="85" t="s">
        <v>643</v>
      </c>
      <c r="I41" s="85" t="s">
        <v>643</v>
      </c>
      <c r="J41" s="85" t="s">
        <v>643</v>
      </c>
    </row>
    <row r="42" spans="1:10" ht="13.5" customHeight="1" x14ac:dyDescent="0.25">
      <c r="A42" s="109" t="s">
        <v>1042</v>
      </c>
      <c r="B42" s="85">
        <v>4769</v>
      </c>
      <c r="C42" s="85" t="s">
        <v>643</v>
      </c>
      <c r="D42" s="85" t="s">
        <v>643</v>
      </c>
      <c r="E42" s="85" t="s">
        <v>643</v>
      </c>
      <c r="F42" s="85">
        <v>4769</v>
      </c>
      <c r="G42" s="85" t="s">
        <v>647</v>
      </c>
      <c r="H42" s="85" t="s">
        <v>643</v>
      </c>
      <c r="I42" s="85" t="s">
        <v>643</v>
      </c>
      <c r="J42" s="85" t="s">
        <v>643</v>
      </c>
    </row>
    <row r="43" spans="1:10" ht="13.5" customHeight="1" x14ac:dyDescent="0.25">
      <c r="A43" s="109" t="s">
        <v>1045</v>
      </c>
      <c r="B43" s="85">
        <v>10412</v>
      </c>
      <c r="C43" s="85" t="s">
        <v>643</v>
      </c>
      <c r="D43" s="85" t="s">
        <v>643</v>
      </c>
      <c r="E43" s="85" t="s">
        <v>643</v>
      </c>
      <c r="F43" s="85">
        <v>10412</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149647</v>
      </c>
      <c r="C46" s="81">
        <v>17414</v>
      </c>
      <c r="D46" s="81">
        <v>31108</v>
      </c>
      <c r="E46" s="81">
        <v>4424</v>
      </c>
      <c r="F46" s="81">
        <v>75796</v>
      </c>
      <c r="G46" s="81">
        <v>20905</v>
      </c>
      <c r="H46" s="81" t="s">
        <v>643</v>
      </c>
      <c r="I46" s="81" t="s">
        <v>643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2000</v>
      </c>
      <c r="C48" s="85" t="s">
        <v>647</v>
      </c>
      <c r="D48" s="85" t="s">
        <v>643</v>
      </c>
      <c r="E48" s="85" t="s">
        <v>643</v>
      </c>
      <c r="F48" s="85" t="s">
        <v>643</v>
      </c>
      <c r="G48" s="85" t="s">
        <v>643</v>
      </c>
      <c r="H48" s="85">
        <v>2000</v>
      </c>
      <c r="I48" s="85" t="s">
        <v>643</v>
      </c>
      <c r="J48" s="85" t="s">
        <v>643</v>
      </c>
    </row>
    <row r="49" spans="1:10" ht="13.5" customHeight="1" x14ac:dyDescent="0.25">
      <c r="A49" s="109" t="s">
        <v>1039</v>
      </c>
      <c r="B49" s="85">
        <v>24068</v>
      </c>
      <c r="C49" s="85">
        <v>5434</v>
      </c>
      <c r="D49" s="85" t="s">
        <v>647</v>
      </c>
      <c r="E49" s="85" t="s">
        <v>643</v>
      </c>
      <c r="F49" s="85">
        <v>18634</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12116</v>
      </c>
      <c r="C51" s="85" t="s">
        <v>643</v>
      </c>
      <c r="D51" s="85">
        <v>1840</v>
      </c>
      <c r="E51" s="85" t="s">
        <v>643</v>
      </c>
      <c r="F51" s="85" t="s">
        <v>647</v>
      </c>
      <c r="G51" s="85">
        <v>3150</v>
      </c>
      <c r="H51" s="85">
        <v>7126</v>
      </c>
      <c r="I51" s="85" t="s">
        <v>643</v>
      </c>
      <c r="J51" s="85" t="s">
        <v>643</v>
      </c>
    </row>
    <row r="52" spans="1:10" ht="13.5" customHeight="1" x14ac:dyDescent="0.25">
      <c r="A52" s="109" t="s">
        <v>1042</v>
      </c>
      <c r="B52" s="85">
        <v>1100</v>
      </c>
      <c r="C52" s="85" t="s">
        <v>643</v>
      </c>
      <c r="D52" s="85" t="s">
        <v>643</v>
      </c>
      <c r="E52" s="85" t="s">
        <v>643</v>
      </c>
      <c r="F52" s="85">
        <v>1100</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5">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39284</v>
      </c>
      <c r="C56" s="81">
        <v>5434</v>
      </c>
      <c r="D56" s="81">
        <v>1840</v>
      </c>
      <c r="E56" s="81" t="s">
        <v>643</v>
      </c>
      <c r="F56" s="81">
        <v>19734</v>
      </c>
      <c r="G56" s="81">
        <v>3150</v>
      </c>
      <c r="H56" s="81">
        <v>9126</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v>1334</v>
      </c>
      <c r="C61" s="85" t="s">
        <v>643</v>
      </c>
      <c r="D61" s="85" t="s">
        <v>643</v>
      </c>
      <c r="E61" s="85" t="s">
        <v>643</v>
      </c>
      <c r="F61" s="85" t="s">
        <v>647</v>
      </c>
      <c r="G61" s="85" t="s">
        <v>643</v>
      </c>
      <c r="H61" s="85">
        <v>1334</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1334</v>
      </c>
      <c r="C66" s="81" t="s">
        <v>643</v>
      </c>
      <c r="D66" s="81" t="s">
        <v>643</v>
      </c>
      <c r="E66" s="81" t="s">
        <v>643</v>
      </c>
      <c r="F66" s="81" t="s">
        <v>643</v>
      </c>
      <c r="G66" s="81" t="s">
        <v>643</v>
      </c>
      <c r="H66" s="81">
        <v>1334</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v>3910</v>
      </c>
      <c r="C68" s="85" t="s">
        <v>647</v>
      </c>
      <c r="D68" s="85">
        <v>3910</v>
      </c>
      <c r="E68" s="85" t="s">
        <v>643</v>
      </c>
      <c r="F68" s="85" t="s">
        <v>643</v>
      </c>
      <c r="G68" s="85" t="s">
        <v>643</v>
      </c>
      <c r="H68" s="85" t="s">
        <v>643</v>
      </c>
      <c r="I68" s="85" t="s">
        <v>643</v>
      </c>
      <c r="J68" s="85" t="s">
        <v>643</v>
      </c>
    </row>
    <row r="69" spans="1:10" ht="13.5" customHeight="1" x14ac:dyDescent="0.25">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20860</v>
      </c>
      <c r="C71" s="85" t="s">
        <v>643</v>
      </c>
      <c r="D71" s="85">
        <v>13703</v>
      </c>
      <c r="E71" s="85" t="s">
        <v>643</v>
      </c>
      <c r="F71" s="85" t="s">
        <v>647</v>
      </c>
      <c r="G71" s="85">
        <v>3177</v>
      </c>
      <c r="H71" s="85" t="s">
        <v>643</v>
      </c>
      <c r="I71" s="85">
        <v>3000</v>
      </c>
      <c r="J71" s="85">
        <v>980</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24770</v>
      </c>
      <c r="C76" s="81" t="s">
        <v>643</v>
      </c>
      <c r="D76" s="81">
        <v>17613</v>
      </c>
      <c r="E76" s="81" t="s">
        <v>643</v>
      </c>
      <c r="F76" s="81" t="s">
        <v>643</v>
      </c>
      <c r="G76" s="81">
        <v>3177</v>
      </c>
      <c r="H76" s="81" t="s">
        <v>643</v>
      </c>
      <c r="I76" s="81">
        <v>3000</v>
      </c>
      <c r="J76" s="81">
        <v>980</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18297</v>
      </c>
      <c r="C78" s="85" t="s">
        <v>647</v>
      </c>
      <c r="D78" s="85">
        <v>10441</v>
      </c>
      <c r="E78" s="85">
        <v>7856</v>
      </c>
      <c r="F78" s="85" t="s">
        <v>643</v>
      </c>
      <c r="G78" s="85" t="s">
        <v>643</v>
      </c>
      <c r="H78" s="85" t="s">
        <v>643</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40862</v>
      </c>
      <c r="C81" s="85" t="s">
        <v>643</v>
      </c>
      <c r="D81" s="85">
        <v>22888</v>
      </c>
      <c r="E81" s="85">
        <v>8702</v>
      </c>
      <c r="F81" s="85" t="s">
        <v>647</v>
      </c>
      <c r="G81" s="85">
        <v>5482</v>
      </c>
      <c r="H81" s="85">
        <v>3790</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t="s">
        <v>643</v>
      </c>
      <c r="C83" s="85" t="s">
        <v>643</v>
      </c>
      <c r="D83" s="85" t="s">
        <v>643</v>
      </c>
      <c r="E83" s="85" t="s">
        <v>643</v>
      </c>
      <c r="F83" s="85" t="s">
        <v>643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59159</v>
      </c>
      <c r="C86" s="81" t="s">
        <v>643</v>
      </c>
      <c r="D86" s="81">
        <v>33329</v>
      </c>
      <c r="E86" s="81">
        <v>16558</v>
      </c>
      <c r="F86" s="81" t="s">
        <v>643</v>
      </c>
      <c r="G86" s="81">
        <v>5482</v>
      </c>
      <c r="H86" s="81">
        <v>3790</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24250</v>
      </c>
      <c r="C88" s="85" t="s">
        <v>647</v>
      </c>
      <c r="D88" s="85">
        <v>23270</v>
      </c>
      <c r="E88" s="85" t="s">
        <v>643</v>
      </c>
      <c r="F88" s="85" t="s">
        <v>643</v>
      </c>
      <c r="G88" s="85" t="s">
        <v>643</v>
      </c>
      <c r="H88" s="85">
        <v>980</v>
      </c>
      <c r="I88" s="85" t="s">
        <v>643</v>
      </c>
      <c r="J88" s="85" t="s">
        <v>643</v>
      </c>
    </row>
    <row r="89" spans="1:10" ht="13.5" customHeight="1" x14ac:dyDescent="0.25">
      <c r="A89" s="109" t="s">
        <v>1039</v>
      </c>
      <c r="B89" s="85">
        <v>17605</v>
      </c>
      <c r="C89" s="85">
        <v>4091</v>
      </c>
      <c r="D89" s="85" t="s">
        <v>647</v>
      </c>
      <c r="E89" s="85" t="s">
        <v>643</v>
      </c>
      <c r="F89" s="85">
        <v>13514</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23579</v>
      </c>
      <c r="C91" s="85" t="s">
        <v>643</v>
      </c>
      <c r="D91" s="85">
        <v>12573</v>
      </c>
      <c r="E91" s="85">
        <v>1000</v>
      </c>
      <c r="F91" s="85" t="s">
        <v>647</v>
      </c>
      <c r="G91" s="85">
        <v>2006</v>
      </c>
      <c r="H91" s="85">
        <v>6500</v>
      </c>
      <c r="I91" s="85" t="s">
        <v>643</v>
      </c>
      <c r="J91" s="85">
        <v>1500</v>
      </c>
    </row>
    <row r="92" spans="1:10" ht="13.5" customHeight="1" x14ac:dyDescent="0.25">
      <c r="A92" s="109" t="s">
        <v>1042</v>
      </c>
      <c r="B92" s="85">
        <v>1199</v>
      </c>
      <c r="C92" s="85">
        <v>1199</v>
      </c>
      <c r="D92" s="85" t="s">
        <v>643</v>
      </c>
      <c r="E92" s="85" t="s">
        <v>643</v>
      </c>
      <c r="F92" s="85" t="s">
        <v>643</v>
      </c>
      <c r="G92" s="85" t="s">
        <v>647</v>
      </c>
      <c r="H92" s="85" t="s">
        <v>643</v>
      </c>
      <c r="I92" s="85" t="s">
        <v>643</v>
      </c>
      <c r="J92" s="85" t="s">
        <v>643</v>
      </c>
    </row>
    <row r="93" spans="1:10" ht="13.5" customHeight="1" x14ac:dyDescent="0.25">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66633</v>
      </c>
      <c r="C96" s="81">
        <v>5290</v>
      </c>
      <c r="D96" s="81">
        <v>35843</v>
      </c>
      <c r="E96" s="81">
        <v>1000</v>
      </c>
      <c r="F96" s="81">
        <v>13514</v>
      </c>
      <c r="G96" s="81">
        <v>2006</v>
      </c>
      <c r="H96" s="81">
        <v>7480</v>
      </c>
      <c r="I96" s="81" t="s">
        <v>643</v>
      </c>
      <c r="J96" s="81">
        <v>1500</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1460</v>
      </c>
      <c r="C101" s="85" t="s">
        <v>643</v>
      </c>
      <c r="D101" s="85">
        <v>1460</v>
      </c>
      <c r="E101" s="85" t="s">
        <v>643</v>
      </c>
      <c r="F101" s="85" t="s">
        <v>647</v>
      </c>
      <c r="G101" s="85" t="s">
        <v>643</v>
      </c>
      <c r="H101" s="85" t="s">
        <v>643</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1460</v>
      </c>
      <c r="C106" s="81" t="s">
        <v>643</v>
      </c>
      <c r="D106" s="81">
        <v>1460</v>
      </c>
      <c r="E106" s="81" t="s">
        <v>643</v>
      </c>
      <c r="F106" s="81" t="s">
        <v>643</v>
      </c>
      <c r="G106" s="81" t="s">
        <v>643</v>
      </c>
      <c r="H106" s="81" t="s">
        <v>643</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30706</v>
      </c>
      <c r="C108" s="85" t="s">
        <v>647</v>
      </c>
      <c r="D108" s="85">
        <v>17824</v>
      </c>
      <c r="E108" s="85" t="s">
        <v>643</v>
      </c>
      <c r="F108" s="85" t="s">
        <v>643</v>
      </c>
      <c r="G108" s="85" t="s">
        <v>643</v>
      </c>
      <c r="H108" s="85">
        <v>10499</v>
      </c>
      <c r="I108" s="85">
        <v>925</v>
      </c>
      <c r="J108" s="85">
        <v>1458</v>
      </c>
    </row>
    <row r="109" spans="1:10" ht="13.5" customHeight="1" x14ac:dyDescent="0.25">
      <c r="A109" s="109" t="s">
        <v>1039</v>
      </c>
      <c r="B109" s="85">
        <v>8890</v>
      </c>
      <c r="C109" s="85">
        <v>6468</v>
      </c>
      <c r="D109" s="85" t="s">
        <v>647</v>
      </c>
      <c r="E109" s="85" t="s">
        <v>643</v>
      </c>
      <c r="F109" s="85">
        <v>2422</v>
      </c>
      <c r="G109" s="85" t="s">
        <v>643</v>
      </c>
      <c r="H109" s="85" t="s">
        <v>643</v>
      </c>
      <c r="I109" s="85" t="s">
        <v>643</v>
      </c>
      <c r="J109" s="85" t="s">
        <v>643</v>
      </c>
    </row>
    <row r="110" spans="1:10" ht="13.5" customHeight="1" x14ac:dyDescent="0.25">
      <c r="A110" s="109" t="s">
        <v>1041</v>
      </c>
      <c r="B110" s="85">
        <v>3726</v>
      </c>
      <c r="C110" s="85">
        <v>478</v>
      </c>
      <c r="D110" s="85" t="s">
        <v>643</v>
      </c>
      <c r="E110" s="85" t="s">
        <v>647</v>
      </c>
      <c r="F110" s="85">
        <v>3248</v>
      </c>
      <c r="G110" s="85" t="s">
        <v>643</v>
      </c>
      <c r="H110" s="85" t="s">
        <v>643</v>
      </c>
      <c r="I110" s="85" t="s">
        <v>643</v>
      </c>
      <c r="J110" s="85" t="s">
        <v>643</v>
      </c>
    </row>
    <row r="111" spans="1:10" ht="13.5" customHeight="1" x14ac:dyDescent="0.25">
      <c r="A111" s="109" t="s">
        <v>796</v>
      </c>
      <c r="B111" s="85">
        <v>19745</v>
      </c>
      <c r="C111" s="85" t="s">
        <v>643</v>
      </c>
      <c r="D111" s="85">
        <v>5932</v>
      </c>
      <c r="E111" s="85" t="s">
        <v>643</v>
      </c>
      <c r="F111" s="85" t="s">
        <v>647</v>
      </c>
      <c r="G111" s="85">
        <v>270</v>
      </c>
      <c r="H111" s="85">
        <v>13543</v>
      </c>
      <c r="I111" s="85" t="s">
        <v>643</v>
      </c>
      <c r="J111" s="85" t="s">
        <v>643</v>
      </c>
    </row>
    <row r="112" spans="1:10" ht="13.5" customHeight="1" x14ac:dyDescent="0.25">
      <c r="A112" s="109" t="s">
        <v>1042</v>
      </c>
      <c r="B112" s="85">
        <v>7888</v>
      </c>
      <c r="C112" s="85">
        <v>4868</v>
      </c>
      <c r="D112" s="85" t="s">
        <v>643</v>
      </c>
      <c r="E112" s="85" t="s">
        <v>643</v>
      </c>
      <c r="F112" s="85">
        <v>3020</v>
      </c>
      <c r="G112" s="85" t="s">
        <v>647</v>
      </c>
      <c r="H112" s="85" t="s">
        <v>643</v>
      </c>
      <c r="I112" s="85" t="s">
        <v>643</v>
      </c>
      <c r="J112" s="85" t="s">
        <v>643</v>
      </c>
    </row>
    <row r="113" spans="1:10" ht="13.5" customHeight="1" x14ac:dyDescent="0.25">
      <c r="A113" s="109" t="s">
        <v>1045</v>
      </c>
      <c r="B113" s="85">
        <v>2346</v>
      </c>
      <c r="C113" s="85">
        <v>2346</v>
      </c>
      <c r="D113" s="85" t="s">
        <v>643</v>
      </c>
      <c r="E113" s="85" t="s">
        <v>643</v>
      </c>
      <c r="F113" s="85" t="s">
        <v>643</v>
      </c>
      <c r="G113" s="85" t="s">
        <v>643</v>
      </c>
      <c r="H113" s="85" t="s">
        <v>647</v>
      </c>
      <c r="I113" s="85" t="s">
        <v>643</v>
      </c>
      <c r="J113" s="85" t="s">
        <v>643</v>
      </c>
    </row>
    <row r="114" spans="1:10" ht="13.5" customHeight="1" x14ac:dyDescent="0.25">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5">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73301</v>
      </c>
      <c r="C116" s="81">
        <v>14160</v>
      </c>
      <c r="D116" s="81">
        <v>23756</v>
      </c>
      <c r="E116" s="81" t="s">
        <v>643</v>
      </c>
      <c r="F116" s="81">
        <v>8690</v>
      </c>
      <c r="G116" s="81">
        <v>270</v>
      </c>
      <c r="H116" s="81">
        <v>24042</v>
      </c>
      <c r="I116" s="81">
        <v>925</v>
      </c>
      <c r="J116" s="81">
        <v>1458</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999</v>
      </c>
      <c r="C118" s="85" t="s">
        <v>647</v>
      </c>
      <c r="D118" s="85" t="s">
        <v>643</v>
      </c>
      <c r="E118" s="85">
        <v>999</v>
      </c>
      <c r="F118" s="85" t="s">
        <v>643</v>
      </c>
      <c r="G118" s="85" t="s">
        <v>643</v>
      </c>
      <c r="H118" s="85" t="s">
        <v>643</v>
      </c>
      <c r="I118" s="85" t="s">
        <v>643</v>
      </c>
      <c r="J118" s="85" t="s">
        <v>643</v>
      </c>
    </row>
    <row r="119" spans="1:10" ht="13.5" customHeight="1" x14ac:dyDescent="0.25">
      <c r="A119" s="109" t="s">
        <v>1039</v>
      </c>
      <c r="B119" s="85">
        <v>4431</v>
      </c>
      <c r="C119" s="85">
        <v>3486</v>
      </c>
      <c r="D119" s="85" t="s">
        <v>647</v>
      </c>
      <c r="E119" s="85" t="s">
        <v>643</v>
      </c>
      <c r="F119" s="85">
        <v>945</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v>2156</v>
      </c>
      <c r="C121" s="85" t="s">
        <v>643</v>
      </c>
      <c r="D121" s="85">
        <v>658</v>
      </c>
      <c r="E121" s="85" t="s">
        <v>643</v>
      </c>
      <c r="F121" s="85" t="s">
        <v>647</v>
      </c>
      <c r="G121" s="85">
        <v>193</v>
      </c>
      <c r="H121" s="85">
        <v>1305</v>
      </c>
      <c r="I121" s="85" t="s">
        <v>643</v>
      </c>
      <c r="J121" s="85" t="s">
        <v>643</v>
      </c>
    </row>
    <row r="122" spans="1:10" ht="13.5" customHeight="1" x14ac:dyDescent="0.25">
      <c r="A122" s="109" t="s">
        <v>1042</v>
      </c>
      <c r="B122" s="85">
        <v>1890</v>
      </c>
      <c r="C122" s="85">
        <v>1785</v>
      </c>
      <c r="D122" s="85" t="s">
        <v>643</v>
      </c>
      <c r="E122" s="85" t="s">
        <v>643</v>
      </c>
      <c r="F122" s="85">
        <v>105</v>
      </c>
      <c r="G122" s="85" t="s">
        <v>647</v>
      </c>
      <c r="H122" s="85" t="s">
        <v>643</v>
      </c>
      <c r="I122" s="85" t="s">
        <v>643</v>
      </c>
      <c r="J122" s="85" t="s">
        <v>643</v>
      </c>
    </row>
    <row r="123" spans="1:10" ht="13.5" customHeight="1" x14ac:dyDescent="0.25">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v>804</v>
      </c>
      <c r="C125" s="85" t="s">
        <v>643</v>
      </c>
      <c r="D125" s="85" t="s">
        <v>643</v>
      </c>
      <c r="E125" s="85" t="s">
        <v>643</v>
      </c>
      <c r="F125" s="85">
        <v>804</v>
      </c>
      <c r="G125" s="85" t="s">
        <v>643</v>
      </c>
      <c r="H125" s="85" t="s">
        <v>643</v>
      </c>
      <c r="I125" s="85" t="s">
        <v>643</v>
      </c>
      <c r="J125" s="85" t="s">
        <v>643</v>
      </c>
    </row>
    <row r="126" spans="1:10" s="75" customFormat="1" ht="13.5" customHeight="1" x14ac:dyDescent="0.2">
      <c r="A126" s="110" t="s">
        <v>1056</v>
      </c>
      <c r="B126" s="81">
        <v>10280</v>
      </c>
      <c r="C126" s="81">
        <v>5271</v>
      </c>
      <c r="D126" s="81">
        <v>658</v>
      </c>
      <c r="E126" s="81">
        <v>999</v>
      </c>
      <c r="F126" s="81">
        <v>1854</v>
      </c>
      <c r="G126" s="81">
        <v>193</v>
      </c>
      <c r="H126" s="81">
        <v>1305</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v>80</v>
      </c>
      <c r="C128" s="85" t="s">
        <v>647</v>
      </c>
      <c r="D128" s="85" t="s">
        <v>643</v>
      </c>
      <c r="E128" s="85" t="s">
        <v>643</v>
      </c>
      <c r="F128" s="85" t="s">
        <v>643</v>
      </c>
      <c r="G128" s="85">
        <v>80</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80</v>
      </c>
      <c r="C136" s="81" t="s">
        <v>643</v>
      </c>
      <c r="D136" s="81" t="s">
        <v>643</v>
      </c>
      <c r="E136" s="81" t="s">
        <v>643</v>
      </c>
      <c r="F136" s="81" t="s">
        <v>643</v>
      </c>
      <c r="G136" s="81">
        <v>80</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2440</v>
      </c>
      <c r="C148" s="85" t="s">
        <v>647</v>
      </c>
      <c r="D148" s="85">
        <v>2440</v>
      </c>
      <c r="E148" s="85" t="s">
        <v>643</v>
      </c>
      <c r="F148" s="85" t="s">
        <v>643</v>
      </c>
      <c r="G148" s="85" t="s">
        <v>643</v>
      </c>
      <c r="H148" s="85" t="s">
        <v>643</v>
      </c>
      <c r="I148" s="85" t="s">
        <v>643</v>
      </c>
      <c r="J148" s="85" t="s">
        <v>643</v>
      </c>
    </row>
    <row r="149" spans="1:10" ht="13.5" customHeight="1" x14ac:dyDescent="0.25">
      <c r="A149" s="109" t="s">
        <v>1039</v>
      </c>
      <c r="B149" s="85">
        <v>5460</v>
      </c>
      <c r="C149" s="85">
        <v>5460</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v>3472</v>
      </c>
      <c r="C151" s="85" t="s">
        <v>643</v>
      </c>
      <c r="D151" s="85">
        <v>1948</v>
      </c>
      <c r="E151" s="85" t="s">
        <v>643</v>
      </c>
      <c r="F151" s="85" t="s">
        <v>647</v>
      </c>
      <c r="G151" s="85" t="s">
        <v>643</v>
      </c>
      <c r="H151" s="85">
        <v>1524</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6494</v>
      </c>
      <c r="C153" s="85">
        <v>6494</v>
      </c>
      <c r="D153" s="85" t="s">
        <v>643</v>
      </c>
      <c r="E153" s="85" t="s">
        <v>643</v>
      </c>
      <c r="F153" s="85" t="s">
        <v>643</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17866</v>
      </c>
      <c r="C156" s="81">
        <v>11954</v>
      </c>
      <c r="D156" s="81">
        <v>4388</v>
      </c>
      <c r="E156" s="81" t="s">
        <v>643</v>
      </c>
      <c r="F156" s="81" t="s">
        <v>643</v>
      </c>
      <c r="G156" s="81" t="s">
        <v>643</v>
      </c>
      <c r="H156" s="81">
        <v>1524</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105.7</v>
      </c>
      <c r="C168" s="85" t="s">
        <v>647</v>
      </c>
      <c r="D168" s="85" t="s">
        <v>643</v>
      </c>
      <c r="E168" s="85" t="s">
        <v>643</v>
      </c>
      <c r="F168" s="85" t="s">
        <v>643</v>
      </c>
      <c r="G168" s="85" t="s">
        <v>643</v>
      </c>
      <c r="H168" s="85" t="s">
        <v>643</v>
      </c>
      <c r="I168" s="85">
        <v>105.7</v>
      </c>
      <c r="J168" s="85" t="s">
        <v>643</v>
      </c>
    </row>
    <row r="169" spans="1:10" ht="13.5" customHeight="1" x14ac:dyDescent="0.25">
      <c r="A169" s="109" t="s">
        <v>1039</v>
      </c>
      <c r="B169" s="85">
        <v>1784.1</v>
      </c>
      <c r="C169" s="85">
        <v>355.4</v>
      </c>
      <c r="D169" s="85" t="s">
        <v>647</v>
      </c>
      <c r="E169" s="85" t="s">
        <v>643</v>
      </c>
      <c r="F169" s="85">
        <v>1428.7</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2728.3</v>
      </c>
      <c r="C171" s="85" t="s">
        <v>643</v>
      </c>
      <c r="D171" s="85">
        <v>2453.9</v>
      </c>
      <c r="E171" s="85" t="s">
        <v>643</v>
      </c>
      <c r="F171" s="85" t="s">
        <v>647</v>
      </c>
      <c r="G171" s="85" t="s">
        <v>643</v>
      </c>
      <c r="H171" s="85">
        <v>274.39999999999998</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102.6</v>
      </c>
      <c r="C173" s="85">
        <v>12</v>
      </c>
      <c r="D173" s="85" t="s">
        <v>643</v>
      </c>
      <c r="E173" s="85" t="s">
        <v>643</v>
      </c>
      <c r="F173" s="85">
        <v>90.6</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4720.7</v>
      </c>
      <c r="C176" s="81">
        <v>367.4</v>
      </c>
      <c r="D176" s="81">
        <v>2453.9</v>
      </c>
      <c r="E176" s="81" t="s">
        <v>643</v>
      </c>
      <c r="F176" s="81">
        <v>1519.3</v>
      </c>
      <c r="G176" s="81" t="s">
        <v>643</v>
      </c>
      <c r="H176" s="81">
        <v>274.39999999999998</v>
      </c>
      <c r="I176" s="81">
        <v>105.7</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5">
      <c r="A189" s="109" t="s">
        <v>1039</v>
      </c>
      <c r="B189" s="85">
        <v>1000</v>
      </c>
      <c r="C189" s="85" t="s">
        <v>643</v>
      </c>
      <c r="D189" s="85" t="s">
        <v>647</v>
      </c>
      <c r="E189" s="85" t="s">
        <v>643</v>
      </c>
      <c r="F189" s="85">
        <v>1000</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5">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5">
      <c r="A193" s="109" t="s">
        <v>1045</v>
      </c>
      <c r="B193" s="85">
        <v>1718</v>
      </c>
      <c r="C193" s="85" t="s">
        <v>643</v>
      </c>
      <c r="D193" s="85" t="s">
        <v>643</v>
      </c>
      <c r="E193" s="85" t="s">
        <v>643</v>
      </c>
      <c r="F193" s="85">
        <v>1718</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2718</v>
      </c>
      <c r="C196" s="81" t="s">
        <v>643</v>
      </c>
      <c r="D196" s="81" t="s">
        <v>643</v>
      </c>
      <c r="E196" s="81" t="s">
        <v>643</v>
      </c>
      <c r="F196" s="81">
        <v>2718</v>
      </c>
      <c r="G196" s="81" t="s">
        <v>643</v>
      </c>
      <c r="H196" s="81" t="s">
        <v>643</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1154.7</v>
      </c>
      <c r="C198" s="85" t="s">
        <v>647</v>
      </c>
      <c r="D198" s="85" t="s">
        <v>643</v>
      </c>
      <c r="E198" s="85" t="s">
        <v>643</v>
      </c>
      <c r="F198" s="85" t="s">
        <v>643</v>
      </c>
      <c r="G198" s="85" t="s">
        <v>643</v>
      </c>
      <c r="H198" s="85">
        <v>1154.7</v>
      </c>
      <c r="I198" s="85" t="s">
        <v>643</v>
      </c>
      <c r="J198" s="85" t="s">
        <v>643</v>
      </c>
    </row>
    <row r="199" spans="1:10" ht="13.5" customHeight="1" x14ac:dyDescent="0.25">
      <c r="A199" s="109" t="s">
        <v>1039</v>
      </c>
      <c r="B199" s="85">
        <v>88436.4</v>
      </c>
      <c r="C199" s="85">
        <v>25397.9</v>
      </c>
      <c r="D199" s="85" t="s">
        <v>647</v>
      </c>
      <c r="E199" s="85" t="s">
        <v>643</v>
      </c>
      <c r="F199" s="85">
        <v>63038.5</v>
      </c>
      <c r="G199" s="85" t="s">
        <v>643</v>
      </c>
      <c r="H199" s="85" t="s">
        <v>643</v>
      </c>
      <c r="I199" s="85" t="s">
        <v>643</v>
      </c>
      <c r="J199" s="85" t="s">
        <v>643</v>
      </c>
    </row>
    <row r="200" spans="1:10" ht="13.5" customHeight="1" x14ac:dyDescent="0.25">
      <c r="A200" s="109" t="s">
        <v>1041</v>
      </c>
      <c r="B200" s="85">
        <v>7149.5</v>
      </c>
      <c r="C200" s="85">
        <v>7149.5</v>
      </c>
      <c r="D200" s="85" t="s">
        <v>643</v>
      </c>
      <c r="E200" s="85" t="s">
        <v>647</v>
      </c>
      <c r="F200" s="85" t="s">
        <v>643</v>
      </c>
      <c r="G200" s="85" t="s">
        <v>643</v>
      </c>
      <c r="H200" s="85" t="s">
        <v>643</v>
      </c>
      <c r="I200" s="85" t="s">
        <v>643</v>
      </c>
      <c r="J200" s="85" t="s">
        <v>643</v>
      </c>
    </row>
    <row r="201" spans="1:10" ht="13.5" customHeight="1" x14ac:dyDescent="0.25">
      <c r="A201" s="109" t="s">
        <v>796</v>
      </c>
      <c r="B201" s="85">
        <v>45987.3</v>
      </c>
      <c r="C201" s="85" t="s">
        <v>643</v>
      </c>
      <c r="D201" s="85">
        <v>27585.9</v>
      </c>
      <c r="E201" s="85" t="s">
        <v>643</v>
      </c>
      <c r="F201" s="85" t="s">
        <v>647</v>
      </c>
      <c r="G201" s="85" t="s">
        <v>643</v>
      </c>
      <c r="H201" s="85">
        <v>18401.400000000001</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9016.2999999999993</v>
      </c>
      <c r="C203" s="85">
        <v>3169</v>
      </c>
      <c r="D203" s="85" t="s">
        <v>643</v>
      </c>
      <c r="E203" s="85" t="s">
        <v>643</v>
      </c>
      <c r="F203" s="85">
        <v>5847.3</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151744.20000000001</v>
      </c>
      <c r="C206" s="81">
        <v>35716.400000000001</v>
      </c>
      <c r="D206" s="81">
        <v>27585.9</v>
      </c>
      <c r="E206" s="81" t="s">
        <v>643</v>
      </c>
      <c r="F206" s="81">
        <v>68885.8</v>
      </c>
      <c r="G206" s="81" t="s">
        <v>643</v>
      </c>
      <c r="H206" s="81">
        <v>19556.099999999999</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2021</v>
      </c>
      <c r="C5" s="49">
        <v>2022</v>
      </c>
      <c r="D5" s="49">
        <v>2022</v>
      </c>
      <c r="E5" s="256" t="s">
        <v>747</v>
      </c>
      <c r="F5" s="256"/>
      <c r="G5" s="257" t="s">
        <v>1338</v>
      </c>
      <c r="H5" s="257"/>
      <c r="I5" s="257"/>
      <c r="J5" s="258"/>
    </row>
    <row r="6" spans="1:10" customFormat="1" ht="30" customHeight="1" x14ac:dyDescent="0.25">
      <c r="A6" s="290"/>
      <c r="B6" s="50" t="s">
        <v>1337</v>
      </c>
      <c r="C6" s="50" t="s">
        <v>1339</v>
      </c>
      <c r="D6" s="50" t="s">
        <v>1337</v>
      </c>
      <c r="E6" s="256"/>
      <c r="F6" s="256"/>
      <c r="G6" s="47">
        <v>2021</v>
      </c>
      <c r="H6" s="47">
        <v>2022</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784.25599999999997</v>
      </c>
      <c r="C10" s="140">
        <v>779.28970000000004</v>
      </c>
      <c r="D10" s="140">
        <v>752.84529999999995</v>
      </c>
      <c r="E10" s="140">
        <v>-26.444400000000002</v>
      </c>
      <c r="F10" s="82">
        <v>-3.3934000000000002</v>
      </c>
      <c r="G10" s="140">
        <v>3092.6282999999999</v>
      </c>
      <c r="H10" s="140">
        <v>2752.2723000000001</v>
      </c>
      <c r="I10" s="140">
        <v>-340.35599999999999</v>
      </c>
      <c r="J10" s="82">
        <v>-11.0054</v>
      </c>
    </row>
    <row r="11" spans="1:10" ht="13.5" customHeight="1" x14ac:dyDescent="0.25">
      <c r="A11" s="112" t="s">
        <v>750</v>
      </c>
      <c r="B11" s="140">
        <v>1239.722</v>
      </c>
      <c r="C11" s="140">
        <v>2112.7159999999999</v>
      </c>
      <c r="D11" s="140">
        <v>1990.585</v>
      </c>
      <c r="E11" s="140">
        <v>-122.131</v>
      </c>
      <c r="F11" s="82">
        <v>-5.7808000000000002</v>
      </c>
      <c r="G11" s="140">
        <v>6253.4962999999998</v>
      </c>
      <c r="H11" s="140">
        <v>8536.5586999999996</v>
      </c>
      <c r="I11" s="140">
        <v>2283.0623999999998</v>
      </c>
      <c r="J11" s="82">
        <v>36.508600000000001</v>
      </c>
    </row>
    <row r="12" spans="1:10" ht="13.5" customHeight="1" x14ac:dyDescent="0.25">
      <c r="A12" s="112" t="s">
        <v>752</v>
      </c>
      <c r="B12" s="140">
        <v>3009.0428000000002</v>
      </c>
      <c r="C12" s="140">
        <v>2617.7284</v>
      </c>
      <c r="D12" s="140">
        <v>2974.84</v>
      </c>
      <c r="E12" s="140">
        <v>357.11160000000001</v>
      </c>
      <c r="F12" s="82">
        <v>13.641999999999999</v>
      </c>
      <c r="G12" s="140">
        <v>11979.224899999999</v>
      </c>
      <c r="H12" s="140">
        <v>11547.8169</v>
      </c>
      <c r="I12" s="140">
        <v>-431.40800000000002</v>
      </c>
      <c r="J12" s="82">
        <v>-3.6013000000000002</v>
      </c>
    </row>
    <row r="13" spans="1:10" ht="13.5" customHeight="1" x14ac:dyDescent="0.25">
      <c r="A13" s="112" t="s">
        <v>753</v>
      </c>
      <c r="B13" s="140">
        <v>361.88709999999998</v>
      </c>
      <c r="C13" s="140">
        <v>361.79309999999998</v>
      </c>
      <c r="D13" s="140">
        <v>305.13670000000002</v>
      </c>
      <c r="E13" s="140">
        <v>-56.656399999999998</v>
      </c>
      <c r="F13" s="82">
        <v>-15.6599</v>
      </c>
      <c r="G13" s="140">
        <v>1387.5551</v>
      </c>
      <c r="H13" s="140">
        <v>1324.3553999999999</v>
      </c>
      <c r="I13" s="140">
        <v>-63.1997</v>
      </c>
      <c r="J13" s="82">
        <v>-4.5548000000000002</v>
      </c>
    </row>
    <row r="14" spans="1:10" ht="13.5" customHeight="1" x14ac:dyDescent="0.25">
      <c r="A14" s="112" t="s">
        <v>754</v>
      </c>
      <c r="B14" s="140">
        <v>7.7035</v>
      </c>
      <c r="C14" s="140">
        <v>0.72709999999999997</v>
      </c>
      <c r="D14" s="140">
        <v>2.0265</v>
      </c>
      <c r="E14" s="140">
        <v>1.2994000000000001</v>
      </c>
      <c r="F14" s="82">
        <v>178.7099</v>
      </c>
      <c r="G14" s="140">
        <v>17.6569</v>
      </c>
      <c r="H14" s="140">
        <v>4.0293000000000001</v>
      </c>
      <c r="I14" s="140">
        <v>-13.627599999999999</v>
      </c>
      <c r="J14" s="82">
        <v>-77.180000000000007</v>
      </c>
    </row>
    <row r="15" spans="1:10" ht="13.5" customHeight="1" x14ac:dyDescent="0.25">
      <c r="A15" s="112" t="s">
        <v>755</v>
      </c>
      <c r="B15" s="140">
        <v>205.18879999999999</v>
      </c>
      <c r="C15" s="140">
        <v>173.15530000000001</v>
      </c>
      <c r="D15" s="140">
        <v>154.69820000000001</v>
      </c>
      <c r="E15" s="140">
        <v>-18.457100000000001</v>
      </c>
      <c r="F15" s="82">
        <v>-10.6593</v>
      </c>
      <c r="G15" s="140">
        <v>679.00530000000003</v>
      </c>
      <c r="H15" s="140">
        <v>557.04430000000002</v>
      </c>
      <c r="I15" s="140">
        <v>-121.961</v>
      </c>
      <c r="J15" s="82">
        <v>-17.9617</v>
      </c>
    </row>
    <row r="16" spans="1:10" ht="13.5" customHeight="1" x14ac:dyDescent="0.25">
      <c r="A16" s="112" t="s">
        <v>756</v>
      </c>
      <c r="B16" s="140">
        <v>1672.2795000000001</v>
      </c>
      <c r="C16" s="140">
        <v>1551.318</v>
      </c>
      <c r="D16" s="140">
        <v>1604.8882000000001</v>
      </c>
      <c r="E16" s="140">
        <v>53.5702</v>
      </c>
      <c r="F16" s="82">
        <v>3.4531999999999998</v>
      </c>
      <c r="G16" s="140">
        <v>6409.1702999999998</v>
      </c>
      <c r="H16" s="140">
        <v>6497.0878000000002</v>
      </c>
      <c r="I16" s="140">
        <v>87.917500000000004</v>
      </c>
      <c r="J16" s="82">
        <v>1.3716999999999999</v>
      </c>
    </row>
    <row r="17" spans="1:10" ht="13.5" customHeight="1" x14ac:dyDescent="0.25">
      <c r="A17" s="112" t="s">
        <v>757</v>
      </c>
      <c r="B17" s="140">
        <v>1256.2811999999999</v>
      </c>
      <c r="C17" s="140">
        <v>1235.9048</v>
      </c>
      <c r="D17" s="140">
        <v>1214.4655</v>
      </c>
      <c r="E17" s="140">
        <v>-21.439299999999999</v>
      </c>
      <c r="F17" s="82">
        <v>-1.7346999999999999</v>
      </c>
      <c r="G17" s="140">
        <v>5158.6045999999997</v>
      </c>
      <c r="H17" s="140">
        <v>5068.1134000000002</v>
      </c>
      <c r="I17" s="140">
        <v>-90.491200000000006</v>
      </c>
      <c r="J17" s="82">
        <v>-1.7542</v>
      </c>
    </row>
    <row r="18" spans="1:10" ht="13.5" customHeight="1" x14ac:dyDescent="0.25">
      <c r="A18" s="112" t="s">
        <v>758</v>
      </c>
      <c r="B18" s="140">
        <v>127.6571</v>
      </c>
      <c r="C18" s="140">
        <v>136.73820000000001</v>
      </c>
      <c r="D18" s="140">
        <v>117.9584</v>
      </c>
      <c r="E18" s="140">
        <v>-18.779800000000002</v>
      </c>
      <c r="F18" s="82">
        <v>-13.7341</v>
      </c>
      <c r="G18" s="140">
        <v>559.01729999999998</v>
      </c>
      <c r="H18" s="140">
        <v>478.42939999999999</v>
      </c>
      <c r="I18" s="140">
        <v>-80.587900000000005</v>
      </c>
      <c r="J18" s="82">
        <v>-14.416</v>
      </c>
    </row>
    <row r="19" spans="1:10" ht="13.5" customHeight="1" x14ac:dyDescent="0.25">
      <c r="A19" s="112" t="s">
        <v>759</v>
      </c>
      <c r="B19" s="140">
        <v>509.52890000000002</v>
      </c>
      <c r="C19" s="140">
        <v>724.7124</v>
      </c>
      <c r="D19" s="140">
        <v>653.29480000000001</v>
      </c>
      <c r="E19" s="140">
        <v>-71.417599999999993</v>
      </c>
      <c r="F19" s="82">
        <v>-9.8545999999999996</v>
      </c>
      <c r="G19" s="140">
        <v>2260.4920000000002</v>
      </c>
      <c r="H19" s="140">
        <v>2737.2658000000001</v>
      </c>
      <c r="I19" s="140">
        <v>476.77379999999999</v>
      </c>
      <c r="J19" s="82">
        <v>21.0916</v>
      </c>
    </row>
    <row r="20" spans="1:10" ht="13.5" customHeight="1" x14ac:dyDescent="0.25">
      <c r="A20" s="112" t="s">
        <v>760</v>
      </c>
      <c r="B20" s="140">
        <v>60.404499999999999</v>
      </c>
      <c r="C20" s="140">
        <v>57.906300000000002</v>
      </c>
      <c r="D20" s="140">
        <v>61.798400000000001</v>
      </c>
      <c r="E20" s="140">
        <v>3.8921000000000001</v>
      </c>
      <c r="F20" s="82">
        <v>6.7214</v>
      </c>
      <c r="G20" s="140">
        <v>204.78219999999999</v>
      </c>
      <c r="H20" s="140">
        <v>221.916</v>
      </c>
      <c r="I20" s="140">
        <v>17.133800000000001</v>
      </c>
      <c r="J20" s="82">
        <v>8.3667999999999996</v>
      </c>
    </row>
    <row r="21" spans="1:10" ht="13.5" customHeight="1" x14ac:dyDescent="0.25">
      <c r="A21" s="112" t="s">
        <v>761</v>
      </c>
      <c r="B21" s="140">
        <v>65.574299999999994</v>
      </c>
      <c r="C21" s="140">
        <v>59.790900000000001</v>
      </c>
      <c r="D21" s="140">
        <v>66.944599999999994</v>
      </c>
      <c r="E21" s="140">
        <v>7.1536999999999997</v>
      </c>
      <c r="F21" s="82">
        <v>11.964499999999999</v>
      </c>
      <c r="G21" s="140">
        <v>290.04090000000002</v>
      </c>
      <c r="H21" s="140">
        <v>237.46299999999999</v>
      </c>
      <c r="I21" s="140">
        <v>-52.5779</v>
      </c>
      <c r="J21" s="82">
        <v>-18.127800000000001</v>
      </c>
    </row>
    <row r="22" spans="1:10" ht="13.5" customHeight="1" x14ac:dyDescent="0.25">
      <c r="A22" s="112" t="s">
        <v>762</v>
      </c>
      <c r="B22" s="140">
        <v>3.1463000000000001</v>
      </c>
      <c r="C22" s="140">
        <v>1.0951</v>
      </c>
      <c r="D22" s="140">
        <v>2.302</v>
      </c>
      <c r="E22" s="140">
        <v>1.2069000000000001</v>
      </c>
      <c r="F22" s="82">
        <v>110.20910000000001</v>
      </c>
      <c r="G22" s="140">
        <v>20.123799999999999</v>
      </c>
      <c r="H22" s="140">
        <v>7.2618999999999998</v>
      </c>
      <c r="I22" s="140">
        <v>-12.8619</v>
      </c>
      <c r="J22" s="82">
        <v>-63.913899999999998</v>
      </c>
    </row>
    <row r="23" spans="1:10" ht="13.5" customHeight="1" x14ac:dyDescent="0.25">
      <c r="A23" s="112" t="s">
        <v>763</v>
      </c>
      <c r="B23" s="140">
        <v>433.18630000000002</v>
      </c>
      <c r="C23" s="140">
        <v>400.6703</v>
      </c>
      <c r="D23" s="140">
        <v>408.8064</v>
      </c>
      <c r="E23" s="140">
        <v>8.1361000000000008</v>
      </c>
      <c r="F23" s="82">
        <v>2.0306000000000002</v>
      </c>
      <c r="G23" s="140">
        <v>1830.6262999999999</v>
      </c>
      <c r="H23" s="140">
        <v>1580.7661000000001</v>
      </c>
      <c r="I23" s="140">
        <v>-249.86019999999999</v>
      </c>
      <c r="J23" s="82">
        <v>-13.648899999999999</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103.97799999999999</v>
      </c>
      <c r="C25" s="140">
        <v>88.658500000000004</v>
      </c>
      <c r="D25" s="140">
        <v>82.242800000000003</v>
      </c>
      <c r="E25" s="140">
        <v>-6.4157000000000002</v>
      </c>
      <c r="F25" s="82">
        <v>-7.2363999999999997</v>
      </c>
      <c r="G25" s="140">
        <v>385.35039999999998</v>
      </c>
      <c r="H25" s="140">
        <v>324.04579999999999</v>
      </c>
      <c r="I25" s="140">
        <v>-61.304600000000001</v>
      </c>
      <c r="J25" s="82">
        <v>-15.908799999999999</v>
      </c>
    </row>
    <row r="26" spans="1:10" s="75" customFormat="1" ht="13.5" customHeight="1" x14ac:dyDescent="0.25">
      <c r="A26" s="112" t="s">
        <v>771</v>
      </c>
      <c r="B26" s="140">
        <v>0.1545</v>
      </c>
      <c r="C26" s="140">
        <v>1.17E-2</v>
      </c>
      <c r="D26" s="140">
        <v>8.6400000000000005E-2</v>
      </c>
      <c r="E26" s="140">
        <v>7.4700000000000003E-2</v>
      </c>
      <c r="F26" s="82">
        <v>638.4615</v>
      </c>
      <c r="G26" s="140">
        <v>0.17510000000000001</v>
      </c>
      <c r="H26" s="140">
        <v>0.15670000000000001</v>
      </c>
      <c r="I26" s="140">
        <v>-1.84E-2</v>
      </c>
      <c r="J26" s="82">
        <v>-10.5083</v>
      </c>
    </row>
    <row r="27" spans="1:10" ht="13.5" customHeight="1" x14ac:dyDescent="0.25">
      <c r="A27" s="112" t="s">
        <v>772</v>
      </c>
      <c r="B27" s="140">
        <v>2.85</v>
      </c>
      <c r="C27" s="140">
        <v>0.89100000000000001</v>
      </c>
      <c r="D27" s="140">
        <v>2.7774000000000001</v>
      </c>
      <c r="E27" s="140">
        <v>1.8864000000000001</v>
      </c>
      <c r="F27" s="82">
        <v>211.71719999999999</v>
      </c>
      <c r="G27" s="140">
        <v>22.51</v>
      </c>
      <c r="H27" s="140">
        <v>606.85080000000005</v>
      </c>
      <c r="I27" s="140">
        <v>584.34079999999994</v>
      </c>
      <c r="J27" s="82">
        <v>2595.9164999999998</v>
      </c>
    </row>
    <row r="28" spans="1:10" ht="13.5" customHeight="1" x14ac:dyDescent="0.25">
      <c r="A28" s="112" t="s">
        <v>773</v>
      </c>
      <c r="B28" s="140">
        <v>1067.3997999999999</v>
      </c>
      <c r="C28" s="140">
        <v>1024.8967</v>
      </c>
      <c r="D28" s="140">
        <v>1019.9501</v>
      </c>
      <c r="E28" s="140">
        <v>-4.9466000000000001</v>
      </c>
      <c r="F28" s="82">
        <v>-0.48259999999999997</v>
      </c>
      <c r="G28" s="140">
        <v>4324.7641000000003</v>
      </c>
      <c r="H28" s="140">
        <v>3904.9128999999998</v>
      </c>
      <c r="I28" s="140">
        <v>-419.85120000000001</v>
      </c>
      <c r="J28" s="82">
        <v>-9.7081</v>
      </c>
    </row>
    <row r="29" spans="1:10" ht="13.5" customHeight="1" x14ac:dyDescent="0.25">
      <c r="A29" s="112" t="s">
        <v>774</v>
      </c>
      <c r="B29" s="140" t="s">
        <v>643</v>
      </c>
      <c r="C29" s="140">
        <v>6.6052999999999997</v>
      </c>
      <c r="D29" s="140">
        <v>3.7854999999999999</v>
      </c>
      <c r="E29" s="140">
        <v>-2.8197999999999999</v>
      </c>
      <c r="F29" s="82">
        <v>-42.69</v>
      </c>
      <c r="G29" s="140" t="s">
        <v>643</v>
      </c>
      <c r="H29" s="140">
        <v>20.460100000000001</v>
      </c>
      <c r="I29" s="140">
        <v>20.460100000000001</v>
      </c>
      <c r="J29" s="82" t="s">
        <v>643</v>
      </c>
    </row>
    <row r="30" spans="1:10" ht="13.5" customHeight="1" x14ac:dyDescent="0.25">
      <c r="A30" s="113" t="s">
        <v>1056</v>
      </c>
      <c r="B30" s="137">
        <v>10910.240599999999</v>
      </c>
      <c r="C30" s="137">
        <v>11334.6088</v>
      </c>
      <c r="D30" s="137">
        <v>11419.432199999999</v>
      </c>
      <c r="E30" s="137">
        <v>84.823400000000007</v>
      </c>
      <c r="F30" s="89">
        <v>0.74839999999999995</v>
      </c>
      <c r="G30" s="137">
        <v>44875.2238</v>
      </c>
      <c r="H30" s="137">
        <v>46406.806600000004</v>
      </c>
      <c r="I30" s="137">
        <v>1531.5827999999999</v>
      </c>
      <c r="J30" s="89">
        <v>3.4129999999999998</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357.93150000000003</v>
      </c>
      <c r="C32" s="140">
        <v>393.34429999999998</v>
      </c>
      <c r="D32" s="140">
        <v>364.38069999999999</v>
      </c>
      <c r="E32" s="140">
        <v>-28.9636</v>
      </c>
      <c r="F32" s="82">
        <v>-7.3634000000000004</v>
      </c>
      <c r="G32" s="140">
        <v>1483.259</v>
      </c>
      <c r="H32" s="140">
        <v>1492.5941</v>
      </c>
      <c r="I32" s="140">
        <v>9.3351000000000006</v>
      </c>
      <c r="J32" s="82">
        <v>0.62939999999999996</v>
      </c>
    </row>
    <row r="33" spans="1:10" ht="13.5" customHeight="1" x14ac:dyDescent="0.25">
      <c r="A33" s="112" t="s">
        <v>750</v>
      </c>
      <c r="B33" s="140">
        <v>1237</v>
      </c>
      <c r="C33" s="140">
        <v>2092.1030000000001</v>
      </c>
      <c r="D33" s="140">
        <v>1971.9780000000001</v>
      </c>
      <c r="E33" s="140">
        <v>-120.125</v>
      </c>
      <c r="F33" s="82">
        <v>-5.7417999999999996</v>
      </c>
      <c r="G33" s="140">
        <v>6223.5959999999995</v>
      </c>
      <c r="H33" s="140">
        <v>8457.1177000000007</v>
      </c>
      <c r="I33" s="140">
        <v>2233.5216999999998</v>
      </c>
      <c r="J33" s="82">
        <v>35.887999999999998</v>
      </c>
    </row>
    <row r="34" spans="1:10" ht="13.5" customHeight="1" x14ac:dyDescent="0.25">
      <c r="A34" s="112" t="s">
        <v>752</v>
      </c>
      <c r="B34" s="140">
        <v>2165.2296000000001</v>
      </c>
      <c r="C34" s="140">
        <v>1860.2075</v>
      </c>
      <c r="D34" s="140">
        <v>2199.7640999999999</v>
      </c>
      <c r="E34" s="140">
        <v>339.5566</v>
      </c>
      <c r="F34" s="82">
        <v>18.253699999999998</v>
      </c>
      <c r="G34" s="140">
        <v>8486.6623</v>
      </c>
      <c r="H34" s="140">
        <v>8328.7103000000006</v>
      </c>
      <c r="I34" s="140">
        <v>-157.952</v>
      </c>
      <c r="J34" s="82">
        <v>-1.8612</v>
      </c>
    </row>
    <row r="35" spans="1:10" ht="13.5" customHeight="1" x14ac:dyDescent="0.25">
      <c r="A35" s="112" t="s">
        <v>753</v>
      </c>
      <c r="B35" s="140">
        <v>146.58420000000001</v>
      </c>
      <c r="C35" s="140">
        <v>142.89529999999999</v>
      </c>
      <c r="D35" s="140">
        <v>131.73259999999999</v>
      </c>
      <c r="E35" s="140">
        <v>-11.162699999999999</v>
      </c>
      <c r="F35" s="82">
        <v>-7.8117999999999999</v>
      </c>
      <c r="G35" s="140">
        <v>524.86689999999999</v>
      </c>
      <c r="H35" s="140">
        <v>552.87120000000004</v>
      </c>
      <c r="I35" s="140">
        <v>28.004300000000001</v>
      </c>
      <c r="J35" s="82">
        <v>5.3354999999999997</v>
      </c>
    </row>
    <row r="36" spans="1:10" ht="13.5" customHeight="1" x14ac:dyDescent="0.25">
      <c r="A36" s="112" t="s">
        <v>754</v>
      </c>
      <c r="B36" s="140">
        <v>6.8966000000000003</v>
      </c>
      <c r="C36" s="140">
        <v>0.29649999999999999</v>
      </c>
      <c r="D36" s="140">
        <v>1.6396999999999999</v>
      </c>
      <c r="E36" s="140">
        <v>1.3431999999999999</v>
      </c>
      <c r="F36" s="82">
        <v>453.01850000000002</v>
      </c>
      <c r="G36" s="140">
        <v>14.349299999999999</v>
      </c>
      <c r="H36" s="140">
        <v>2.1947000000000001</v>
      </c>
      <c r="I36" s="140">
        <v>-12.1546</v>
      </c>
      <c r="J36" s="82">
        <v>-84.705200000000005</v>
      </c>
    </row>
    <row r="37" spans="1:10" ht="13.5" customHeight="1" x14ac:dyDescent="0.25">
      <c r="A37" s="112" t="s">
        <v>755</v>
      </c>
      <c r="B37" s="140">
        <v>85.900199999999998</v>
      </c>
      <c r="C37" s="140">
        <v>113.25230000000001</v>
      </c>
      <c r="D37" s="140">
        <v>100.87179999999999</v>
      </c>
      <c r="E37" s="140">
        <v>-12.3805</v>
      </c>
      <c r="F37" s="82">
        <v>-10.931800000000001</v>
      </c>
      <c r="G37" s="140">
        <v>343.89420000000001</v>
      </c>
      <c r="H37" s="140">
        <v>353.30380000000002</v>
      </c>
      <c r="I37" s="140">
        <v>9.4095999999999993</v>
      </c>
      <c r="J37" s="82">
        <v>2.7362000000000002</v>
      </c>
    </row>
    <row r="38" spans="1:10" ht="13.5" customHeight="1" x14ac:dyDescent="0.25">
      <c r="A38" s="112" t="s">
        <v>756</v>
      </c>
      <c r="B38" s="140">
        <v>1236.5508</v>
      </c>
      <c r="C38" s="140">
        <v>1043.8743999999999</v>
      </c>
      <c r="D38" s="140">
        <v>1109.2692</v>
      </c>
      <c r="E38" s="140">
        <v>65.394800000000004</v>
      </c>
      <c r="F38" s="82">
        <v>6.2645999999999997</v>
      </c>
      <c r="G38" s="140">
        <v>4538.4866000000002</v>
      </c>
      <c r="H38" s="140">
        <v>4201.6405999999997</v>
      </c>
      <c r="I38" s="140">
        <v>-336.846</v>
      </c>
      <c r="J38" s="82">
        <v>-7.4219999999999997</v>
      </c>
    </row>
    <row r="39" spans="1:10" ht="13.5" customHeight="1" x14ac:dyDescent="0.25">
      <c r="A39" s="112" t="s">
        <v>757</v>
      </c>
      <c r="B39" s="140">
        <v>679.58910000000003</v>
      </c>
      <c r="C39" s="140">
        <v>716.70939999999996</v>
      </c>
      <c r="D39" s="140">
        <v>697.19820000000004</v>
      </c>
      <c r="E39" s="140">
        <v>-19.511199999999999</v>
      </c>
      <c r="F39" s="82">
        <v>-2.7223000000000002</v>
      </c>
      <c r="G39" s="140">
        <v>2782.9380000000001</v>
      </c>
      <c r="H39" s="140">
        <v>2815.2608</v>
      </c>
      <c r="I39" s="140">
        <v>32.322800000000001</v>
      </c>
      <c r="J39" s="82">
        <v>1.1615</v>
      </c>
    </row>
    <row r="40" spans="1:10" ht="13.5" customHeight="1" x14ac:dyDescent="0.25">
      <c r="A40" s="112" t="s">
        <v>758</v>
      </c>
      <c r="B40" s="140">
        <v>59.28</v>
      </c>
      <c r="C40" s="140">
        <v>50.970799999999997</v>
      </c>
      <c r="D40" s="140">
        <v>43.956499999999998</v>
      </c>
      <c r="E40" s="140">
        <v>-7.0143000000000004</v>
      </c>
      <c r="F40" s="82">
        <v>-13.7614</v>
      </c>
      <c r="G40" s="140">
        <v>237.05609999999999</v>
      </c>
      <c r="H40" s="140">
        <v>177.69470000000001</v>
      </c>
      <c r="I40" s="140">
        <v>-59.361400000000003</v>
      </c>
      <c r="J40" s="82">
        <v>-25.0411</v>
      </c>
    </row>
    <row r="41" spans="1:10" ht="13.5" customHeight="1" x14ac:dyDescent="0.25">
      <c r="A41" s="112" t="s">
        <v>759</v>
      </c>
      <c r="B41" s="140">
        <v>194.64330000000001</v>
      </c>
      <c r="C41" s="140">
        <v>338.23039999999997</v>
      </c>
      <c r="D41" s="140">
        <v>336.27339999999998</v>
      </c>
      <c r="E41" s="140">
        <v>-1.9570000000000001</v>
      </c>
      <c r="F41" s="82">
        <v>-0.5786</v>
      </c>
      <c r="G41" s="140">
        <v>945.65710000000001</v>
      </c>
      <c r="H41" s="140">
        <v>1419.5614</v>
      </c>
      <c r="I41" s="140">
        <v>473.90429999999998</v>
      </c>
      <c r="J41" s="82">
        <v>50.113799999999998</v>
      </c>
    </row>
    <row r="42" spans="1:10" ht="13.5" customHeight="1" x14ac:dyDescent="0.25">
      <c r="A42" s="112" t="s">
        <v>760</v>
      </c>
      <c r="B42" s="140">
        <v>17.410599999999999</v>
      </c>
      <c r="C42" s="140">
        <v>15.5002</v>
      </c>
      <c r="D42" s="140">
        <v>10.5581</v>
      </c>
      <c r="E42" s="140">
        <v>-4.9420999999999999</v>
      </c>
      <c r="F42" s="82">
        <v>-31.8841</v>
      </c>
      <c r="G42" s="140">
        <v>86.162499999999994</v>
      </c>
      <c r="H42" s="140">
        <v>55.628700000000002</v>
      </c>
      <c r="I42" s="140">
        <v>-30.533799999999999</v>
      </c>
      <c r="J42" s="82">
        <v>-35.4375</v>
      </c>
    </row>
    <row r="43" spans="1:10" ht="13.5" customHeight="1" x14ac:dyDescent="0.25">
      <c r="A43" s="112" t="s">
        <v>761</v>
      </c>
      <c r="B43" s="140">
        <v>10.725899999999999</v>
      </c>
      <c r="C43" s="140">
        <v>6.2777000000000003</v>
      </c>
      <c r="D43" s="140">
        <v>13.2194</v>
      </c>
      <c r="E43" s="140">
        <v>6.9417</v>
      </c>
      <c r="F43" s="82">
        <v>110.5771</v>
      </c>
      <c r="G43" s="140">
        <v>32.6145</v>
      </c>
      <c r="H43" s="140">
        <v>37.440100000000001</v>
      </c>
      <c r="I43" s="140">
        <v>4.8255999999999997</v>
      </c>
      <c r="J43" s="82">
        <v>14.7959</v>
      </c>
    </row>
    <row r="44" spans="1:10" ht="13.5" customHeight="1" x14ac:dyDescent="0.25">
      <c r="A44" s="112" t="s">
        <v>762</v>
      </c>
      <c r="B44" s="140">
        <v>1.6757</v>
      </c>
      <c r="C44" s="140">
        <v>0.64929999999999999</v>
      </c>
      <c r="D44" s="140">
        <v>1.8794999999999999</v>
      </c>
      <c r="E44" s="140">
        <v>1.2302</v>
      </c>
      <c r="F44" s="82">
        <v>189.46559999999999</v>
      </c>
      <c r="G44" s="140">
        <v>16.1569</v>
      </c>
      <c r="H44" s="140">
        <v>5.8742999999999999</v>
      </c>
      <c r="I44" s="140">
        <v>-10.2826</v>
      </c>
      <c r="J44" s="82">
        <v>-63.642200000000003</v>
      </c>
    </row>
    <row r="45" spans="1:10" ht="13.5" customHeight="1" x14ac:dyDescent="0.25">
      <c r="A45" s="112" t="s">
        <v>763</v>
      </c>
      <c r="B45" s="140">
        <v>152.5309</v>
      </c>
      <c r="C45" s="140">
        <v>84.751400000000004</v>
      </c>
      <c r="D45" s="140">
        <v>80.587299999999999</v>
      </c>
      <c r="E45" s="140">
        <v>-4.1641000000000004</v>
      </c>
      <c r="F45" s="82">
        <v>-4.9132999999999996</v>
      </c>
      <c r="G45" s="140">
        <v>484.47609999999997</v>
      </c>
      <c r="H45" s="140">
        <v>358.9479</v>
      </c>
      <c r="I45" s="140">
        <v>-125.5282</v>
      </c>
      <c r="J45" s="82">
        <v>-25.9101</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75.273700000000005</v>
      </c>
      <c r="C47" s="140">
        <v>62.084899999999998</v>
      </c>
      <c r="D47" s="140">
        <v>59.3414</v>
      </c>
      <c r="E47" s="140">
        <v>-2.7435</v>
      </c>
      <c r="F47" s="82">
        <v>-4.4188999999999998</v>
      </c>
      <c r="G47" s="140">
        <v>286.39420000000001</v>
      </c>
      <c r="H47" s="140">
        <v>216.3115</v>
      </c>
      <c r="I47" s="140">
        <v>-70.082700000000003</v>
      </c>
      <c r="J47" s="82">
        <v>-24.470700000000001</v>
      </c>
    </row>
    <row r="48" spans="1:10" s="75" customFormat="1" ht="13.5" customHeight="1" x14ac:dyDescent="0.25">
      <c r="A48" s="112" t="s">
        <v>771</v>
      </c>
      <c r="B48" s="140" t="s">
        <v>643</v>
      </c>
      <c r="C48" s="140" t="s">
        <v>643</v>
      </c>
      <c r="D48" s="140">
        <v>1.7000000000000001E-2</v>
      </c>
      <c r="E48" s="140">
        <v>1.7000000000000001E-2</v>
      </c>
      <c r="F48" s="82" t="s">
        <v>643</v>
      </c>
      <c r="G48" s="140" t="s">
        <v>643</v>
      </c>
      <c r="H48" s="140">
        <v>6.6900000000000001E-2</v>
      </c>
      <c r="I48" s="140">
        <v>6.6900000000000001E-2</v>
      </c>
      <c r="J48" s="82" t="s">
        <v>643</v>
      </c>
    </row>
    <row r="49" spans="1:10" ht="13.5" customHeight="1" x14ac:dyDescent="0.25">
      <c r="A49" s="112" t="s">
        <v>772</v>
      </c>
      <c r="B49" s="140">
        <v>1.84</v>
      </c>
      <c r="C49" s="140" t="s">
        <v>643</v>
      </c>
      <c r="D49" s="140">
        <v>1.4999999999999999E-2</v>
      </c>
      <c r="E49" s="140">
        <v>1.4999999999999999E-2</v>
      </c>
      <c r="F49" s="82" t="s">
        <v>643</v>
      </c>
      <c r="G49" s="140">
        <v>9.9139999999999997</v>
      </c>
      <c r="H49" s="140">
        <v>242.55699999999999</v>
      </c>
      <c r="I49" s="140">
        <v>232.643</v>
      </c>
      <c r="J49" s="82">
        <v>2346.6109000000001</v>
      </c>
    </row>
    <row r="50" spans="1:10" ht="13.5" customHeight="1" x14ac:dyDescent="0.25">
      <c r="A50" s="112" t="s">
        <v>773</v>
      </c>
      <c r="B50" s="140">
        <v>380.83890000000002</v>
      </c>
      <c r="C50" s="140">
        <v>392.17349999999999</v>
      </c>
      <c r="D50" s="140">
        <v>403.8526</v>
      </c>
      <c r="E50" s="140">
        <v>11.6791</v>
      </c>
      <c r="F50" s="82">
        <v>2.9780000000000002</v>
      </c>
      <c r="G50" s="140">
        <v>1531.7529</v>
      </c>
      <c r="H50" s="140">
        <v>1536.3443</v>
      </c>
      <c r="I50" s="140">
        <v>4.5914000000000001</v>
      </c>
      <c r="J50" s="82">
        <v>0.29970000000000002</v>
      </c>
    </row>
    <row r="51" spans="1:10" ht="13.5" customHeight="1" x14ac:dyDescent="0.25">
      <c r="A51" s="112" t="s">
        <v>774</v>
      </c>
      <c r="B51" s="140" t="s">
        <v>643</v>
      </c>
      <c r="C51" s="140">
        <v>3.5680000000000001</v>
      </c>
      <c r="D51" s="140">
        <v>2.6791999999999998</v>
      </c>
      <c r="E51" s="140">
        <v>-0.88880000000000003</v>
      </c>
      <c r="F51" s="82">
        <v>-24.910299999999999</v>
      </c>
      <c r="G51" s="140" t="s">
        <v>643</v>
      </c>
      <c r="H51" s="140">
        <v>11.573</v>
      </c>
      <c r="I51" s="140">
        <v>11.573</v>
      </c>
      <c r="J51" s="82" t="s">
        <v>643</v>
      </c>
    </row>
    <row r="52" spans="1:10" ht="13.5" customHeight="1" x14ac:dyDescent="0.25">
      <c r="A52" s="113" t="s">
        <v>1056</v>
      </c>
      <c r="B52" s="137">
        <v>6809.9009999999998</v>
      </c>
      <c r="C52" s="137">
        <v>7316.8888999999999</v>
      </c>
      <c r="D52" s="137">
        <v>7529.2137000000002</v>
      </c>
      <c r="E52" s="137">
        <v>212.32480000000001</v>
      </c>
      <c r="F52" s="89">
        <v>2.9018000000000002</v>
      </c>
      <c r="G52" s="137">
        <v>28028.2366</v>
      </c>
      <c r="H52" s="137">
        <v>30265.692999999999</v>
      </c>
      <c r="I52" s="137">
        <v>2237.4564</v>
      </c>
      <c r="J52" s="89">
        <v>7.9828999999999999</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426.3245</v>
      </c>
      <c r="C54" s="140">
        <v>385.94540000000001</v>
      </c>
      <c r="D54" s="140">
        <v>388.46460000000002</v>
      </c>
      <c r="E54" s="140">
        <v>2.5192000000000001</v>
      </c>
      <c r="F54" s="82">
        <v>0.65269999999999995</v>
      </c>
      <c r="G54" s="140">
        <v>1609.3693000000001</v>
      </c>
      <c r="H54" s="140">
        <v>1259.6782000000001</v>
      </c>
      <c r="I54" s="140">
        <v>-349.69110000000001</v>
      </c>
      <c r="J54" s="82">
        <v>-21.7285</v>
      </c>
    </row>
    <row r="55" spans="1:10" ht="13.5" customHeight="1" x14ac:dyDescent="0.25">
      <c r="A55" s="112" t="s">
        <v>750</v>
      </c>
      <c r="B55" s="140">
        <v>2.722</v>
      </c>
      <c r="C55" s="140">
        <v>20.613</v>
      </c>
      <c r="D55" s="140">
        <v>18.606999999999999</v>
      </c>
      <c r="E55" s="140">
        <v>-2.0059999999999998</v>
      </c>
      <c r="F55" s="82">
        <v>-9.7317</v>
      </c>
      <c r="G55" s="140">
        <v>29.900300000000001</v>
      </c>
      <c r="H55" s="140">
        <v>79.441000000000003</v>
      </c>
      <c r="I55" s="140">
        <v>49.540700000000001</v>
      </c>
      <c r="J55" s="82">
        <v>165.68629999999999</v>
      </c>
    </row>
    <row r="56" spans="1:10" ht="13.5" customHeight="1" x14ac:dyDescent="0.25">
      <c r="A56" s="112" t="s">
        <v>752</v>
      </c>
      <c r="B56" s="140">
        <v>843.81320000000005</v>
      </c>
      <c r="C56" s="140">
        <v>757.52089999999998</v>
      </c>
      <c r="D56" s="140">
        <v>775.07590000000005</v>
      </c>
      <c r="E56" s="140">
        <v>17.555</v>
      </c>
      <c r="F56" s="82">
        <v>2.3174000000000001</v>
      </c>
      <c r="G56" s="140">
        <v>3492.5626000000002</v>
      </c>
      <c r="H56" s="140">
        <v>3219.1066000000001</v>
      </c>
      <c r="I56" s="140">
        <v>-273.45600000000002</v>
      </c>
      <c r="J56" s="82">
        <v>-7.8296999999999999</v>
      </c>
    </row>
    <row r="57" spans="1:10" ht="13.5" customHeight="1" x14ac:dyDescent="0.25">
      <c r="A57" s="112" t="s">
        <v>753</v>
      </c>
      <c r="B57" s="140">
        <v>215.30289999999999</v>
      </c>
      <c r="C57" s="140">
        <v>218.89779999999999</v>
      </c>
      <c r="D57" s="140">
        <v>173.4041</v>
      </c>
      <c r="E57" s="140">
        <v>-45.493699999999997</v>
      </c>
      <c r="F57" s="82">
        <v>-20.783100000000001</v>
      </c>
      <c r="G57" s="140">
        <v>862.68820000000005</v>
      </c>
      <c r="H57" s="140">
        <v>771.48419999999999</v>
      </c>
      <c r="I57" s="140">
        <v>-91.203999999999994</v>
      </c>
      <c r="J57" s="82">
        <v>-10.572100000000001</v>
      </c>
    </row>
    <row r="58" spans="1:10" ht="13.5" customHeight="1" x14ac:dyDescent="0.25">
      <c r="A58" s="112" t="s">
        <v>754</v>
      </c>
      <c r="B58" s="140">
        <v>0.80689999999999995</v>
      </c>
      <c r="C58" s="140">
        <v>0.43059999999999998</v>
      </c>
      <c r="D58" s="140">
        <v>0.38679999999999998</v>
      </c>
      <c r="E58" s="140">
        <v>-4.3799999999999999E-2</v>
      </c>
      <c r="F58" s="82">
        <v>-10.171900000000001</v>
      </c>
      <c r="G58" s="140">
        <v>3.3075999999999999</v>
      </c>
      <c r="H58" s="140">
        <v>1.8346</v>
      </c>
      <c r="I58" s="140">
        <v>-1.4730000000000001</v>
      </c>
      <c r="J58" s="82">
        <v>-44.533799999999999</v>
      </c>
    </row>
    <row r="59" spans="1:10" ht="13.5" customHeight="1" x14ac:dyDescent="0.25">
      <c r="A59" s="112" t="s">
        <v>755</v>
      </c>
      <c r="B59" s="140">
        <v>119.2886</v>
      </c>
      <c r="C59" s="140">
        <v>59.902999999999999</v>
      </c>
      <c r="D59" s="140">
        <v>53.8264</v>
      </c>
      <c r="E59" s="140">
        <v>-6.0766</v>
      </c>
      <c r="F59" s="82">
        <v>-10.1441</v>
      </c>
      <c r="G59" s="140">
        <v>335.11110000000002</v>
      </c>
      <c r="H59" s="140">
        <v>203.7405</v>
      </c>
      <c r="I59" s="140">
        <v>-131.3706</v>
      </c>
      <c r="J59" s="82">
        <v>-39.202100000000002</v>
      </c>
    </row>
    <row r="60" spans="1:10" ht="13.5" customHeight="1" x14ac:dyDescent="0.25">
      <c r="A60" s="112" t="s">
        <v>756</v>
      </c>
      <c r="B60" s="140">
        <v>435.7287</v>
      </c>
      <c r="C60" s="140">
        <v>507.4436</v>
      </c>
      <c r="D60" s="140">
        <v>495.61900000000003</v>
      </c>
      <c r="E60" s="140">
        <v>-11.8246</v>
      </c>
      <c r="F60" s="82">
        <v>-2.3302</v>
      </c>
      <c r="G60" s="140">
        <v>1870.6837</v>
      </c>
      <c r="H60" s="140">
        <v>2295.4472000000001</v>
      </c>
      <c r="I60" s="140">
        <v>424.76350000000002</v>
      </c>
      <c r="J60" s="82">
        <v>22.706299999999999</v>
      </c>
    </row>
    <row r="61" spans="1:10" ht="13.5" customHeight="1" x14ac:dyDescent="0.25">
      <c r="A61" s="112" t="s">
        <v>757</v>
      </c>
      <c r="B61" s="140">
        <v>576.69209999999998</v>
      </c>
      <c r="C61" s="140">
        <v>519.19539999999995</v>
      </c>
      <c r="D61" s="140">
        <v>517.26729999999998</v>
      </c>
      <c r="E61" s="140">
        <v>-1.9280999999999999</v>
      </c>
      <c r="F61" s="82">
        <v>-0.37140000000000001</v>
      </c>
      <c r="G61" s="140">
        <v>2375.6666</v>
      </c>
      <c r="H61" s="140">
        <v>2252.8526000000002</v>
      </c>
      <c r="I61" s="140">
        <v>-122.81399999999999</v>
      </c>
      <c r="J61" s="82">
        <v>-5.1696999999999997</v>
      </c>
    </row>
    <row r="62" spans="1:10" ht="13.5" customHeight="1" x14ac:dyDescent="0.25">
      <c r="A62" s="112" t="s">
        <v>758</v>
      </c>
      <c r="B62" s="140">
        <v>68.377099999999999</v>
      </c>
      <c r="C62" s="140">
        <v>85.767399999999995</v>
      </c>
      <c r="D62" s="140">
        <v>74.001900000000006</v>
      </c>
      <c r="E62" s="140">
        <v>-11.765499999999999</v>
      </c>
      <c r="F62" s="82">
        <v>-13.7179</v>
      </c>
      <c r="G62" s="140">
        <v>321.96120000000002</v>
      </c>
      <c r="H62" s="140">
        <v>300.73469999999998</v>
      </c>
      <c r="I62" s="140">
        <v>-21.226500000000001</v>
      </c>
      <c r="J62" s="82">
        <v>-6.5929000000000002</v>
      </c>
    </row>
    <row r="63" spans="1:10" ht="13.5" customHeight="1" x14ac:dyDescent="0.25">
      <c r="A63" s="112" t="s">
        <v>759</v>
      </c>
      <c r="B63" s="140">
        <v>314.88560000000001</v>
      </c>
      <c r="C63" s="140">
        <v>386.48200000000003</v>
      </c>
      <c r="D63" s="140">
        <v>317.02140000000003</v>
      </c>
      <c r="E63" s="140">
        <v>-69.460599999999999</v>
      </c>
      <c r="F63" s="82">
        <v>-17.9725</v>
      </c>
      <c r="G63" s="140">
        <v>1314.8349000000001</v>
      </c>
      <c r="H63" s="140">
        <v>1317.7044000000001</v>
      </c>
      <c r="I63" s="140">
        <v>2.8694999999999999</v>
      </c>
      <c r="J63" s="82">
        <v>0.21820000000000001</v>
      </c>
    </row>
    <row r="64" spans="1:10" ht="13.5" customHeight="1" x14ac:dyDescent="0.25">
      <c r="A64" s="112" t="s">
        <v>760</v>
      </c>
      <c r="B64" s="140">
        <v>42.993899999999996</v>
      </c>
      <c r="C64" s="140">
        <v>42.406100000000002</v>
      </c>
      <c r="D64" s="140">
        <v>51.240299999999998</v>
      </c>
      <c r="E64" s="140">
        <v>8.8341999999999992</v>
      </c>
      <c r="F64" s="82">
        <v>20.8324</v>
      </c>
      <c r="G64" s="140">
        <v>118.61969999999999</v>
      </c>
      <c r="H64" s="140">
        <v>166.28729999999999</v>
      </c>
      <c r="I64" s="140">
        <v>47.6676</v>
      </c>
      <c r="J64" s="82">
        <v>40.185200000000002</v>
      </c>
    </row>
    <row r="65" spans="1:10" ht="13.5" customHeight="1" x14ac:dyDescent="0.25">
      <c r="A65" s="112" t="s">
        <v>761</v>
      </c>
      <c r="B65" s="140">
        <v>54.848399999999998</v>
      </c>
      <c r="C65" s="140">
        <v>53.513199999999998</v>
      </c>
      <c r="D65" s="140">
        <v>53.725200000000001</v>
      </c>
      <c r="E65" s="140">
        <v>0.21199999999999999</v>
      </c>
      <c r="F65" s="82">
        <v>0.3962</v>
      </c>
      <c r="G65" s="140">
        <v>257.4264</v>
      </c>
      <c r="H65" s="140">
        <v>200.02289999999999</v>
      </c>
      <c r="I65" s="140">
        <v>-57.403500000000001</v>
      </c>
      <c r="J65" s="82">
        <v>-22.298999999999999</v>
      </c>
    </row>
    <row r="66" spans="1:10" ht="13.5" customHeight="1" x14ac:dyDescent="0.25">
      <c r="A66" s="112" t="s">
        <v>762</v>
      </c>
      <c r="B66" s="140">
        <v>1.4705999999999999</v>
      </c>
      <c r="C66" s="140">
        <v>0.44579999999999997</v>
      </c>
      <c r="D66" s="140">
        <v>0.42249999999999999</v>
      </c>
      <c r="E66" s="140">
        <v>-2.3300000000000001E-2</v>
      </c>
      <c r="F66" s="82">
        <v>-5.2266000000000004</v>
      </c>
      <c r="G66" s="140">
        <v>3.9668999999999999</v>
      </c>
      <c r="H66" s="140">
        <v>1.3875999999999999</v>
      </c>
      <c r="I66" s="140">
        <v>-2.5792999999999999</v>
      </c>
      <c r="J66" s="82">
        <v>-65.020499999999998</v>
      </c>
    </row>
    <row r="67" spans="1:10" ht="13.5" customHeight="1" x14ac:dyDescent="0.25">
      <c r="A67" s="112" t="s">
        <v>763</v>
      </c>
      <c r="B67" s="140">
        <v>280.65539999999999</v>
      </c>
      <c r="C67" s="140">
        <v>315.91890000000001</v>
      </c>
      <c r="D67" s="140">
        <v>328.21910000000003</v>
      </c>
      <c r="E67" s="140">
        <v>12.3002</v>
      </c>
      <c r="F67" s="82">
        <v>3.8935</v>
      </c>
      <c r="G67" s="140">
        <v>1346.1502</v>
      </c>
      <c r="H67" s="140">
        <v>1221.8181999999999</v>
      </c>
      <c r="I67" s="140">
        <v>-124.33199999999999</v>
      </c>
      <c r="J67" s="82">
        <v>-9.2361000000000004</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28.7043</v>
      </c>
      <c r="C69" s="140">
        <v>26.573599999999999</v>
      </c>
      <c r="D69" s="140">
        <v>22.901399999999999</v>
      </c>
      <c r="E69" s="140">
        <v>-3.6722000000000001</v>
      </c>
      <c r="F69" s="82">
        <v>-13.819000000000001</v>
      </c>
      <c r="G69" s="140">
        <v>98.956199999999995</v>
      </c>
      <c r="H69" s="140">
        <v>107.7343</v>
      </c>
      <c r="I69" s="140">
        <v>8.7781000000000002</v>
      </c>
      <c r="J69" s="82">
        <v>8.8706999999999994</v>
      </c>
    </row>
    <row r="70" spans="1:10" s="75" customFormat="1" ht="13.5" customHeight="1" x14ac:dyDescent="0.25">
      <c r="A70" s="112" t="s">
        <v>771</v>
      </c>
      <c r="B70" s="140">
        <v>0.1545</v>
      </c>
      <c r="C70" s="140">
        <v>1.17E-2</v>
      </c>
      <c r="D70" s="140">
        <v>6.9400000000000003E-2</v>
      </c>
      <c r="E70" s="140">
        <v>5.7700000000000001E-2</v>
      </c>
      <c r="F70" s="82">
        <v>493.16239999999999</v>
      </c>
      <c r="G70" s="140">
        <v>0.17510000000000001</v>
      </c>
      <c r="H70" s="140">
        <v>8.9800000000000005E-2</v>
      </c>
      <c r="I70" s="140">
        <v>-8.5300000000000001E-2</v>
      </c>
      <c r="J70" s="82">
        <v>-48.715000000000003</v>
      </c>
    </row>
    <row r="71" spans="1:10" ht="13.5" customHeight="1" x14ac:dyDescent="0.25">
      <c r="A71" s="112" t="s">
        <v>772</v>
      </c>
      <c r="B71" s="140">
        <v>1.01</v>
      </c>
      <c r="C71" s="140">
        <v>0.89100000000000001</v>
      </c>
      <c r="D71" s="140">
        <v>2.7624</v>
      </c>
      <c r="E71" s="140">
        <v>1.8714</v>
      </c>
      <c r="F71" s="82">
        <v>210.03370000000001</v>
      </c>
      <c r="G71" s="140">
        <v>12.596</v>
      </c>
      <c r="H71" s="140">
        <v>364.29379999999998</v>
      </c>
      <c r="I71" s="140">
        <v>351.69779999999997</v>
      </c>
      <c r="J71" s="82">
        <v>2792.1388000000002</v>
      </c>
    </row>
    <row r="72" spans="1:10" ht="13.5" customHeight="1" x14ac:dyDescent="0.25">
      <c r="A72" s="112" t="s">
        <v>773</v>
      </c>
      <c r="B72" s="140">
        <v>686.56089999999995</v>
      </c>
      <c r="C72" s="140">
        <v>632.72320000000002</v>
      </c>
      <c r="D72" s="140">
        <v>616.09749999999997</v>
      </c>
      <c r="E72" s="140">
        <v>-16.625699999999998</v>
      </c>
      <c r="F72" s="82">
        <v>-2.6276000000000002</v>
      </c>
      <c r="G72" s="140">
        <v>2793.0111999999999</v>
      </c>
      <c r="H72" s="140">
        <v>2368.5686000000001</v>
      </c>
      <c r="I72" s="140">
        <v>-424.44260000000003</v>
      </c>
      <c r="J72" s="82">
        <v>-15.1966</v>
      </c>
    </row>
    <row r="73" spans="1:10" ht="13.5" customHeight="1" x14ac:dyDescent="0.25">
      <c r="A73" s="112" t="s">
        <v>774</v>
      </c>
      <c r="B73" s="140" t="s">
        <v>643</v>
      </c>
      <c r="C73" s="140">
        <v>3.0373000000000001</v>
      </c>
      <c r="D73" s="140">
        <v>1.1063000000000001</v>
      </c>
      <c r="E73" s="140">
        <v>-1.931</v>
      </c>
      <c r="F73" s="82">
        <v>-63.5762</v>
      </c>
      <c r="G73" s="140" t="s">
        <v>643</v>
      </c>
      <c r="H73" s="140">
        <v>8.8871000000000002</v>
      </c>
      <c r="I73" s="140">
        <v>8.8871000000000002</v>
      </c>
      <c r="J73" s="82" t="s">
        <v>643</v>
      </c>
    </row>
    <row r="74" spans="1:10" ht="13.5" customHeight="1" x14ac:dyDescent="0.25">
      <c r="A74" s="113" t="s">
        <v>1056</v>
      </c>
      <c r="B74" s="137">
        <v>4100.3396000000002</v>
      </c>
      <c r="C74" s="137">
        <v>4017.7199000000001</v>
      </c>
      <c r="D74" s="137">
        <v>3890.2184999999999</v>
      </c>
      <c r="E74" s="137">
        <v>-127.5014</v>
      </c>
      <c r="F74" s="89">
        <v>-3.1735000000000002</v>
      </c>
      <c r="G74" s="137">
        <v>16846.9872</v>
      </c>
      <c r="H74" s="137">
        <v>16141.113600000001</v>
      </c>
      <c r="I74" s="137">
        <v>-705.87360000000001</v>
      </c>
      <c r="J74" s="89">
        <v>-4.1898999999999997</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49.851999999999997</v>
      </c>
      <c r="C77" s="140">
        <v>49.558999999999997</v>
      </c>
      <c r="D77" s="140">
        <v>42.389000000000003</v>
      </c>
      <c r="E77" s="140">
        <v>-7.17</v>
      </c>
      <c r="F77" s="82">
        <v>-14.467599999999999</v>
      </c>
      <c r="G77" s="140">
        <v>201.404</v>
      </c>
      <c r="H77" s="140">
        <v>174.035</v>
      </c>
      <c r="I77" s="140">
        <v>-27.369</v>
      </c>
      <c r="J77" s="82">
        <v>-13.5891</v>
      </c>
    </row>
    <row r="78" spans="1:10" ht="13.5" customHeight="1" x14ac:dyDescent="0.25">
      <c r="A78" s="112" t="s">
        <v>750</v>
      </c>
      <c r="B78" s="140" t="s">
        <v>643</v>
      </c>
      <c r="C78" s="140">
        <v>2.65</v>
      </c>
      <c r="D78" s="140" t="s">
        <v>643</v>
      </c>
      <c r="E78" s="140">
        <v>-2.65</v>
      </c>
      <c r="F78" s="82" t="s">
        <v>643</v>
      </c>
      <c r="G78" s="140">
        <v>2.367</v>
      </c>
      <c r="H78" s="140">
        <v>2.65</v>
      </c>
      <c r="I78" s="140">
        <v>0.28299999999999997</v>
      </c>
      <c r="J78" s="82">
        <v>11.956099999999999</v>
      </c>
    </row>
    <row r="79" spans="1:10" ht="13.5" customHeight="1" x14ac:dyDescent="0.25">
      <c r="A79" s="112" t="s">
        <v>752</v>
      </c>
      <c r="B79" s="140">
        <v>14.885</v>
      </c>
      <c r="C79" s="140">
        <v>23.02</v>
      </c>
      <c r="D79" s="140">
        <v>47.225000000000001</v>
      </c>
      <c r="E79" s="140">
        <v>24.204999999999998</v>
      </c>
      <c r="F79" s="82">
        <v>105.1477</v>
      </c>
      <c r="G79" s="140">
        <v>144.768</v>
      </c>
      <c r="H79" s="140">
        <v>137.92400000000001</v>
      </c>
      <c r="I79" s="140">
        <v>-6.8440000000000003</v>
      </c>
      <c r="J79" s="82">
        <v>-4.7275999999999998</v>
      </c>
    </row>
    <row r="80" spans="1:10" ht="13.5" customHeight="1" x14ac:dyDescent="0.25">
      <c r="A80" s="112" t="s">
        <v>753</v>
      </c>
      <c r="B80" s="140">
        <v>20.434000000000001</v>
      </c>
      <c r="C80" s="140">
        <v>26.558</v>
      </c>
      <c r="D80" s="140">
        <v>24.751000000000001</v>
      </c>
      <c r="E80" s="140">
        <v>-1.8069999999999999</v>
      </c>
      <c r="F80" s="82">
        <v>-6.8040000000000003</v>
      </c>
      <c r="G80" s="140">
        <v>128.57900000000001</v>
      </c>
      <c r="H80" s="140">
        <v>132.672</v>
      </c>
      <c r="I80" s="140">
        <v>4.093</v>
      </c>
      <c r="J80" s="82">
        <v>3.1833</v>
      </c>
    </row>
    <row r="81" spans="1:10" ht="13.5" customHeight="1" x14ac:dyDescent="0.25">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5">
      <c r="A82" s="112" t="s">
        <v>755</v>
      </c>
      <c r="B82" s="140">
        <v>3.2709999999999999</v>
      </c>
      <c r="C82" s="140">
        <v>3.0760000000000001</v>
      </c>
      <c r="D82" s="140">
        <v>7.4669999999999996</v>
      </c>
      <c r="E82" s="140">
        <v>4.391</v>
      </c>
      <c r="F82" s="82">
        <v>142.75030000000001</v>
      </c>
      <c r="G82" s="140">
        <v>11.241</v>
      </c>
      <c r="H82" s="140">
        <v>12.863</v>
      </c>
      <c r="I82" s="140">
        <v>1.6220000000000001</v>
      </c>
      <c r="J82" s="82">
        <v>14.4293</v>
      </c>
    </row>
    <row r="83" spans="1:10" ht="13.5" customHeight="1" x14ac:dyDescent="0.25">
      <c r="A83" s="112" t="s">
        <v>756</v>
      </c>
      <c r="B83" s="140" t="s">
        <v>643</v>
      </c>
      <c r="C83" s="140" t="s">
        <v>643</v>
      </c>
      <c r="D83" s="140">
        <v>6.968</v>
      </c>
      <c r="E83" s="140">
        <v>6.968</v>
      </c>
      <c r="F83" s="82" t="s">
        <v>643</v>
      </c>
      <c r="G83" s="140" t="s">
        <v>643</v>
      </c>
      <c r="H83" s="140">
        <v>6.968</v>
      </c>
      <c r="I83" s="140">
        <v>6.968</v>
      </c>
      <c r="J83" s="82" t="s">
        <v>643</v>
      </c>
    </row>
    <row r="84" spans="1:10" ht="13.5" customHeight="1" x14ac:dyDescent="0.25">
      <c r="A84" s="112" t="s">
        <v>757</v>
      </c>
      <c r="B84" s="140">
        <v>13.039</v>
      </c>
      <c r="C84" s="140">
        <v>21.393999999999998</v>
      </c>
      <c r="D84" s="140">
        <v>17.489000000000001</v>
      </c>
      <c r="E84" s="140">
        <v>-3.9049999999999998</v>
      </c>
      <c r="F84" s="82">
        <v>-18.252800000000001</v>
      </c>
      <c r="G84" s="140">
        <v>97.346000000000004</v>
      </c>
      <c r="H84" s="140">
        <v>91.132000000000005</v>
      </c>
      <c r="I84" s="140">
        <v>-6.2140000000000004</v>
      </c>
      <c r="J84" s="82">
        <v>-6.3834</v>
      </c>
    </row>
    <row r="85" spans="1:10" ht="13.5" customHeight="1" x14ac:dyDescent="0.25">
      <c r="A85" s="112" t="s">
        <v>758</v>
      </c>
      <c r="B85" s="140">
        <v>8.9239999999999995</v>
      </c>
      <c r="C85" s="140">
        <v>7.3520000000000003</v>
      </c>
      <c r="D85" s="140">
        <v>5.8890000000000002</v>
      </c>
      <c r="E85" s="140">
        <v>-1.4630000000000001</v>
      </c>
      <c r="F85" s="82">
        <v>-19.8993</v>
      </c>
      <c r="G85" s="140">
        <v>22.623000000000001</v>
      </c>
      <c r="H85" s="140">
        <v>22.899000000000001</v>
      </c>
      <c r="I85" s="140">
        <v>0.27600000000000002</v>
      </c>
      <c r="J85" s="82">
        <v>1.22</v>
      </c>
    </row>
    <row r="86" spans="1:10" ht="13.5" customHeight="1" x14ac:dyDescent="0.25">
      <c r="A86" s="112" t="s">
        <v>759</v>
      </c>
      <c r="B86" s="140">
        <v>18.016999999999999</v>
      </c>
      <c r="C86" s="140">
        <v>46.442999999999998</v>
      </c>
      <c r="D86" s="140">
        <v>28.766999999999999</v>
      </c>
      <c r="E86" s="140">
        <v>-17.675999999999998</v>
      </c>
      <c r="F86" s="82">
        <v>-38.059600000000003</v>
      </c>
      <c r="G86" s="140">
        <v>115.268</v>
      </c>
      <c r="H86" s="140">
        <v>130.34739999999999</v>
      </c>
      <c r="I86" s="140">
        <v>15.0794</v>
      </c>
      <c r="J86" s="82">
        <v>13.082000000000001</v>
      </c>
    </row>
    <row r="87" spans="1:10" ht="13.5" customHeight="1" x14ac:dyDescent="0.25">
      <c r="A87" s="112" t="s">
        <v>760</v>
      </c>
      <c r="B87" s="140">
        <v>1.8120000000000001</v>
      </c>
      <c r="C87" s="140">
        <v>2.54</v>
      </c>
      <c r="D87" s="140">
        <v>5.0460000000000003</v>
      </c>
      <c r="E87" s="140">
        <v>2.5059999999999998</v>
      </c>
      <c r="F87" s="82">
        <v>98.6614</v>
      </c>
      <c r="G87" s="140">
        <v>15.047000000000001</v>
      </c>
      <c r="H87" s="140">
        <v>11.468</v>
      </c>
      <c r="I87" s="140">
        <v>-3.5790000000000002</v>
      </c>
      <c r="J87" s="82">
        <v>-23.785499999999999</v>
      </c>
    </row>
    <row r="88" spans="1:10" ht="13.5" customHeight="1" x14ac:dyDescent="0.25">
      <c r="A88" s="112" t="s">
        <v>761</v>
      </c>
      <c r="B88" s="140">
        <v>1.266</v>
      </c>
      <c r="C88" s="140">
        <v>1.498</v>
      </c>
      <c r="D88" s="140">
        <v>1.431</v>
      </c>
      <c r="E88" s="140">
        <v>-6.7000000000000004E-2</v>
      </c>
      <c r="F88" s="82">
        <v>-4.4725999999999999</v>
      </c>
      <c r="G88" s="140">
        <v>7.1070000000000002</v>
      </c>
      <c r="H88" s="140">
        <v>5.7640000000000002</v>
      </c>
      <c r="I88" s="140">
        <v>-1.343</v>
      </c>
      <c r="J88" s="82">
        <v>-18.896899999999999</v>
      </c>
    </row>
    <row r="89" spans="1:10" ht="13.5" customHeight="1" x14ac:dyDescent="0.25">
      <c r="A89" s="112" t="s">
        <v>762</v>
      </c>
      <c r="B89" s="140" t="s">
        <v>643</v>
      </c>
      <c r="C89" s="140" t="s">
        <v>643</v>
      </c>
      <c r="D89" s="140" t="s">
        <v>643</v>
      </c>
      <c r="E89" s="140" t="s">
        <v>643</v>
      </c>
      <c r="F89" s="82" t="s">
        <v>643</v>
      </c>
      <c r="G89" s="140">
        <v>1.609</v>
      </c>
      <c r="H89" s="140" t="s">
        <v>643</v>
      </c>
      <c r="I89" s="140">
        <v>-1.609</v>
      </c>
      <c r="J89" s="82" t="s">
        <v>643</v>
      </c>
    </row>
    <row r="90" spans="1:10" ht="13.5" customHeight="1" x14ac:dyDescent="0.25">
      <c r="A90" s="112" t="s">
        <v>763</v>
      </c>
      <c r="B90" s="140">
        <v>1.5329999999999999</v>
      </c>
      <c r="C90" s="140">
        <v>10.808</v>
      </c>
      <c r="D90" s="140">
        <v>8.0410000000000004</v>
      </c>
      <c r="E90" s="140">
        <v>-2.7669999999999999</v>
      </c>
      <c r="F90" s="82">
        <v>-25.601400000000002</v>
      </c>
      <c r="G90" s="140">
        <v>38.304000000000002</v>
      </c>
      <c r="H90" s="140">
        <v>38.091999999999999</v>
      </c>
      <c r="I90" s="140">
        <v>-0.21199999999999999</v>
      </c>
      <c r="J90" s="82">
        <v>-0.55349999999999999</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v>0.222</v>
      </c>
      <c r="D92" s="140">
        <v>0.1057</v>
      </c>
      <c r="E92" s="140">
        <v>-0.1163</v>
      </c>
      <c r="F92" s="82">
        <v>-52.3874</v>
      </c>
      <c r="G92" s="140" t="s">
        <v>643</v>
      </c>
      <c r="H92" s="140">
        <v>0.70530000000000004</v>
      </c>
      <c r="I92" s="140">
        <v>0.70530000000000004</v>
      </c>
      <c r="J92" s="82" t="s">
        <v>643</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t="s">
        <v>643</v>
      </c>
      <c r="C94" s="140" t="s">
        <v>643</v>
      </c>
      <c r="D94" s="140" t="s">
        <v>643</v>
      </c>
      <c r="E94" s="140" t="s">
        <v>643</v>
      </c>
      <c r="F94" s="82" t="s">
        <v>643</v>
      </c>
      <c r="G94" s="140">
        <v>1.5960000000000001</v>
      </c>
      <c r="H94" s="140">
        <v>61.244999999999997</v>
      </c>
      <c r="I94" s="140">
        <v>59.649000000000001</v>
      </c>
      <c r="J94" s="82">
        <v>3737.4059999999999</v>
      </c>
    </row>
    <row r="95" spans="1:10" ht="13.5" customHeight="1" x14ac:dyDescent="0.25">
      <c r="A95" s="112" t="s">
        <v>773</v>
      </c>
      <c r="B95" s="140">
        <v>0.99690000000000001</v>
      </c>
      <c r="C95" s="140">
        <v>0.2</v>
      </c>
      <c r="D95" s="140">
        <v>8.9999999999999993E-3</v>
      </c>
      <c r="E95" s="140">
        <v>-0.191</v>
      </c>
      <c r="F95" s="82">
        <v>-95.5</v>
      </c>
      <c r="G95" s="140">
        <v>5.4225000000000003</v>
      </c>
      <c r="H95" s="140">
        <v>0.23899999999999999</v>
      </c>
      <c r="I95" s="140">
        <v>-5.1835000000000004</v>
      </c>
      <c r="J95" s="82">
        <v>-95.592399999999998</v>
      </c>
    </row>
    <row r="96" spans="1:10" ht="13.5" customHeight="1" x14ac:dyDescent="0.25">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5">
      <c r="A97" s="113" t="s">
        <v>1056</v>
      </c>
      <c r="B97" s="137">
        <v>134.0299</v>
      </c>
      <c r="C97" s="137">
        <v>195.32</v>
      </c>
      <c r="D97" s="137">
        <v>195.57769999999999</v>
      </c>
      <c r="E97" s="137">
        <v>0.25769999999999998</v>
      </c>
      <c r="F97" s="89">
        <v>0.13189999999999999</v>
      </c>
      <c r="G97" s="137">
        <v>792.68150000000003</v>
      </c>
      <c r="H97" s="137">
        <v>829.00369999999998</v>
      </c>
      <c r="I97" s="137">
        <v>36.322200000000002</v>
      </c>
      <c r="J97" s="89">
        <v>4.5822000000000003</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47.006999999999998</v>
      </c>
      <c r="C99" s="140">
        <v>44.232999999999997</v>
      </c>
      <c r="D99" s="140">
        <v>40.389000000000003</v>
      </c>
      <c r="E99" s="140">
        <v>-3.8439999999999999</v>
      </c>
      <c r="F99" s="82">
        <v>-8.6903000000000006</v>
      </c>
      <c r="G99" s="140">
        <v>178.83600000000001</v>
      </c>
      <c r="H99" s="140">
        <v>154.179</v>
      </c>
      <c r="I99" s="140">
        <v>-24.657</v>
      </c>
      <c r="J99" s="82">
        <v>-13.7875</v>
      </c>
    </row>
    <row r="100" spans="1:10" ht="13.5" customHeight="1" x14ac:dyDescent="0.25">
      <c r="A100" s="112" t="s">
        <v>750</v>
      </c>
      <c r="B100" s="140" t="s">
        <v>643</v>
      </c>
      <c r="C100" s="140">
        <v>1.1100000000000001</v>
      </c>
      <c r="D100" s="140" t="s">
        <v>643</v>
      </c>
      <c r="E100" s="140">
        <v>-1.1100000000000001</v>
      </c>
      <c r="F100" s="82" t="s">
        <v>643</v>
      </c>
      <c r="G100" s="140" t="s">
        <v>643</v>
      </c>
      <c r="H100" s="140">
        <v>1.1100000000000001</v>
      </c>
      <c r="I100" s="140">
        <v>1.1100000000000001</v>
      </c>
      <c r="J100" s="82" t="s">
        <v>643</v>
      </c>
    </row>
    <row r="101" spans="1:10" ht="13.5" customHeight="1" x14ac:dyDescent="0.25">
      <c r="A101" s="112" t="s">
        <v>752</v>
      </c>
      <c r="B101" s="140">
        <v>5.141</v>
      </c>
      <c r="C101" s="140">
        <v>9.18</v>
      </c>
      <c r="D101" s="140">
        <v>17.236999999999998</v>
      </c>
      <c r="E101" s="140">
        <v>8.0570000000000004</v>
      </c>
      <c r="F101" s="82">
        <v>87.766900000000007</v>
      </c>
      <c r="G101" s="140">
        <v>37.271000000000001</v>
      </c>
      <c r="H101" s="140">
        <v>63.761000000000003</v>
      </c>
      <c r="I101" s="140">
        <v>26.49</v>
      </c>
      <c r="J101" s="82">
        <v>71.073999999999998</v>
      </c>
    </row>
    <row r="102" spans="1:10" ht="13.5" customHeight="1" x14ac:dyDescent="0.25">
      <c r="A102" s="112" t="s">
        <v>753</v>
      </c>
      <c r="B102" s="140">
        <v>10.036</v>
      </c>
      <c r="C102" s="140">
        <v>13.436999999999999</v>
      </c>
      <c r="D102" s="140">
        <v>4.8109999999999999</v>
      </c>
      <c r="E102" s="140">
        <v>-8.6259999999999994</v>
      </c>
      <c r="F102" s="82">
        <v>-64.195899999999995</v>
      </c>
      <c r="G102" s="140">
        <v>56.256</v>
      </c>
      <c r="H102" s="140">
        <v>54.792999999999999</v>
      </c>
      <c r="I102" s="140">
        <v>-1.4630000000000001</v>
      </c>
      <c r="J102" s="82">
        <v>-2.6006</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756</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757</v>
      </c>
      <c r="B106" s="140">
        <v>12.034000000000001</v>
      </c>
      <c r="C106" s="140">
        <v>17.751000000000001</v>
      </c>
      <c r="D106" s="140">
        <v>11.888</v>
      </c>
      <c r="E106" s="140">
        <v>-5.8630000000000004</v>
      </c>
      <c r="F106" s="82">
        <v>-33.0291</v>
      </c>
      <c r="G106" s="140">
        <v>78.569000000000003</v>
      </c>
      <c r="H106" s="140">
        <v>68.192999999999998</v>
      </c>
      <c r="I106" s="140">
        <v>-10.375999999999999</v>
      </c>
      <c r="J106" s="82">
        <v>-13.206200000000001</v>
      </c>
    </row>
    <row r="107" spans="1:10" ht="13.5" customHeight="1" x14ac:dyDescent="0.25">
      <c r="A107" s="112" t="s">
        <v>758</v>
      </c>
      <c r="B107" s="140">
        <v>8.4190000000000005</v>
      </c>
      <c r="C107" s="140">
        <v>4.7320000000000002</v>
      </c>
      <c r="D107" s="140">
        <v>5.8890000000000002</v>
      </c>
      <c r="E107" s="140">
        <v>1.157</v>
      </c>
      <c r="F107" s="82">
        <v>24.450500000000002</v>
      </c>
      <c r="G107" s="140">
        <v>20.071999999999999</v>
      </c>
      <c r="H107" s="140">
        <v>18.678999999999998</v>
      </c>
      <c r="I107" s="140">
        <v>-1.393</v>
      </c>
      <c r="J107" s="82">
        <v>-6.94</v>
      </c>
    </row>
    <row r="108" spans="1:10" ht="13.5" customHeight="1" x14ac:dyDescent="0.25">
      <c r="A108" s="112" t="s">
        <v>759</v>
      </c>
      <c r="B108" s="140">
        <v>10.475</v>
      </c>
      <c r="C108" s="140">
        <v>33.182000000000002</v>
      </c>
      <c r="D108" s="140">
        <v>14.52</v>
      </c>
      <c r="E108" s="140">
        <v>-18.661999999999999</v>
      </c>
      <c r="F108" s="82">
        <v>-56.241300000000003</v>
      </c>
      <c r="G108" s="140">
        <v>65.088999999999999</v>
      </c>
      <c r="H108" s="140">
        <v>85.123000000000005</v>
      </c>
      <c r="I108" s="140">
        <v>20.033999999999999</v>
      </c>
      <c r="J108" s="82">
        <v>30.779399999999999</v>
      </c>
    </row>
    <row r="109" spans="1:10" ht="13.5" customHeight="1" x14ac:dyDescent="0.25">
      <c r="A109" s="112" t="s">
        <v>760</v>
      </c>
      <c r="B109" s="140">
        <v>0.77900000000000003</v>
      </c>
      <c r="C109" s="140">
        <v>2.23</v>
      </c>
      <c r="D109" s="140">
        <v>2.694</v>
      </c>
      <c r="E109" s="140">
        <v>0.46400000000000002</v>
      </c>
      <c r="F109" s="82">
        <v>20.807200000000002</v>
      </c>
      <c r="G109" s="140">
        <v>9.7370000000000001</v>
      </c>
      <c r="H109" s="140">
        <v>8.1929999999999996</v>
      </c>
      <c r="I109" s="140">
        <v>-1.544</v>
      </c>
      <c r="J109" s="82">
        <v>-15.856999999999999</v>
      </c>
    </row>
    <row r="110" spans="1:10" ht="13.5" customHeight="1" x14ac:dyDescent="0.25">
      <c r="A110" s="112" t="s">
        <v>761</v>
      </c>
      <c r="B110" s="140">
        <v>0.80800000000000005</v>
      </c>
      <c r="C110" s="140">
        <v>0.63700000000000001</v>
      </c>
      <c r="D110" s="140">
        <v>0.57599999999999996</v>
      </c>
      <c r="E110" s="140">
        <v>-6.0999999999999999E-2</v>
      </c>
      <c r="F110" s="82">
        <v>-9.5761000000000003</v>
      </c>
      <c r="G110" s="140">
        <v>4.726</v>
      </c>
      <c r="H110" s="140">
        <v>2.88</v>
      </c>
      <c r="I110" s="140">
        <v>-1.8460000000000001</v>
      </c>
      <c r="J110" s="82">
        <v>-39.060499999999998</v>
      </c>
    </row>
    <row r="111" spans="1:10" ht="13.5" customHeight="1" x14ac:dyDescent="0.25">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5">
      <c r="A112" s="112" t="s">
        <v>763</v>
      </c>
      <c r="B112" s="140">
        <v>1.5329999999999999</v>
      </c>
      <c r="C112" s="140">
        <v>10.808</v>
      </c>
      <c r="D112" s="140">
        <v>8.0410000000000004</v>
      </c>
      <c r="E112" s="140">
        <v>-2.7669999999999999</v>
      </c>
      <c r="F112" s="82">
        <v>-25.601400000000002</v>
      </c>
      <c r="G112" s="140">
        <v>38.304000000000002</v>
      </c>
      <c r="H112" s="140">
        <v>38.091999999999999</v>
      </c>
      <c r="I112" s="140">
        <v>-0.21199999999999999</v>
      </c>
      <c r="J112" s="82">
        <v>-0.55349999999999999</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v>0.222</v>
      </c>
      <c r="D114" s="140" t="s">
        <v>643</v>
      </c>
      <c r="E114" s="140">
        <v>-0.222</v>
      </c>
      <c r="F114" s="82" t="s">
        <v>643</v>
      </c>
      <c r="G114" s="140" t="s">
        <v>643</v>
      </c>
      <c r="H114" s="140">
        <v>0.222</v>
      </c>
      <c r="I114" s="140">
        <v>0.222</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t="s">
        <v>643</v>
      </c>
      <c r="C116" s="140" t="s">
        <v>643</v>
      </c>
      <c r="D116" s="140" t="s">
        <v>643</v>
      </c>
      <c r="E116" s="140" t="s">
        <v>643</v>
      </c>
      <c r="F116" s="82" t="s">
        <v>643</v>
      </c>
      <c r="G116" s="140">
        <v>1.5960000000000001</v>
      </c>
      <c r="H116" s="140">
        <v>19.036000000000001</v>
      </c>
      <c r="I116" s="140">
        <v>17.440000000000001</v>
      </c>
      <c r="J116" s="82">
        <v>1092.7318</v>
      </c>
    </row>
    <row r="117" spans="1:10" ht="13.5" customHeight="1" x14ac:dyDescent="0.25">
      <c r="A117" s="112" t="s">
        <v>773</v>
      </c>
      <c r="B117" s="140" t="s">
        <v>643</v>
      </c>
      <c r="C117" s="140">
        <v>0.2</v>
      </c>
      <c r="D117" s="140" t="s">
        <v>643</v>
      </c>
      <c r="E117" s="140">
        <v>-0.2</v>
      </c>
      <c r="F117" s="82" t="s">
        <v>643</v>
      </c>
      <c r="G117" s="140">
        <v>3.8325999999999998</v>
      </c>
      <c r="H117" s="140">
        <v>0.2</v>
      </c>
      <c r="I117" s="140">
        <v>-3.6326000000000001</v>
      </c>
      <c r="J117" s="82">
        <v>-94.781599999999997</v>
      </c>
    </row>
    <row r="118" spans="1:10" ht="13.5" customHeight="1" x14ac:dyDescent="0.25">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3" t="s">
        <v>1056</v>
      </c>
      <c r="B119" s="137">
        <v>96.231999999999999</v>
      </c>
      <c r="C119" s="137">
        <v>137.72200000000001</v>
      </c>
      <c r="D119" s="137">
        <v>106.045</v>
      </c>
      <c r="E119" s="137">
        <v>-31.677</v>
      </c>
      <c r="F119" s="89">
        <v>-23.000699999999998</v>
      </c>
      <c r="G119" s="137">
        <v>494.28859999999997</v>
      </c>
      <c r="H119" s="137">
        <v>514.46100000000001</v>
      </c>
      <c r="I119" s="137">
        <v>20.1724</v>
      </c>
      <c r="J119" s="89">
        <v>4.0811000000000002</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2.8450000000000002</v>
      </c>
      <c r="C121" s="140">
        <v>5.3259999999999996</v>
      </c>
      <c r="D121" s="140">
        <v>2</v>
      </c>
      <c r="E121" s="140">
        <v>-3.3260000000000001</v>
      </c>
      <c r="F121" s="82">
        <v>-62.448399999999999</v>
      </c>
      <c r="G121" s="140">
        <v>22.568000000000001</v>
      </c>
      <c r="H121" s="140">
        <v>19.856000000000002</v>
      </c>
      <c r="I121" s="140">
        <v>-2.7120000000000002</v>
      </c>
      <c r="J121" s="82">
        <v>-12.016999999999999</v>
      </c>
    </row>
    <row r="122" spans="1:10" ht="13.5" customHeight="1" x14ac:dyDescent="0.25">
      <c r="A122" s="112" t="s">
        <v>750</v>
      </c>
      <c r="B122" s="140" t="s">
        <v>643</v>
      </c>
      <c r="C122" s="140">
        <v>1.54</v>
      </c>
      <c r="D122" s="140" t="s">
        <v>643</v>
      </c>
      <c r="E122" s="140">
        <v>-1.54</v>
      </c>
      <c r="F122" s="82" t="s">
        <v>643</v>
      </c>
      <c r="G122" s="140">
        <v>2.367</v>
      </c>
      <c r="H122" s="140">
        <v>1.54</v>
      </c>
      <c r="I122" s="140">
        <v>-0.82699999999999996</v>
      </c>
      <c r="J122" s="82">
        <v>-34.938699999999997</v>
      </c>
    </row>
    <row r="123" spans="1:10" ht="13.5" customHeight="1" x14ac:dyDescent="0.25">
      <c r="A123" s="112" t="s">
        <v>752</v>
      </c>
      <c r="B123" s="140">
        <v>9.7439999999999998</v>
      </c>
      <c r="C123" s="140">
        <v>13.84</v>
      </c>
      <c r="D123" s="140">
        <v>29.988</v>
      </c>
      <c r="E123" s="140">
        <v>16.148</v>
      </c>
      <c r="F123" s="82">
        <v>116.6763</v>
      </c>
      <c r="G123" s="140">
        <v>107.497</v>
      </c>
      <c r="H123" s="140">
        <v>74.162999999999997</v>
      </c>
      <c r="I123" s="140">
        <v>-33.334000000000003</v>
      </c>
      <c r="J123" s="82">
        <v>-31.0092</v>
      </c>
    </row>
    <row r="124" spans="1:10" ht="13.5" customHeight="1" x14ac:dyDescent="0.25">
      <c r="A124" s="112" t="s">
        <v>753</v>
      </c>
      <c r="B124" s="140">
        <v>10.398</v>
      </c>
      <c r="C124" s="140">
        <v>13.121</v>
      </c>
      <c r="D124" s="140">
        <v>19.940000000000001</v>
      </c>
      <c r="E124" s="140">
        <v>6.819</v>
      </c>
      <c r="F124" s="82">
        <v>51.970100000000002</v>
      </c>
      <c r="G124" s="140">
        <v>72.322999999999993</v>
      </c>
      <c r="H124" s="140">
        <v>77.879000000000005</v>
      </c>
      <c r="I124" s="140">
        <v>5.556</v>
      </c>
      <c r="J124" s="82">
        <v>7.6821999999999999</v>
      </c>
    </row>
    <row r="125" spans="1:10" ht="13.5" customHeight="1" x14ac:dyDescent="0.25">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5">
      <c r="A126" s="112" t="s">
        <v>755</v>
      </c>
      <c r="B126" s="140">
        <v>3.2709999999999999</v>
      </c>
      <c r="C126" s="140">
        <v>3.0760000000000001</v>
      </c>
      <c r="D126" s="140">
        <v>7.4669999999999996</v>
      </c>
      <c r="E126" s="140">
        <v>4.391</v>
      </c>
      <c r="F126" s="82">
        <v>142.75030000000001</v>
      </c>
      <c r="G126" s="140">
        <v>11.241</v>
      </c>
      <c r="H126" s="140">
        <v>12.863</v>
      </c>
      <c r="I126" s="140">
        <v>1.6220000000000001</v>
      </c>
      <c r="J126" s="82">
        <v>14.4293</v>
      </c>
    </row>
    <row r="127" spans="1:10" ht="13.5" customHeight="1" x14ac:dyDescent="0.25">
      <c r="A127" s="112" t="s">
        <v>756</v>
      </c>
      <c r="B127" s="140" t="s">
        <v>643</v>
      </c>
      <c r="C127" s="140" t="s">
        <v>643</v>
      </c>
      <c r="D127" s="140">
        <v>6.968</v>
      </c>
      <c r="E127" s="140">
        <v>6.968</v>
      </c>
      <c r="F127" s="82" t="s">
        <v>643</v>
      </c>
      <c r="G127" s="140" t="s">
        <v>643</v>
      </c>
      <c r="H127" s="140">
        <v>6.968</v>
      </c>
      <c r="I127" s="140">
        <v>6.968</v>
      </c>
      <c r="J127" s="82" t="s">
        <v>643</v>
      </c>
    </row>
    <row r="128" spans="1:10" ht="13.5" customHeight="1" x14ac:dyDescent="0.25">
      <c r="A128" s="112" t="s">
        <v>757</v>
      </c>
      <c r="B128" s="140">
        <v>1.0049999999999999</v>
      </c>
      <c r="C128" s="140">
        <v>3.6429999999999998</v>
      </c>
      <c r="D128" s="140">
        <v>5.601</v>
      </c>
      <c r="E128" s="140">
        <v>1.958</v>
      </c>
      <c r="F128" s="82">
        <v>53.746899999999997</v>
      </c>
      <c r="G128" s="140">
        <v>18.777000000000001</v>
      </c>
      <c r="H128" s="140">
        <v>22.939</v>
      </c>
      <c r="I128" s="140">
        <v>4.1619999999999999</v>
      </c>
      <c r="J128" s="82">
        <v>22.165400000000002</v>
      </c>
    </row>
    <row r="129" spans="1:10" ht="13.5" customHeight="1" x14ac:dyDescent="0.25">
      <c r="A129" s="112" t="s">
        <v>758</v>
      </c>
      <c r="B129" s="140">
        <v>0.505</v>
      </c>
      <c r="C129" s="140">
        <v>2.62</v>
      </c>
      <c r="D129" s="140" t="s">
        <v>643</v>
      </c>
      <c r="E129" s="140">
        <v>-2.62</v>
      </c>
      <c r="F129" s="82" t="s">
        <v>643</v>
      </c>
      <c r="G129" s="140">
        <v>2.5510000000000002</v>
      </c>
      <c r="H129" s="140">
        <v>4.22</v>
      </c>
      <c r="I129" s="140">
        <v>1.669</v>
      </c>
      <c r="J129" s="82">
        <v>65.425299999999993</v>
      </c>
    </row>
    <row r="130" spans="1:10" ht="13.5" customHeight="1" x14ac:dyDescent="0.25">
      <c r="A130" s="112" t="s">
        <v>759</v>
      </c>
      <c r="B130" s="140">
        <v>7.5419999999999998</v>
      </c>
      <c r="C130" s="140">
        <v>13.260999999999999</v>
      </c>
      <c r="D130" s="140">
        <v>14.247</v>
      </c>
      <c r="E130" s="140">
        <v>0.98599999999999999</v>
      </c>
      <c r="F130" s="82">
        <v>7.4352999999999998</v>
      </c>
      <c r="G130" s="140">
        <v>50.179000000000002</v>
      </c>
      <c r="H130" s="140">
        <v>45.224400000000003</v>
      </c>
      <c r="I130" s="140">
        <v>-4.9546000000000001</v>
      </c>
      <c r="J130" s="82">
        <v>-9.8739000000000008</v>
      </c>
    </row>
    <row r="131" spans="1:10" ht="13.5" customHeight="1" x14ac:dyDescent="0.25">
      <c r="A131" s="112" t="s">
        <v>760</v>
      </c>
      <c r="B131" s="140">
        <v>1.0329999999999999</v>
      </c>
      <c r="C131" s="140">
        <v>0.31</v>
      </c>
      <c r="D131" s="140">
        <v>2.3519999999999999</v>
      </c>
      <c r="E131" s="140">
        <v>2.0419999999999998</v>
      </c>
      <c r="F131" s="82">
        <v>658.7097</v>
      </c>
      <c r="G131" s="140">
        <v>5.31</v>
      </c>
      <c r="H131" s="140">
        <v>3.2749999999999999</v>
      </c>
      <c r="I131" s="140">
        <v>-2.0350000000000001</v>
      </c>
      <c r="J131" s="82">
        <v>-38.323900000000002</v>
      </c>
    </row>
    <row r="132" spans="1:10" ht="13.5" customHeight="1" x14ac:dyDescent="0.25">
      <c r="A132" s="112" t="s">
        <v>761</v>
      </c>
      <c r="B132" s="140">
        <v>0.45800000000000002</v>
      </c>
      <c r="C132" s="140">
        <v>0.86099999999999999</v>
      </c>
      <c r="D132" s="140">
        <v>0.85499999999999998</v>
      </c>
      <c r="E132" s="140">
        <v>-6.0000000000000001E-3</v>
      </c>
      <c r="F132" s="82">
        <v>-0.69689999999999996</v>
      </c>
      <c r="G132" s="140">
        <v>2.3809999999999998</v>
      </c>
      <c r="H132" s="140">
        <v>2.8839999999999999</v>
      </c>
      <c r="I132" s="140">
        <v>0.503</v>
      </c>
      <c r="J132" s="82">
        <v>21.125599999999999</v>
      </c>
    </row>
    <row r="133" spans="1:10" ht="13.5" customHeight="1" x14ac:dyDescent="0.25">
      <c r="A133" s="112" t="s">
        <v>762</v>
      </c>
      <c r="B133" s="140" t="s">
        <v>643</v>
      </c>
      <c r="C133" s="140" t="s">
        <v>643</v>
      </c>
      <c r="D133" s="140" t="s">
        <v>643</v>
      </c>
      <c r="E133" s="140" t="s">
        <v>643</v>
      </c>
      <c r="F133" s="82" t="s">
        <v>643</v>
      </c>
      <c r="G133" s="140">
        <v>1.609</v>
      </c>
      <c r="H133" s="140" t="s">
        <v>643</v>
      </c>
      <c r="I133" s="140">
        <v>-1.609</v>
      </c>
      <c r="J133" s="82" t="s">
        <v>643</v>
      </c>
    </row>
    <row r="134" spans="1:10" ht="13.5" customHeight="1" x14ac:dyDescent="0.25">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t="s">
        <v>643</v>
      </c>
      <c r="D136" s="140">
        <v>0.1057</v>
      </c>
      <c r="E136" s="140">
        <v>0.1057</v>
      </c>
      <c r="F136" s="82" t="s">
        <v>643</v>
      </c>
      <c r="G136" s="140" t="s">
        <v>643</v>
      </c>
      <c r="H136" s="140">
        <v>0.48330000000000001</v>
      </c>
      <c r="I136" s="140">
        <v>0.48330000000000001</v>
      </c>
      <c r="J136" s="82" t="s">
        <v>643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t="s">
        <v>643</v>
      </c>
      <c r="D138" s="140" t="s">
        <v>643</v>
      </c>
      <c r="E138" s="140" t="s">
        <v>643</v>
      </c>
      <c r="F138" s="82" t="s">
        <v>643</v>
      </c>
      <c r="G138" s="140" t="s">
        <v>643</v>
      </c>
      <c r="H138" s="140">
        <v>42.209000000000003</v>
      </c>
      <c r="I138" s="140">
        <v>42.209000000000003</v>
      </c>
      <c r="J138" s="82" t="s">
        <v>643</v>
      </c>
    </row>
    <row r="139" spans="1:10" ht="13.5" customHeight="1" x14ac:dyDescent="0.25">
      <c r="A139" s="112" t="s">
        <v>773</v>
      </c>
      <c r="B139" s="140">
        <v>0.99690000000000001</v>
      </c>
      <c r="C139" s="140" t="s">
        <v>643</v>
      </c>
      <c r="D139" s="140">
        <v>8.9999999999999993E-3</v>
      </c>
      <c r="E139" s="140">
        <v>8.9999999999999993E-3</v>
      </c>
      <c r="F139" s="82" t="s">
        <v>643</v>
      </c>
      <c r="G139" s="140">
        <v>1.5899000000000001</v>
      </c>
      <c r="H139" s="140">
        <v>3.9E-2</v>
      </c>
      <c r="I139" s="140">
        <v>-1.5508999999999999</v>
      </c>
      <c r="J139" s="82">
        <v>-97.546999999999997</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37.797899999999998</v>
      </c>
      <c r="C141" s="137">
        <v>57.597999999999999</v>
      </c>
      <c r="D141" s="137">
        <v>89.532700000000006</v>
      </c>
      <c r="E141" s="137">
        <v>31.934699999999999</v>
      </c>
      <c r="F141" s="89">
        <v>55.444099999999999</v>
      </c>
      <c r="G141" s="137">
        <v>298.3929</v>
      </c>
      <c r="H141" s="137">
        <v>314.54270000000002</v>
      </c>
      <c r="I141" s="137">
        <v>16.149799999999999</v>
      </c>
      <c r="J141" s="89">
        <v>5.4123000000000001</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114.923</v>
      </c>
      <c r="C144" s="140">
        <v>121.56699999999999</v>
      </c>
      <c r="D144" s="140">
        <v>134.53700000000001</v>
      </c>
      <c r="E144" s="140">
        <v>12.97</v>
      </c>
      <c r="F144" s="82">
        <v>10.669</v>
      </c>
      <c r="G144" s="140">
        <v>340.47699999999998</v>
      </c>
      <c r="H144" s="140">
        <v>405.92</v>
      </c>
      <c r="I144" s="140">
        <v>65.442999999999998</v>
      </c>
      <c r="J144" s="82">
        <v>19.221</v>
      </c>
    </row>
    <row r="145" spans="1:10" ht="13.5" customHeight="1" x14ac:dyDescent="0.25">
      <c r="A145" s="112" t="s">
        <v>750</v>
      </c>
      <c r="B145" s="140">
        <v>9.3680000000000003</v>
      </c>
      <c r="C145" s="140">
        <v>17.337</v>
      </c>
      <c r="D145" s="140">
        <v>18.224</v>
      </c>
      <c r="E145" s="140">
        <v>0.88700000000000001</v>
      </c>
      <c r="F145" s="82">
        <v>5.1162000000000001</v>
      </c>
      <c r="G145" s="140">
        <v>42.442</v>
      </c>
      <c r="H145" s="140">
        <v>62.587000000000003</v>
      </c>
      <c r="I145" s="140">
        <v>20.145</v>
      </c>
      <c r="J145" s="82">
        <v>47.464799999999997</v>
      </c>
    </row>
    <row r="146" spans="1:10" ht="13.5" customHeight="1" x14ac:dyDescent="0.25">
      <c r="A146" s="112" t="s">
        <v>752</v>
      </c>
      <c r="B146" s="140">
        <v>332.80900000000003</v>
      </c>
      <c r="C146" s="140">
        <v>262.39600000000002</v>
      </c>
      <c r="D146" s="140">
        <v>280.64499999999998</v>
      </c>
      <c r="E146" s="140">
        <v>18.248999999999999</v>
      </c>
      <c r="F146" s="82">
        <v>6.9547999999999996</v>
      </c>
      <c r="G146" s="140">
        <v>1283.2429999999999</v>
      </c>
      <c r="H146" s="140">
        <v>999.49</v>
      </c>
      <c r="I146" s="140">
        <v>-283.75299999999999</v>
      </c>
      <c r="J146" s="82">
        <v>-22.112200000000001</v>
      </c>
    </row>
    <row r="147" spans="1:10" ht="13.5" customHeight="1" x14ac:dyDescent="0.25">
      <c r="A147" s="112" t="s">
        <v>753</v>
      </c>
      <c r="B147" s="140">
        <v>55.895000000000003</v>
      </c>
      <c r="C147" s="140">
        <v>47.694000000000003</v>
      </c>
      <c r="D147" s="140">
        <v>53.658000000000001</v>
      </c>
      <c r="E147" s="140">
        <v>5.9640000000000004</v>
      </c>
      <c r="F147" s="82">
        <v>12.5047</v>
      </c>
      <c r="G147" s="140">
        <v>219.167</v>
      </c>
      <c r="H147" s="140">
        <v>187.941</v>
      </c>
      <c r="I147" s="140">
        <v>-31.225999999999999</v>
      </c>
      <c r="J147" s="82">
        <v>-14.2476</v>
      </c>
    </row>
    <row r="148" spans="1:10" ht="13.5" customHeight="1" x14ac:dyDescent="0.25">
      <c r="A148" s="112" t="s">
        <v>754</v>
      </c>
      <c r="B148" s="140" t="s">
        <v>643</v>
      </c>
      <c r="C148" s="140" t="s">
        <v>643</v>
      </c>
      <c r="D148" s="140">
        <v>1.3340000000000001</v>
      </c>
      <c r="E148" s="140">
        <v>1.3340000000000001</v>
      </c>
      <c r="F148" s="82" t="s">
        <v>643</v>
      </c>
      <c r="G148" s="140" t="s">
        <v>643</v>
      </c>
      <c r="H148" s="140">
        <v>1.3340000000000001</v>
      </c>
      <c r="I148" s="140">
        <v>1.3340000000000001</v>
      </c>
      <c r="J148" s="82" t="s">
        <v>643</v>
      </c>
    </row>
    <row r="149" spans="1:10" ht="13.5" customHeight="1" x14ac:dyDescent="0.25">
      <c r="A149" s="112" t="s">
        <v>755</v>
      </c>
      <c r="B149" s="140">
        <v>13.782</v>
      </c>
      <c r="C149" s="140">
        <v>24.263000000000002</v>
      </c>
      <c r="D149" s="140">
        <v>15.712999999999999</v>
      </c>
      <c r="E149" s="140">
        <v>-8.5500000000000007</v>
      </c>
      <c r="F149" s="82">
        <v>-35.238799999999998</v>
      </c>
      <c r="G149" s="140">
        <v>55.868000000000002</v>
      </c>
      <c r="H149" s="140">
        <v>52.216000000000001</v>
      </c>
      <c r="I149" s="140">
        <v>-3.6520000000000001</v>
      </c>
      <c r="J149" s="82">
        <v>-6.5368000000000004</v>
      </c>
    </row>
    <row r="150" spans="1:10" ht="13.5" customHeight="1" x14ac:dyDescent="0.25">
      <c r="A150" s="112" t="s">
        <v>756</v>
      </c>
      <c r="B150" s="140">
        <v>350.28100000000001</v>
      </c>
      <c r="C150" s="140">
        <v>281.09899999999999</v>
      </c>
      <c r="D150" s="140">
        <v>322.98700000000002</v>
      </c>
      <c r="E150" s="140">
        <v>41.887999999999998</v>
      </c>
      <c r="F150" s="82">
        <v>14.9015</v>
      </c>
      <c r="G150" s="140">
        <v>1450.3330000000001</v>
      </c>
      <c r="H150" s="140">
        <v>1177.681</v>
      </c>
      <c r="I150" s="140">
        <v>-272.65199999999999</v>
      </c>
      <c r="J150" s="82">
        <v>-18.799299999999999</v>
      </c>
    </row>
    <row r="151" spans="1:10" ht="13.5" customHeight="1" x14ac:dyDescent="0.25">
      <c r="A151" s="112" t="s">
        <v>757</v>
      </c>
      <c r="B151" s="140">
        <v>70.191999999999993</v>
      </c>
      <c r="C151" s="140">
        <v>80.483999999999995</v>
      </c>
      <c r="D151" s="140">
        <v>91.489000000000004</v>
      </c>
      <c r="E151" s="140">
        <v>11.005000000000001</v>
      </c>
      <c r="F151" s="82">
        <v>13.673500000000001</v>
      </c>
      <c r="G151" s="140">
        <v>338.12799999999999</v>
      </c>
      <c r="H151" s="140">
        <v>425.63799999999998</v>
      </c>
      <c r="I151" s="140">
        <v>87.51</v>
      </c>
      <c r="J151" s="82">
        <v>25.880700000000001</v>
      </c>
    </row>
    <row r="152" spans="1:10" ht="13.5" customHeight="1" x14ac:dyDescent="0.25">
      <c r="A152" s="112" t="s">
        <v>758</v>
      </c>
      <c r="B152" s="140">
        <v>4.5469999999999997</v>
      </c>
      <c r="C152" s="140" t="s">
        <v>643</v>
      </c>
      <c r="D152" s="140">
        <v>7.5010000000000003</v>
      </c>
      <c r="E152" s="140">
        <v>7.5010000000000003</v>
      </c>
      <c r="F152" s="82" t="s">
        <v>643</v>
      </c>
      <c r="G152" s="140">
        <v>20.277999999999999</v>
      </c>
      <c r="H152" s="140">
        <v>11.57</v>
      </c>
      <c r="I152" s="140">
        <v>-8.7080000000000002</v>
      </c>
      <c r="J152" s="82">
        <v>-42.943100000000001</v>
      </c>
    </row>
    <row r="153" spans="1:10" ht="13.5" customHeight="1" x14ac:dyDescent="0.25">
      <c r="A153" s="112" t="s">
        <v>759</v>
      </c>
      <c r="B153" s="140">
        <v>34.332000000000001</v>
      </c>
      <c r="C153" s="140">
        <v>26.678999999999998</v>
      </c>
      <c r="D153" s="140">
        <v>54.381999999999998</v>
      </c>
      <c r="E153" s="140">
        <v>27.702999999999999</v>
      </c>
      <c r="F153" s="82">
        <v>103.8382</v>
      </c>
      <c r="G153" s="140">
        <v>135.04900000000001</v>
      </c>
      <c r="H153" s="140">
        <v>123.379</v>
      </c>
      <c r="I153" s="140">
        <v>-11.67</v>
      </c>
      <c r="J153" s="82">
        <v>-8.6412999999999993</v>
      </c>
    </row>
    <row r="154" spans="1:10" ht="13.5" customHeight="1" x14ac:dyDescent="0.25">
      <c r="A154" s="112" t="s">
        <v>760</v>
      </c>
      <c r="B154" s="140">
        <v>1.35</v>
      </c>
      <c r="C154" s="140">
        <v>1.056</v>
      </c>
      <c r="D154" s="140">
        <v>2.77</v>
      </c>
      <c r="E154" s="140">
        <v>1.714</v>
      </c>
      <c r="F154" s="82">
        <v>162.31059999999999</v>
      </c>
      <c r="G154" s="140">
        <v>10.282999999999999</v>
      </c>
      <c r="H154" s="140">
        <v>4.8860000000000001</v>
      </c>
      <c r="I154" s="140">
        <v>-5.3970000000000002</v>
      </c>
      <c r="J154" s="82">
        <v>-52.484699999999997</v>
      </c>
    </row>
    <row r="155" spans="1:10" ht="13.5" customHeight="1" x14ac:dyDescent="0.25">
      <c r="A155" s="112" t="s">
        <v>761</v>
      </c>
      <c r="B155" s="140">
        <v>1.5</v>
      </c>
      <c r="C155" s="140" t="s">
        <v>643</v>
      </c>
      <c r="D155" s="140" t="s">
        <v>643</v>
      </c>
      <c r="E155" s="140" t="s">
        <v>643</v>
      </c>
      <c r="F155" s="82" t="s">
        <v>643</v>
      </c>
      <c r="G155" s="140">
        <v>1.5</v>
      </c>
      <c r="H155" s="140" t="s">
        <v>643</v>
      </c>
      <c r="I155" s="140">
        <v>-1.5</v>
      </c>
      <c r="J155" s="82" t="s">
        <v>643</v>
      </c>
    </row>
    <row r="156" spans="1:10" ht="13.5" customHeight="1" x14ac:dyDescent="0.25">
      <c r="A156" s="112" t="s">
        <v>762</v>
      </c>
      <c r="B156" s="140" t="s">
        <v>643</v>
      </c>
      <c r="C156" s="140" t="s">
        <v>643</v>
      </c>
      <c r="D156" s="140" t="s">
        <v>643</v>
      </c>
      <c r="E156" s="140" t="s">
        <v>643</v>
      </c>
      <c r="F156" s="82" t="s">
        <v>643</v>
      </c>
      <c r="G156" s="140">
        <v>7.93</v>
      </c>
      <c r="H156" s="140" t="s">
        <v>643</v>
      </c>
      <c r="I156" s="140">
        <v>-7.93</v>
      </c>
      <c r="J156" s="82" t="s">
        <v>643</v>
      </c>
    </row>
    <row r="157" spans="1:10" ht="13.5" customHeight="1" x14ac:dyDescent="0.25">
      <c r="A157" s="112" t="s">
        <v>763</v>
      </c>
      <c r="B157" s="140">
        <v>27.132999999999999</v>
      </c>
      <c r="C157" s="140">
        <v>20.045999999999999</v>
      </c>
      <c r="D157" s="140">
        <v>22.861000000000001</v>
      </c>
      <c r="E157" s="140">
        <v>2.8149999999999999</v>
      </c>
      <c r="F157" s="82">
        <v>14.0427</v>
      </c>
      <c r="G157" s="140">
        <v>109.38200000000001</v>
      </c>
      <c r="H157" s="140">
        <v>55.456000000000003</v>
      </c>
      <c r="I157" s="140">
        <v>-53.926000000000002</v>
      </c>
      <c r="J157" s="82">
        <v>-49.300600000000003</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7.3310000000000004</v>
      </c>
      <c r="C159" s="140">
        <v>7.7920999999999996</v>
      </c>
      <c r="D159" s="140">
        <v>5.9816000000000003</v>
      </c>
      <c r="E159" s="140">
        <v>-1.8105</v>
      </c>
      <c r="F159" s="82">
        <v>-23.235099999999999</v>
      </c>
      <c r="G159" s="140">
        <v>24.9497</v>
      </c>
      <c r="H159" s="140">
        <v>24.963100000000001</v>
      </c>
      <c r="I159" s="140">
        <v>1.34E-2</v>
      </c>
      <c r="J159" s="82">
        <v>5.3699999999999998E-2</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0.84</v>
      </c>
      <c r="C161" s="140">
        <v>0.89100000000000001</v>
      </c>
      <c r="D161" s="140">
        <v>2.718</v>
      </c>
      <c r="E161" s="140">
        <v>1.827</v>
      </c>
      <c r="F161" s="82">
        <v>205.0505</v>
      </c>
      <c r="G161" s="140">
        <v>11.494999999999999</v>
      </c>
      <c r="H161" s="140">
        <v>332.66</v>
      </c>
      <c r="I161" s="140">
        <v>321.16500000000002</v>
      </c>
      <c r="J161" s="82">
        <v>2793.9539</v>
      </c>
    </row>
    <row r="162" spans="1:10" ht="13.5" customHeight="1" x14ac:dyDescent="0.25">
      <c r="A162" s="112" t="s">
        <v>773</v>
      </c>
      <c r="B162" s="140">
        <v>159.4212</v>
      </c>
      <c r="C162" s="140">
        <v>122.3626</v>
      </c>
      <c r="D162" s="140">
        <v>145.75790000000001</v>
      </c>
      <c r="E162" s="140">
        <v>23.395299999999999</v>
      </c>
      <c r="F162" s="82">
        <v>19.119599999999998</v>
      </c>
      <c r="G162" s="140">
        <v>547.30579999999998</v>
      </c>
      <c r="H162" s="140">
        <v>520.37900000000002</v>
      </c>
      <c r="I162" s="140">
        <v>-26.9268</v>
      </c>
      <c r="J162" s="82">
        <v>-4.9199000000000002</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1183.7041999999999</v>
      </c>
      <c r="C164" s="137">
        <v>1013.6667</v>
      </c>
      <c r="D164" s="137">
        <v>1160.5585000000001</v>
      </c>
      <c r="E164" s="137">
        <v>146.89179999999999</v>
      </c>
      <c r="F164" s="89">
        <v>14.491099999999999</v>
      </c>
      <c r="G164" s="137">
        <v>4597.8305</v>
      </c>
      <c r="H164" s="137">
        <v>4386.1000999999997</v>
      </c>
      <c r="I164" s="137">
        <v>-211.7304</v>
      </c>
      <c r="J164" s="89">
        <v>-4.6050000000000004</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98.766999999999996</v>
      </c>
      <c r="C166" s="140">
        <v>108.69199999999999</v>
      </c>
      <c r="D166" s="140">
        <v>130.38</v>
      </c>
      <c r="E166" s="140">
        <v>21.687999999999999</v>
      </c>
      <c r="F166" s="82">
        <v>19.953600000000002</v>
      </c>
      <c r="G166" s="140">
        <v>292.90499999999997</v>
      </c>
      <c r="H166" s="140">
        <v>379.82799999999997</v>
      </c>
      <c r="I166" s="140">
        <v>86.923000000000002</v>
      </c>
      <c r="J166" s="82">
        <v>29.676200000000001</v>
      </c>
    </row>
    <row r="167" spans="1:10" ht="13.5" customHeight="1" x14ac:dyDescent="0.25">
      <c r="A167" s="112" t="s">
        <v>750</v>
      </c>
      <c r="B167" s="140" t="s">
        <v>643</v>
      </c>
      <c r="C167" s="140" t="s">
        <v>643</v>
      </c>
      <c r="D167" s="140" t="s">
        <v>643</v>
      </c>
      <c r="E167" s="140" t="s">
        <v>643</v>
      </c>
      <c r="F167" s="82" t="s">
        <v>643</v>
      </c>
      <c r="G167" s="140">
        <v>8.4</v>
      </c>
      <c r="H167" s="140" t="s">
        <v>643</v>
      </c>
      <c r="I167" s="140">
        <v>-8.4</v>
      </c>
      <c r="J167" s="82" t="s">
        <v>643</v>
      </c>
    </row>
    <row r="168" spans="1:10" ht="13.5" customHeight="1" x14ac:dyDescent="0.25">
      <c r="A168" s="112" t="s">
        <v>752</v>
      </c>
      <c r="B168" s="140">
        <v>307.52999999999997</v>
      </c>
      <c r="C168" s="140">
        <v>233.959</v>
      </c>
      <c r="D168" s="140">
        <v>240.453</v>
      </c>
      <c r="E168" s="140">
        <v>6.4939999999999998</v>
      </c>
      <c r="F168" s="82">
        <v>2.7757000000000001</v>
      </c>
      <c r="G168" s="140">
        <v>1191.7670000000001</v>
      </c>
      <c r="H168" s="140">
        <v>882.01300000000003</v>
      </c>
      <c r="I168" s="140">
        <v>-309.75400000000002</v>
      </c>
      <c r="J168" s="82">
        <v>-25.991199999999999</v>
      </c>
    </row>
    <row r="169" spans="1:10" ht="13.5" customHeight="1" x14ac:dyDescent="0.25">
      <c r="A169" s="112" t="s">
        <v>753</v>
      </c>
      <c r="B169" s="140">
        <v>13.17</v>
      </c>
      <c r="C169" s="140">
        <v>18.190999999999999</v>
      </c>
      <c r="D169" s="140">
        <v>15.76</v>
      </c>
      <c r="E169" s="140">
        <v>-2.431</v>
      </c>
      <c r="F169" s="82">
        <v>-13.363799999999999</v>
      </c>
      <c r="G169" s="140">
        <v>57.404000000000003</v>
      </c>
      <c r="H169" s="140">
        <v>54.767000000000003</v>
      </c>
      <c r="I169" s="140">
        <v>-2.637</v>
      </c>
      <c r="J169" s="82">
        <v>-4.5937999999999999</v>
      </c>
    </row>
    <row r="170" spans="1:10" ht="13.5" customHeight="1" x14ac:dyDescent="0.25">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5">
      <c r="A171" s="112" t="s">
        <v>755</v>
      </c>
      <c r="B171" s="140">
        <v>1.73</v>
      </c>
      <c r="C171" s="140">
        <v>2.2309999999999999</v>
      </c>
      <c r="D171" s="140" t="s">
        <v>643</v>
      </c>
      <c r="E171" s="140">
        <v>-2.2309999999999999</v>
      </c>
      <c r="F171" s="82" t="s">
        <v>643</v>
      </c>
      <c r="G171" s="140">
        <v>5.0599999999999996</v>
      </c>
      <c r="H171" s="140">
        <v>5.3929999999999998</v>
      </c>
      <c r="I171" s="140">
        <v>0.33300000000000002</v>
      </c>
      <c r="J171" s="82">
        <v>6.5810000000000004</v>
      </c>
    </row>
    <row r="172" spans="1:10" ht="13.5" customHeight="1" x14ac:dyDescent="0.25">
      <c r="A172" s="112" t="s">
        <v>756</v>
      </c>
      <c r="B172" s="140">
        <v>3.7290000000000001</v>
      </c>
      <c r="C172" s="140">
        <v>6.8479999999999999</v>
      </c>
      <c r="D172" s="140">
        <v>2.2959999999999998</v>
      </c>
      <c r="E172" s="140">
        <v>-4.5519999999999996</v>
      </c>
      <c r="F172" s="82">
        <v>-66.471999999999994</v>
      </c>
      <c r="G172" s="140">
        <v>18.901</v>
      </c>
      <c r="H172" s="140">
        <v>15.315</v>
      </c>
      <c r="I172" s="140">
        <v>-3.5859999999999999</v>
      </c>
      <c r="J172" s="82">
        <v>-18.9725</v>
      </c>
    </row>
    <row r="173" spans="1:10" ht="13.5" customHeight="1" x14ac:dyDescent="0.25">
      <c r="A173" s="112" t="s">
        <v>757</v>
      </c>
      <c r="B173" s="140">
        <v>17.100000000000001</v>
      </c>
      <c r="C173" s="140">
        <v>18.361000000000001</v>
      </c>
      <c r="D173" s="140">
        <v>27.629000000000001</v>
      </c>
      <c r="E173" s="140">
        <v>9.2680000000000007</v>
      </c>
      <c r="F173" s="82">
        <v>50.476599999999998</v>
      </c>
      <c r="G173" s="140">
        <v>69.406000000000006</v>
      </c>
      <c r="H173" s="140">
        <v>86.567999999999998</v>
      </c>
      <c r="I173" s="140">
        <v>17.161999999999999</v>
      </c>
      <c r="J173" s="82">
        <v>24.727</v>
      </c>
    </row>
    <row r="174" spans="1:10" ht="13.5" customHeight="1" x14ac:dyDescent="0.25">
      <c r="A174" s="112" t="s">
        <v>758</v>
      </c>
      <c r="B174" s="140" t="s">
        <v>643</v>
      </c>
      <c r="C174" s="140" t="s">
        <v>643</v>
      </c>
      <c r="D174" s="140">
        <v>6.0410000000000004</v>
      </c>
      <c r="E174" s="140">
        <v>6.0410000000000004</v>
      </c>
      <c r="F174" s="82" t="s">
        <v>643</v>
      </c>
      <c r="G174" s="140">
        <v>1.3029999999999999</v>
      </c>
      <c r="H174" s="140">
        <v>6.0410000000000004</v>
      </c>
      <c r="I174" s="140">
        <v>4.7380000000000004</v>
      </c>
      <c r="J174" s="82">
        <v>363.62240000000003</v>
      </c>
    </row>
    <row r="175" spans="1:10" ht="13.5" customHeight="1" x14ac:dyDescent="0.25">
      <c r="A175" s="112" t="s">
        <v>759</v>
      </c>
      <c r="B175" s="140">
        <v>8.2550000000000008</v>
      </c>
      <c r="C175" s="140">
        <v>7.0490000000000004</v>
      </c>
      <c r="D175" s="140">
        <v>9.423</v>
      </c>
      <c r="E175" s="140">
        <v>2.3740000000000001</v>
      </c>
      <c r="F175" s="82">
        <v>33.6785</v>
      </c>
      <c r="G175" s="140">
        <v>25.029</v>
      </c>
      <c r="H175" s="140">
        <v>21.257000000000001</v>
      </c>
      <c r="I175" s="140">
        <v>-3.7719999999999998</v>
      </c>
      <c r="J175" s="82">
        <v>-15.070499999999999</v>
      </c>
    </row>
    <row r="176" spans="1:10" ht="13.5" customHeight="1" x14ac:dyDescent="0.25">
      <c r="A176" s="112" t="s">
        <v>760</v>
      </c>
      <c r="B176" s="140">
        <v>0.25</v>
      </c>
      <c r="C176" s="140">
        <v>1.056</v>
      </c>
      <c r="D176" s="140">
        <v>1.4650000000000001</v>
      </c>
      <c r="E176" s="140">
        <v>0.40899999999999997</v>
      </c>
      <c r="F176" s="82">
        <v>38.731099999999998</v>
      </c>
      <c r="G176" s="140">
        <v>0.80500000000000005</v>
      </c>
      <c r="H176" s="140">
        <v>3.181</v>
      </c>
      <c r="I176" s="140">
        <v>2.3759999999999999</v>
      </c>
      <c r="J176" s="82">
        <v>295.15530000000001</v>
      </c>
    </row>
    <row r="177" spans="1:10" ht="13.5" customHeight="1" x14ac:dyDescent="0.25">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5">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5">
      <c r="A179" s="112" t="s">
        <v>763</v>
      </c>
      <c r="B179" s="140">
        <v>21.48</v>
      </c>
      <c r="C179" s="140">
        <v>13.212999999999999</v>
      </c>
      <c r="D179" s="140">
        <v>16.827000000000002</v>
      </c>
      <c r="E179" s="140">
        <v>3.6139999999999999</v>
      </c>
      <c r="F179" s="82">
        <v>27.351900000000001</v>
      </c>
      <c r="G179" s="140">
        <v>99.042000000000002</v>
      </c>
      <c r="H179" s="140">
        <v>39.518000000000001</v>
      </c>
      <c r="I179" s="140">
        <v>-59.524000000000001</v>
      </c>
      <c r="J179" s="82">
        <v>-60.099800000000002</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3.1966000000000001</v>
      </c>
      <c r="C181" s="140">
        <v>3.802</v>
      </c>
      <c r="D181" s="140">
        <v>2.4119999999999999</v>
      </c>
      <c r="E181" s="140">
        <v>-1.39</v>
      </c>
      <c r="F181" s="82">
        <v>-36.559699999999999</v>
      </c>
      <c r="G181" s="140">
        <v>10.8062</v>
      </c>
      <c r="H181" s="140">
        <v>11.108499999999999</v>
      </c>
      <c r="I181" s="140">
        <v>0.30230000000000001</v>
      </c>
      <c r="J181" s="82">
        <v>2.7974999999999999</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t="s">
        <v>643</v>
      </c>
      <c r="C183" s="140">
        <v>0.89100000000000001</v>
      </c>
      <c r="D183" s="140">
        <v>2.718</v>
      </c>
      <c r="E183" s="140">
        <v>1.827</v>
      </c>
      <c r="F183" s="82">
        <v>205.0505</v>
      </c>
      <c r="G183" s="140">
        <v>7.4560000000000004</v>
      </c>
      <c r="H183" s="140">
        <v>189.97200000000001</v>
      </c>
      <c r="I183" s="140">
        <v>182.51599999999999</v>
      </c>
      <c r="J183" s="82">
        <v>2447.9077000000002</v>
      </c>
    </row>
    <row r="184" spans="1:10" ht="13.5" customHeight="1" x14ac:dyDescent="0.25">
      <c r="A184" s="112" t="s">
        <v>773</v>
      </c>
      <c r="B184" s="140">
        <v>103.6183</v>
      </c>
      <c r="C184" s="140">
        <v>81.965299999999999</v>
      </c>
      <c r="D184" s="140">
        <v>97.452699999999993</v>
      </c>
      <c r="E184" s="140">
        <v>15.487399999999999</v>
      </c>
      <c r="F184" s="82">
        <v>18.895099999999999</v>
      </c>
      <c r="G184" s="140">
        <v>381.82900000000001</v>
      </c>
      <c r="H184" s="140">
        <v>346.55450000000002</v>
      </c>
      <c r="I184" s="140">
        <v>-35.274500000000003</v>
      </c>
      <c r="J184" s="82">
        <v>-9.2383000000000006</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578.82590000000005</v>
      </c>
      <c r="C186" s="137">
        <v>496.25830000000002</v>
      </c>
      <c r="D186" s="137">
        <v>552.85670000000005</v>
      </c>
      <c r="E186" s="137">
        <v>56.598399999999998</v>
      </c>
      <c r="F186" s="89">
        <v>11.404999999999999</v>
      </c>
      <c r="G186" s="137">
        <v>2170.1131999999998</v>
      </c>
      <c r="H186" s="137">
        <v>2041.5160000000001</v>
      </c>
      <c r="I186" s="137">
        <v>-128.59719999999999</v>
      </c>
      <c r="J186" s="89">
        <v>-5.9257999999999997</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16.155999999999999</v>
      </c>
      <c r="C188" s="140">
        <v>12.875</v>
      </c>
      <c r="D188" s="140">
        <v>4.157</v>
      </c>
      <c r="E188" s="140">
        <v>-8.718</v>
      </c>
      <c r="F188" s="82">
        <v>-67.712599999999995</v>
      </c>
      <c r="G188" s="140">
        <v>47.572000000000003</v>
      </c>
      <c r="H188" s="140">
        <v>26.091999999999999</v>
      </c>
      <c r="I188" s="140">
        <v>-21.48</v>
      </c>
      <c r="J188" s="82">
        <v>-45.1526</v>
      </c>
    </row>
    <row r="189" spans="1:10" ht="13.5" customHeight="1" x14ac:dyDescent="0.25">
      <c r="A189" s="112" t="s">
        <v>750</v>
      </c>
      <c r="B189" s="140">
        <v>9.3680000000000003</v>
      </c>
      <c r="C189" s="140">
        <v>17.337</v>
      </c>
      <c r="D189" s="140">
        <v>18.224</v>
      </c>
      <c r="E189" s="140">
        <v>0.88700000000000001</v>
      </c>
      <c r="F189" s="82">
        <v>5.1162000000000001</v>
      </c>
      <c r="G189" s="140">
        <v>34.042000000000002</v>
      </c>
      <c r="H189" s="140">
        <v>62.587000000000003</v>
      </c>
      <c r="I189" s="140">
        <v>28.545000000000002</v>
      </c>
      <c r="J189" s="82">
        <v>83.8523</v>
      </c>
    </row>
    <row r="190" spans="1:10" ht="13.5" customHeight="1" x14ac:dyDescent="0.25">
      <c r="A190" s="112" t="s">
        <v>752</v>
      </c>
      <c r="B190" s="140">
        <v>25.279</v>
      </c>
      <c r="C190" s="140">
        <v>28.437000000000001</v>
      </c>
      <c r="D190" s="140">
        <v>40.192</v>
      </c>
      <c r="E190" s="140">
        <v>11.755000000000001</v>
      </c>
      <c r="F190" s="82">
        <v>41.337000000000003</v>
      </c>
      <c r="G190" s="140">
        <v>91.475999999999999</v>
      </c>
      <c r="H190" s="140">
        <v>117.477</v>
      </c>
      <c r="I190" s="140">
        <v>26.001000000000001</v>
      </c>
      <c r="J190" s="82">
        <v>28.4238</v>
      </c>
    </row>
    <row r="191" spans="1:10" ht="13.5" customHeight="1" x14ac:dyDescent="0.25">
      <c r="A191" s="112" t="s">
        <v>753</v>
      </c>
      <c r="B191" s="140">
        <v>42.725000000000001</v>
      </c>
      <c r="C191" s="140">
        <v>29.503</v>
      </c>
      <c r="D191" s="140">
        <v>37.898000000000003</v>
      </c>
      <c r="E191" s="140">
        <v>8.3949999999999996</v>
      </c>
      <c r="F191" s="82">
        <v>28.454699999999999</v>
      </c>
      <c r="G191" s="140">
        <v>161.76300000000001</v>
      </c>
      <c r="H191" s="140">
        <v>133.17400000000001</v>
      </c>
      <c r="I191" s="140">
        <v>-28.588999999999999</v>
      </c>
      <c r="J191" s="82">
        <v>-17.673400000000001</v>
      </c>
    </row>
    <row r="192" spans="1:10" ht="13.5" customHeight="1" x14ac:dyDescent="0.25">
      <c r="A192" s="112" t="s">
        <v>754</v>
      </c>
      <c r="B192" s="140" t="s">
        <v>643</v>
      </c>
      <c r="C192" s="140" t="s">
        <v>643</v>
      </c>
      <c r="D192" s="140">
        <v>1.3340000000000001</v>
      </c>
      <c r="E192" s="140">
        <v>1.3340000000000001</v>
      </c>
      <c r="F192" s="82" t="s">
        <v>643</v>
      </c>
      <c r="G192" s="140" t="s">
        <v>643</v>
      </c>
      <c r="H192" s="140">
        <v>1.3340000000000001</v>
      </c>
      <c r="I192" s="140">
        <v>1.3340000000000001</v>
      </c>
      <c r="J192" s="82" t="s">
        <v>643</v>
      </c>
    </row>
    <row r="193" spans="1:10" ht="13.5" customHeight="1" x14ac:dyDescent="0.25">
      <c r="A193" s="112" t="s">
        <v>755</v>
      </c>
      <c r="B193" s="140">
        <v>12.052</v>
      </c>
      <c r="C193" s="140">
        <v>22.032</v>
      </c>
      <c r="D193" s="140">
        <v>15.712999999999999</v>
      </c>
      <c r="E193" s="140">
        <v>-6.319</v>
      </c>
      <c r="F193" s="82">
        <v>-28.681000000000001</v>
      </c>
      <c r="G193" s="140">
        <v>50.808</v>
      </c>
      <c r="H193" s="140">
        <v>46.823</v>
      </c>
      <c r="I193" s="140">
        <v>-3.9849999999999999</v>
      </c>
      <c r="J193" s="82">
        <v>-7.8433000000000002</v>
      </c>
    </row>
    <row r="194" spans="1:10" ht="13.5" customHeight="1" x14ac:dyDescent="0.25">
      <c r="A194" s="112" t="s">
        <v>756</v>
      </c>
      <c r="B194" s="140">
        <v>346.55200000000002</v>
      </c>
      <c r="C194" s="140">
        <v>274.25099999999998</v>
      </c>
      <c r="D194" s="140">
        <v>320.69099999999997</v>
      </c>
      <c r="E194" s="140">
        <v>46.44</v>
      </c>
      <c r="F194" s="82">
        <v>16.933399999999999</v>
      </c>
      <c r="G194" s="140">
        <v>1431.432</v>
      </c>
      <c r="H194" s="140">
        <v>1162.366</v>
      </c>
      <c r="I194" s="140">
        <v>-269.06599999999997</v>
      </c>
      <c r="J194" s="82">
        <v>-18.797000000000001</v>
      </c>
    </row>
    <row r="195" spans="1:10" ht="13.5" customHeight="1" x14ac:dyDescent="0.25">
      <c r="A195" s="112" t="s">
        <v>757</v>
      </c>
      <c r="B195" s="140">
        <v>53.091999999999999</v>
      </c>
      <c r="C195" s="140">
        <v>62.122999999999998</v>
      </c>
      <c r="D195" s="140">
        <v>63.86</v>
      </c>
      <c r="E195" s="140">
        <v>1.7370000000000001</v>
      </c>
      <c r="F195" s="82">
        <v>2.7961</v>
      </c>
      <c r="G195" s="140">
        <v>268.72199999999998</v>
      </c>
      <c r="H195" s="140">
        <v>339.07</v>
      </c>
      <c r="I195" s="140">
        <v>70.347999999999999</v>
      </c>
      <c r="J195" s="82">
        <v>26.178699999999999</v>
      </c>
    </row>
    <row r="196" spans="1:10" ht="13.5" customHeight="1" x14ac:dyDescent="0.25">
      <c r="A196" s="112" t="s">
        <v>758</v>
      </c>
      <c r="B196" s="140">
        <v>4.5469999999999997</v>
      </c>
      <c r="C196" s="140" t="s">
        <v>643</v>
      </c>
      <c r="D196" s="140">
        <v>1.46</v>
      </c>
      <c r="E196" s="140">
        <v>1.46</v>
      </c>
      <c r="F196" s="82" t="s">
        <v>643</v>
      </c>
      <c r="G196" s="140">
        <v>18.975000000000001</v>
      </c>
      <c r="H196" s="140">
        <v>5.5289999999999999</v>
      </c>
      <c r="I196" s="140">
        <v>-13.446</v>
      </c>
      <c r="J196" s="82">
        <v>-70.861699999999999</v>
      </c>
    </row>
    <row r="197" spans="1:10" ht="13.5" customHeight="1" x14ac:dyDescent="0.25">
      <c r="A197" s="112" t="s">
        <v>759</v>
      </c>
      <c r="B197" s="140">
        <v>26.077000000000002</v>
      </c>
      <c r="C197" s="140">
        <v>19.63</v>
      </c>
      <c r="D197" s="140">
        <v>44.959000000000003</v>
      </c>
      <c r="E197" s="140">
        <v>25.329000000000001</v>
      </c>
      <c r="F197" s="82">
        <v>129.03210000000001</v>
      </c>
      <c r="G197" s="140">
        <v>110.02</v>
      </c>
      <c r="H197" s="140">
        <v>102.122</v>
      </c>
      <c r="I197" s="140">
        <v>-7.8979999999999997</v>
      </c>
      <c r="J197" s="82">
        <v>-7.1787000000000001</v>
      </c>
    </row>
    <row r="198" spans="1:10" ht="13.5" customHeight="1" x14ac:dyDescent="0.25">
      <c r="A198" s="112" t="s">
        <v>760</v>
      </c>
      <c r="B198" s="140">
        <v>1.1000000000000001</v>
      </c>
      <c r="C198" s="140" t="s">
        <v>643</v>
      </c>
      <c r="D198" s="140">
        <v>1.3049999999999999</v>
      </c>
      <c r="E198" s="140">
        <v>1.3049999999999999</v>
      </c>
      <c r="F198" s="82" t="s">
        <v>643</v>
      </c>
      <c r="G198" s="140">
        <v>9.4779999999999998</v>
      </c>
      <c r="H198" s="140">
        <v>1.7050000000000001</v>
      </c>
      <c r="I198" s="140">
        <v>-7.7729999999999997</v>
      </c>
      <c r="J198" s="82">
        <v>-82.010999999999996</v>
      </c>
    </row>
    <row r="199" spans="1:10" ht="13.5" customHeight="1" x14ac:dyDescent="0.25">
      <c r="A199" s="112" t="s">
        <v>761</v>
      </c>
      <c r="B199" s="140">
        <v>1.5</v>
      </c>
      <c r="C199" s="140" t="s">
        <v>643</v>
      </c>
      <c r="D199" s="140" t="s">
        <v>643</v>
      </c>
      <c r="E199" s="140" t="s">
        <v>643</v>
      </c>
      <c r="F199" s="82" t="s">
        <v>643</v>
      </c>
      <c r="G199" s="140">
        <v>1.5</v>
      </c>
      <c r="H199" s="140" t="s">
        <v>643</v>
      </c>
      <c r="I199" s="140">
        <v>-1.5</v>
      </c>
      <c r="J199" s="82" t="s">
        <v>643</v>
      </c>
    </row>
    <row r="200" spans="1:10" ht="13.5" customHeight="1" x14ac:dyDescent="0.25">
      <c r="A200" s="112" t="s">
        <v>762</v>
      </c>
      <c r="B200" s="140" t="s">
        <v>643</v>
      </c>
      <c r="C200" s="140" t="s">
        <v>643</v>
      </c>
      <c r="D200" s="140" t="s">
        <v>643</v>
      </c>
      <c r="E200" s="140" t="s">
        <v>643</v>
      </c>
      <c r="F200" s="82" t="s">
        <v>643</v>
      </c>
      <c r="G200" s="140">
        <v>7.93</v>
      </c>
      <c r="H200" s="140" t="s">
        <v>643</v>
      </c>
      <c r="I200" s="140">
        <v>-7.93</v>
      </c>
      <c r="J200" s="82" t="s">
        <v>643</v>
      </c>
    </row>
    <row r="201" spans="1:10" ht="13.5" customHeight="1" x14ac:dyDescent="0.25">
      <c r="A201" s="112" t="s">
        <v>763</v>
      </c>
      <c r="B201" s="140">
        <v>5.6529999999999996</v>
      </c>
      <c r="C201" s="140">
        <v>6.8330000000000002</v>
      </c>
      <c r="D201" s="140">
        <v>6.0339999999999998</v>
      </c>
      <c r="E201" s="140">
        <v>-0.79900000000000004</v>
      </c>
      <c r="F201" s="82">
        <v>-11.693300000000001</v>
      </c>
      <c r="G201" s="140">
        <v>10.34</v>
      </c>
      <c r="H201" s="140">
        <v>15.938000000000001</v>
      </c>
      <c r="I201" s="140">
        <v>5.5979999999999999</v>
      </c>
      <c r="J201" s="82">
        <v>54.139299999999999</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4.1344000000000003</v>
      </c>
      <c r="C203" s="140">
        <v>3.9901</v>
      </c>
      <c r="D203" s="140">
        <v>3.5695999999999999</v>
      </c>
      <c r="E203" s="140">
        <v>-0.42049999999999998</v>
      </c>
      <c r="F203" s="82">
        <v>-10.538600000000001</v>
      </c>
      <c r="G203" s="140">
        <v>14.1435</v>
      </c>
      <c r="H203" s="140">
        <v>13.8546</v>
      </c>
      <c r="I203" s="140">
        <v>-0.28889999999999999</v>
      </c>
      <c r="J203" s="82">
        <v>-2.0426000000000002</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v>0.84</v>
      </c>
      <c r="C205" s="140" t="s">
        <v>643</v>
      </c>
      <c r="D205" s="140" t="s">
        <v>643</v>
      </c>
      <c r="E205" s="140" t="s">
        <v>643</v>
      </c>
      <c r="F205" s="82" t="s">
        <v>643</v>
      </c>
      <c r="G205" s="140">
        <v>4.0389999999999997</v>
      </c>
      <c r="H205" s="140">
        <v>142.68799999999999</v>
      </c>
      <c r="I205" s="140">
        <v>138.649</v>
      </c>
      <c r="J205" s="82">
        <v>3432.7556</v>
      </c>
    </row>
    <row r="206" spans="1:10" ht="13.5" customHeight="1" x14ac:dyDescent="0.25">
      <c r="A206" s="112" t="s">
        <v>773</v>
      </c>
      <c r="B206" s="140">
        <v>55.802900000000001</v>
      </c>
      <c r="C206" s="140">
        <v>40.397300000000001</v>
      </c>
      <c r="D206" s="140">
        <v>48.305199999999999</v>
      </c>
      <c r="E206" s="140">
        <v>7.9078999999999997</v>
      </c>
      <c r="F206" s="82">
        <v>19.575299999999999</v>
      </c>
      <c r="G206" s="140">
        <v>165.4768</v>
      </c>
      <c r="H206" s="140">
        <v>173.8245</v>
      </c>
      <c r="I206" s="140">
        <v>8.3476999999999997</v>
      </c>
      <c r="J206" s="82">
        <v>5.0446</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604.87829999999997</v>
      </c>
      <c r="C208" s="137">
        <v>517.40840000000003</v>
      </c>
      <c r="D208" s="137">
        <v>607.70180000000005</v>
      </c>
      <c r="E208" s="137">
        <v>90.293400000000005</v>
      </c>
      <c r="F208" s="89">
        <v>17.4511</v>
      </c>
      <c r="G208" s="137">
        <v>2427.7172999999998</v>
      </c>
      <c r="H208" s="137">
        <v>2344.5841</v>
      </c>
      <c r="I208" s="137">
        <v>-83.133200000000002</v>
      </c>
      <c r="J208" s="89">
        <v>-3.4243000000000001</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139.36799999999999</v>
      </c>
      <c r="C211" s="140">
        <v>185.60499999999999</v>
      </c>
      <c r="D211" s="140">
        <v>132.667</v>
      </c>
      <c r="E211" s="140">
        <v>-52.938000000000002</v>
      </c>
      <c r="F211" s="82">
        <v>-28.521899999999999</v>
      </c>
      <c r="G211" s="140">
        <v>516.06200000000001</v>
      </c>
      <c r="H211" s="140">
        <v>502.81299999999999</v>
      </c>
      <c r="I211" s="140">
        <v>-13.249000000000001</v>
      </c>
      <c r="J211" s="82">
        <v>-2.5672999999999999</v>
      </c>
    </row>
    <row r="212" spans="1:10" ht="13.5" customHeight="1" x14ac:dyDescent="0.25">
      <c r="A212" s="112" t="s">
        <v>750</v>
      </c>
      <c r="B212" s="140">
        <v>0.47499999999999998</v>
      </c>
      <c r="C212" s="140">
        <v>19.663</v>
      </c>
      <c r="D212" s="140">
        <v>16.942</v>
      </c>
      <c r="E212" s="140">
        <v>-2.7210000000000001</v>
      </c>
      <c r="F212" s="82">
        <v>-13.838200000000001</v>
      </c>
      <c r="G212" s="140">
        <v>20.908999999999999</v>
      </c>
      <c r="H212" s="140">
        <v>46.756999999999998</v>
      </c>
      <c r="I212" s="140">
        <v>25.847999999999999</v>
      </c>
      <c r="J212" s="82">
        <v>123.62139999999999</v>
      </c>
    </row>
    <row r="213" spans="1:10" ht="13.5" customHeight="1" x14ac:dyDescent="0.25">
      <c r="A213" s="112" t="s">
        <v>752</v>
      </c>
      <c r="B213" s="140">
        <v>19.942</v>
      </c>
      <c r="C213" s="140">
        <v>21.06</v>
      </c>
      <c r="D213" s="140">
        <v>13.701000000000001</v>
      </c>
      <c r="E213" s="140">
        <v>-7.359</v>
      </c>
      <c r="F213" s="82">
        <v>-34.942999999999998</v>
      </c>
      <c r="G213" s="140">
        <v>119.437</v>
      </c>
      <c r="H213" s="140">
        <v>84.766000000000005</v>
      </c>
      <c r="I213" s="140">
        <v>-34.670999999999999</v>
      </c>
      <c r="J213" s="82">
        <v>-29.028700000000001</v>
      </c>
    </row>
    <row r="214" spans="1:10" ht="13.5" customHeight="1" x14ac:dyDescent="0.25">
      <c r="A214" s="112" t="s">
        <v>753</v>
      </c>
      <c r="B214" s="140">
        <v>18.899999999999999</v>
      </c>
      <c r="C214" s="140">
        <v>28.95</v>
      </c>
      <c r="D214" s="140">
        <v>13.412000000000001</v>
      </c>
      <c r="E214" s="140">
        <v>-15.538</v>
      </c>
      <c r="F214" s="82">
        <v>-53.671799999999998</v>
      </c>
      <c r="G214" s="140">
        <v>75.337999999999994</v>
      </c>
      <c r="H214" s="140">
        <v>79.884</v>
      </c>
      <c r="I214" s="140">
        <v>4.5460000000000003</v>
      </c>
      <c r="J214" s="82">
        <v>6.0340999999999996</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v>4.3140000000000001</v>
      </c>
      <c r="C216" s="140">
        <v>5.899</v>
      </c>
      <c r="D216" s="140">
        <v>1.9</v>
      </c>
      <c r="E216" s="140">
        <v>-3.9990000000000001</v>
      </c>
      <c r="F216" s="82">
        <v>-67.791200000000003</v>
      </c>
      <c r="G216" s="140">
        <v>7.9139999999999997</v>
      </c>
      <c r="H216" s="140">
        <v>7.7990000000000004</v>
      </c>
      <c r="I216" s="140">
        <v>-0.115</v>
      </c>
      <c r="J216" s="82">
        <v>-1.4531000000000001</v>
      </c>
    </row>
    <row r="217" spans="1:10" ht="13.5" customHeight="1" x14ac:dyDescent="0.25">
      <c r="A217" s="112" t="s">
        <v>756</v>
      </c>
      <c r="B217" s="140">
        <v>5.5270000000000001</v>
      </c>
      <c r="C217" s="140">
        <v>23.725000000000001</v>
      </c>
      <c r="D217" s="140">
        <v>19.835999999999999</v>
      </c>
      <c r="E217" s="140">
        <v>-3.8889999999999998</v>
      </c>
      <c r="F217" s="82">
        <v>-16.391999999999999</v>
      </c>
      <c r="G217" s="140">
        <v>24.507000000000001</v>
      </c>
      <c r="H217" s="140">
        <v>57.834000000000003</v>
      </c>
      <c r="I217" s="140">
        <v>33.326999999999998</v>
      </c>
      <c r="J217" s="82">
        <v>135.9897</v>
      </c>
    </row>
    <row r="218" spans="1:10" ht="13.5" customHeight="1" x14ac:dyDescent="0.25">
      <c r="A218" s="112" t="s">
        <v>757</v>
      </c>
      <c r="B218" s="140">
        <v>9.8780000000000001</v>
      </c>
      <c r="C218" s="140">
        <v>9.75</v>
      </c>
      <c r="D218" s="140">
        <v>3.6560000000000001</v>
      </c>
      <c r="E218" s="140">
        <v>-6.0940000000000003</v>
      </c>
      <c r="F218" s="82">
        <v>-62.502600000000001</v>
      </c>
      <c r="G218" s="140">
        <v>42.253999999999998</v>
      </c>
      <c r="H218" s="140">
        <v>35.762</v>
      </c>
      <c r="I218" s="140">
        <v>-6.492</v>
      </c>
      <c r="J218" s="82">
        <v>-15.3642</v>
      </c>
    </row>
    <row r="219" spans="1:10" ht="13.5" customHeight="1" x14ac:dyDescent="0.25">
      <c r="A219" s="112" t="s">
        <v>758</v>
      </c>
      <c r="B219" s="140">
        <v>16.391999999999999</v>
      </c>
      <c r="C219" s="140" t="s">
        <v>643</v>
      </c>
      <c r="D219" s="140" t="s">
        <v>643</v>
      </c>
      <c r="E219" s="140" t="s">
        <v>643</v>
      </c>
      <c r="F219" s="82" t="s">
        <v>643</v>
      </c>
      <c r="G219" s="140">
        <v>24.916</v>
      </c>
      <c r="H219" s="140">
        <v>1.2</v>
      </c>
      <c r="I219" s="140">
        <v>-23.716000000000001</v>
      </c>
      <c r="J219" s="82">
        <v>-95.183800000000005</v>
      </c>
    </row>
    <row r="220" spans="1:10" ht="13.5" customHeight="1" x14ac:dyDescent="0.25">
      <c r="A220" s="112" t="s">
        <v>759</v>
      </c>
      <c r="B220" s="140">
        <v>26.018999999999998</v>
      </c>
      <c r="C220" s="140">
        <v>27.062999999999999</v>
      </c>
      <c r="D220" s="140">
        <v>29.082999999999998</v>
      </c>
      <c r="E220" s="140">
        <v>2.02</v>
      </c>
      <c r="F220" s="82">
        <v>7.4641000000000002</v>
      </c>
      <c r="G220" s="140">
        <v>77.498999999999995</v>
      </c>
      <c r="H220" s="140">
        <v>97.99</v>
      </c>
      <c r="I220" s="140">
        <v>20.491</v>
      </c>
      <c r="J220" s="82">
        <v>26.440300000000001</v>
      </c>
    </row>
    <row r="221" spans="1:10" ht="13.5" customHeight="1" x14ac:dyDescent="0.25">
      <c r="A221" s="112" t="s">
        <v>760</v>
      </c>
      <c r="B221" s="140">
        <v>9.1999999999999998E-2</v>
      </c>
      <c r="C221" s="140">
        <v>0.85599999999999998</v>
      </c>
      <c r="D221" s="140">
        <v>4.8630000000000004</v>
      </c>
      <c r="E221" s="140">
        <v>4.0069999999999997</v>
      </c>
      <c r="F221" s="82">
        <v>468.10750000000002</v>
      </c>
      <c r="G221" s="140">
        <v>10.231999999999999</v>
      </c>
      <c r="H221" s="140">
        <v>5.7190000000000003</v>
      </c>
      <c r="I221" s="140">
        <v>-4.5129999999999999</v>
      </c>
      <c r="J221" s="82">
        <v>-44.106699999999996</v>
      </c>
    </row>
    <row r="222" spans="1:10" ht="13.5" customHeight="1" x14ac:dyDescent="0.25">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5">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5">
      <c r="A224" s="112" t="s">
        <v>763</v>
      </c>
      <c r="B224" s="140">
        <v>41.468000000000004</v>
      </c>
      <c r="C224" s="140">
        <v>24.681999999999999</v>
      </c>
      <c r="D224" s="140">
        <v>26.210999999999999</v>
      </c>
      <c r="E224" s="140">
        <v>1.5289999999999999</v>
      </c>
      <c r="F224" s="82">
        <v>6.1947999999999999</v>
      </c>
      <c r="G224" s="140">
        <v>157.166</v>
      </c>
      <c r="H224" s="140">
        <v>116.753</v>
      </c>
      <c r="I224" s="140">
        <v>-40.412999999999997</v>
      </c>
      <c r="J224" s="82">
        <v>-25.7136</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0.92779999999999996</v>
      </c>
      <c r="C226" s="140">
        <v>0.43419999999999997</v>
      </c>
      <c r="D226" s="140" t="s">
        <v>643</v>
      </c>
      <c r="E226" s="140">
        <v>-0.43419999999999997</v>
      </c>
      <c r="F226" s="82" t="s">
        <v>643</v>
      </c>
      <c r="G226" s="140">
        <v>3.3561000000000001</v>
      </c>
      <c r="H226" s="140">
        <v>0.86470000000000002</v>
      </c>
      <c r="I226" s="140">
        <v>-2.4914000000000001</v>
      </c>
      <c r="J226" s="82">
        <v>-74.234999999999999</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v>1.26</v>
      </c>
      <c r="C228" s="140" t="s">
        <v>643</v>
      </c>
      <c r="D228" s="140" t="s">
        <v>643</v>
      </c>
      <c r="E228" s="140" t="s">
        <v>643</v>
      </c>
      <c r="F228" s="82" t="s">
        <v>643</v>
      </c>
      <c r="G228" s="140">
        <v>6.1349999999999998</v>
      </c>
      <c r="H228" s="140">
        <v>199.184</v>
      </c>
      <c r="I228" s="140">
        <v>193.04900000000001</v>
      </c>
      <c r="J228" s="82">
        <v>3146.683</v>
      </c>
    </row>
    <row r="229" spans="1:10" ht="13.5" customHeight="1" x14ac:dyDescent="0.25">
      <c r="A229" s="112" t="s">
        <v>773</v>
      </c>
      <c r="B229" s="140">
        <v>0.80489999999999995</v>
      </c>
      <c r="C229" s="140">
        <v>0.1283</v>
      </c>
      <c r="D229" s="140" t="s">
        <v>643</v>
      </c>
      <c r="E229" s="140">
        <v>-0.1283</v>
      </c>
      <c r="F229" s="82" t="s">
        <v>643</v>
      </c>
      <c r="G229" s="140">
        <v>3.1675</v>
      </c>
      <c r="H229" s="140">
        <v>0.1283</v>
      </c>
      <c r="I229" s="140">
        <v>-3.0392000000000001</v>
      </c>
      <c r="J229" s="82">
        <v>-95.9495</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285.36770000000001</v>
      </c>
      <c r="C231" s="137">
        <v>347.81549999999999</v>
      </c>
      <c r="D231" s="137">
        <v>262.27100000000002</v>
      </c>
      <c r="E231" s="137">
        <v>-85.544499999999999</v>
      </c>
      <c r="F231" s="89">
        <v>-24.594799999999999</v>
      </c>
      <c r="G231" s="137">
        <v>1088.8925999999999</v>
      </c>
      <c r="H231" s="137">
        <v>1237.454</v>
      </c>
      <c r="I231" s="137">
        <v>148.56139999999999</v>
      </c>
      <c r="J231" s="89">
        <v>13.6433</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139.36799999999999</v>
      </c>
      <c r="C233" s="140">
        <v>185.60499999999999</v>
      </c>
      <c r="D233" s="140">
        <v>132.667</v>
      </c>
      <c r="E233" s="140">
        <v>-52.938000000000002</v>
      </c>
      <c r="F233" s="82">
        <v>-28.521899999999999</v>
      </c>
      <c r="G233" s="140">
        <v>514.36099999999999</v>
      </c>
      <c r="H233" s="140">
        <v>501.61200000000002</v>
      </c>
      <c r="I233" s="140">
        <v>-12.749000000000001</v>
      </c>
      <c r="J233" s="82">
        <v>-2.4786000000000001</v>
      </c>
    </row>
    <row r="234" spans="1:10" ht="13.5" customHeight="1" x14ac:dyDescent="0.25">
      <c r="A234" s="112" t="s">
        <v>750</v>
      </c>
      <c r="B234" s="140" t="s">
        <v>643</v>
      </c>
      <c r="C234" s="140" t="s">
        <v>643</v>
      </c>
      <c r="D234" s="140" t="s">
        <v>643</v>
      </c>
      <c r="E234" s="140" t="s">
        <v>643</v>
      </c>
      <c r="F234" s="82" t="s">
        <v>643</v>
      </c>
      <c r="G234" s="140">
        <v>1.56</v>
      </c>
      <c r="H234" s="140" t="s">
        <v>643</v>
      </c>
      <c r="I234" s="140">
        <v>-1.56</v>
      </c>
      <c r="J234" s="82" t="s">
        <v>643</v>
      </c>
    </row>
    <row r="235" spans="1:10" ht="13.5" customHeight="1" x14ac:dyDescent="0.25">
      <c r="A235" s="112" t="s">
        <v>752</v>
      </c>
      <c r="B235" s="140">
        <v>1.194</v>
      </c>
      <c r="C235" s="140">
        <v>5.0529999999999999</v>
      </c>
      <c r="D235" s="140">
        <v>1.75</v>
      </c>
      <c r="E235" s="140">
        <v>-3.3029999999999999</v>
      </c>
      <c r="F235" s="82">
        <v>-65.367099999999994</v>
      </c>
      <c r="G235" s="140">
        <v>17.003</v>
      </c>
      <c r="H235" s="140">
        <v>16.994</v>
      </c>
      <c r="I235" s="140">
        <v>-8.9999999999999993E-3</v>
      </c>
      <c r="J235" s="82">
        <v>-5.2900000000000003E-2</v>
      </c>
    </row>
    <row r="236" spans="1:10" ht="13.5" customHeight="1" x14ac:dyDescent="0.25">
      <c r="A236" s="112" t="s">
        <v>753</v>
      </c>
      <c r="B236" s="140">
        <v>17.402999999999999</v>
      </c>
      <c r="C236" s="140">
        <v>28.95</v>
      </c>
      <c r="D236" s="140">
        <v>13.412000000000001</v>
      </c>
      <c r="E236" s="140">
        <v>-15.538</v>
      </c>
      <c r="F236" s="82">
        <v>-53.671799999999998</v>
      </c>
      <c r="G236" s="140">
        <v>69.385999999999996</v>
      </c>
      <c r="H236" s="140">
        <v>78.584000000000003</v>
      </c>
      <c r="I236" s="140">
        <v>9.1980000000000004</v>
      </c>
      <c r="J236" s="82">
        <v>13.2563</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5">
      <c r="A240" s="112" t="s">
        <v>757</v>
      </c>
      <c r="B240" s="140" t="s">
        <v>643</v>
      </c>
      <c r="C240" s="140">
        <v>1.5880000000000001</v>
      </c>
      <c r="D240" s="140" t="s">
        <v>643</v>
      </c>
      <c r="E240" s="140">
        <v>-1.5880000000000001</v>
      </c>
      <c r="F240" s="82" t="s">
        <v>643</v>
      </c>
      <c r="G240" s="140" t="s">
        <v>643</v>
      </c>
      <c r="H240" s="140">
        <v>1.5880000000000001</v>
      </c>
      <c r="I240" s="140">
        <v>1.5880000000000001</v>
      </c>
      <c r="J240" s="82" t="s">
        <v>643</v>
      </c>
    </row>
    <row r="241" spans="1:10" ht="13.5" customHeight="1" x14ac:dyDescent="0.25">
      <c r="A241" s="112" t="s">
        <v>758</v>
      </c>
      <c r="B241" s="140" t="s">
        <v>643</v>
      </c>
      <c r="C241" s="140" t="s">
        <v>643</v>
      </c>
      <c r="D241" s="140" t="s">
        <v>643</v>
      </c>
      <c r="E241" s="140" t="s">
        <v>643</v>
      </c>
      <c r="F241" s="82" t="s">
        <v>643</v>
      </c>
      <c r="G241" s="140">
        <v>1.4370000000000001</v>
      </c>
      <c r="H241" s="140">
        <v>1.2</v>
      </c>
      <c r="I241" s="140">
        <v>-0.23699999999999999</v>
      </c>
      <c r="J241" s="82">
        <v>-16.492699999999999</v>
      </c>
    </row>
    <row r="242" spans="1:10" ht="13.5" customHeight="1" x14ac:dyDescent="0.25">
      <c r="A242" s="112" t="s">
        <v>759</v>
      </c>
      <c r="B242" s="140">
        <v>22.283999999999999</v>
      </c>
      <c r="C242" s="140">
        <v>15.291</v>
      </c>
      <c r="D242" s="140">
        <v>20.300999999999998</v>
      </c>
      <c r="E242" s="140">
        <v>5.01</v>
      </c>
      <c r="F242" s="82">
        <v>32.764400000000002</v>
      </c>
      <c r="G242" s="140">
        <v>50.606000000000002</v>
      </c>
      <c r="H242" s="140">
        <v>65.569000000000003</v>
      </c>
      <c r="I242" s="140">
        <v>14.962999999999999</v>
      </c>
      <c r="J242" s="82">
        <v>29.567599999999999</v>
      </c>
    </row>
    <row r="243" spans="1:10" ht="13.5" customHeight="1" x14ac:dyDescent="0.25">
      <c r="A243" s="112" t="s">
        <v>760</v>
      </c>
      <c r="B243" s="140" t="s">
        <v>643</v>
      </c>
      <c r="C243" s="140" t="s">
        <v>643</v>
      </c>
      <c r="D243" s="140">
        <v>3.206</v>
      </c>
      <c r="E243" s="140">
        <v>3.206</v>
      </c>
      <c r="F243" s="82" t="s">
        <v>643</v>
      </c>
      <c r="G243" s="140">
        <v>1.4970000000000001</v>
      </c>
      <c r="H243" s="140">
        <v>3.206</v>
      </c>
      <c r="I243" s="140">
        <v>1.7090000000000001</v>
      </c>
      <c r="J243" s="82">
        <v>114.1617</v>
      </c>
    </row>
    <row r="244" spans="1:10" ht="13.5" customHeight="1" x14ac:dyDescent="0.25">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5">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5">
      <c r="A246" s="112" t="s">
        <v>763</v>
      </c>
      <c r="B246" s="140">
        <v>2.8220000000000001</v>
      </c>
      <c r="C246" s="140" t="s">
        <v>643</v>
      </c>
      <c r="D246" s="140">
        <v>4.2329999999999997</v>
      </c>
      <c r="E246" s="140">
        <v>4.2329999999999997</v>
      </c>
      <c r="F246" s="82" t="s">
        <v>643</v>
      </c>
      <c r="G246" s="140">
        <v>5.1100000000000003</v>
      </c>
      <c r="H246" s="140">
        <v>4.2329999999999997</v>
      </c>
      <c r="I246" s="140">
        <v>-0.877</v>
      </c>
      <c r="J246" s="82">
        <v>-17.162400000000002</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v>0.26</v>
      </c>
      <c r="C250" s="140" t="s">
        <v>643</v>
      </c>
      <c r="D250" s="140" t="s">
        <v>643</v>
      </c>
      <c r="E250" s="140" t="s">
        <v>643</v>
      </c>
      <c r="F250" s="82" t="s">
        <v>643</v>
      </c>
      <c r="G250" s="140">
        <v>0.26</v>
      </c>
      <c r="H250" s="140">
        <v>143.447</v>
      </c>
      <c r="I250" s="140">
        <v>143.18700000000001</v>
      </c>
      <c r="J250" s="82">
        <v>55071.9231</v>
      </c>
    </row>
    <row r="251" spans="1:10" ht="13.5" customHeight="1" x14ac:dyDescent="0.25">
      <c r="A251" s="112" t="s">
        <v>773</v>
      </c>
      <c r="B251" s="140" t="s">
        <v>643</v>
      </c>
      <c r="C251" s="140" t="s">
        <v>643</v>
      </c>
      <c r="D251" s="140" t="s">
        <v>643</v>
      </c>
      <c r="E251" s="140" t="s">
        <v>643</v>
      </c>
      <c r="F251" s="82" t="s">
        <v>643</v>
      </c>
      <c r="G251" s="140">
        <v>0.126</v>
      </c>
      <c r="H251" s="140" t="s">
        <v>643</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183.33099999999999</v>
      </c>
      <c r="C253" s="137">
        <v>236.48699999999999</v>
      </c>
      <c r="D253" s="137">
        <v>175.56899999999999</v>
      </c>
      <c r="E253" s="137">
        <v>-60.917999999999999</v>
      </c>
      <c r="F253" s="89">
        <v>-25.759599999999999</v>
      </c>
      <c r="G253" s="137">
        <v>661.346</v>
      </c>
      <c r="H253" s="137">
        <v>816.43299999999999</v>
      </c>
      <c r="I253" s="137">
        <v>155.08699999999999</v>
      </c>
      <c r="J253" s="89">
        <v>23.450199999999999</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t="s">
        <v>643</v>
      </c>
      <c r="E255" s="140" t="s">
        <v>643</v>
      </c>
      <c r="F255" s="82" t="s">
        <v>643</v>
      </c>
      <c r="G255" s="140">
        <v>1.7010000000000001</v>
      </c>
      <c r="H255" s="140">
        <v>1.2010000000000001</v>
      </c>
      <c r="I255" s="140">
        <v>-0.5</v>
      </c>
      <c r="J255" s="82">
        <v>-29.394500000000001</v>
      </c>
    </row>
    <row r="256" spans="1:10" ht="13.5" customHeight="1" x14ac:dyDescent="0.25">
      <c r="A256" s="112" t="s">
        <v>750</v>
      </c>
      <c r="B256" s="140">
        <v>0.47499999999999998</v>
      </c>
      <c r="C256" s="140">
        <v>19.663</v>
      </c>
      <c r="D256" s="140">
        <v>16.942</v>
      </c>
      <c r="E256" s="140">
        <v>-2.7210000000000001</v>
      </c>
      <c r="F256" s="82">
        <v>-13.838200000000001</v>
      </c>
      <c r="G256" s="140">
        <v>19.349</v>
      </c>
      <c r="H256" s="140">
        <v>46.756999999999998</v>
      </c>
      <c r="I256" s="140">
        <v>27.408000000000001</v>
      </c>
      <c r="J256" s="82">
        <v>141.6507</v>
      </c>
    </row>
    <row r="257" spans="1:10" ht="13.5" customHeight="1" x14ac:dyDescent="0.25">
      <c r="A257" s="112" t="s">
        <v>752</v>
      </c>
      <c r="B257" s="140">
        <v>18.748000000000001</v>
      </c>
      <c r="C257" s="140">
        <v>16.007000000000001</v>
      </c>
      <c r="D257" s="140">
        <v>11.951000000000001</v>
      </c>
      <c r="E257" s="140">
        <v>-4.056</v>
      </c>
      <c r="F257" s="82">
        <v>-25.338899999999999</v>
      </c>
      <c r="G257" s="140">
        <v>102.434</v>
      </c>
      <c r="H257" s="140">
        <v>67.772000000000006</v>
      </c>
      <c r="I257" s="140">
        <v>-34.661999999999999</v>
      </c>
      <c r="J257" s="82">
        <v>-33.8384</v>
      </c>
    </row>
    <row r="258" spans="1:10" ht="13.5" customHeight="1" x14ac:dyDescent="0.25">
      <c r="A258" s="112" t="s">
        <v>753</v>
      </c>
      <c r="B258" s="140">
        <v>1.4970000000000001</v>
      </c>
      <c r="C258" s="140" t="s">
        <v>643</v>
      </c>
      <c r="D258" s="140" t="s">
        <v>643</v>
      </c>
      <c r="E258" s="140" t="s">
        <v>643</v>
      </c>
      <c r="F258" s="82" t="s">
        <v>643</v>
      </c>
      <c r="G258" s="140">
        <v>5.952</v>
      </c>
      <c r="H258" s="140">
        <v>1.3</v>
      </c>
      <c r="I258" s="140">
        <v>-4.6520000000000001</v>
      </c>
      <c r="J258" s="82">
        <v>-78.158600000000007</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v>4.3140000000000001</v>
      </c>
      <c r="C260" s="140">
        <v>5.899</v>
      </c>
      <c r="D260" s="140">
        <v>1.9</v>
      </c>
      <c r="E260" s="140">
        <v>-3.9990000000000001</v>
      </c>
      <c r="F260" s="82">
        <v>-67.791200000000003</v>
      </c>
      <c r="G260" s="140">
        <v>7.9139999999999997</v>
      </c>
      <c r="H260" s="140">
        <v>7.7990000000000004</v>
      </c>
      <c r="I260" s="140">
        <v>-0.115</v>
      </c>
      <c r="J260" s="82">
        <v>-1.4531000000000001</v>
      </c>
    </row>
    <row r="261" spans="1:10" ht="13.5" customHeight="1" x14ac:dyDescent="0.25">
      <c r="A261" s="112" t="s">
        <v>756</v>
      </c>
      <c r="B261" s="140">
        <v>5.5270000000000001</v>
      </c>
      <c r="C261" s="140">
        <v>23.725000000000001</v>
      </c>
      <c r="D261" s="140">
        <v>19.835999999999999</v>
      </c>
      <c r="E261" s="140">
        <v>-3.8889999999999998</v>
      </c>
      <c r="F261" s="82">
        <v>-16.391999999999999</v>
      </c>
      <c r="G261" s="140">
        <v>24.507000000000001</v>
      </c>
      <c r="H261" s="140">
        <v>57.834000000000003</v>
      </c>
      <c r="I261" s="140">
        <v>33.326999999999998</v>
      </c>
      <c r="J261" s="82">
        <v>135.9897</v>
      </c>
    </row>
    <row r="262" spans="1:10" ht="13.5" customHeight="1" x14ac:dyDescent="0.25">
      <c r="A262" s="112" t="s">
        <v>757</v>
      </c>
      <c r="B262" s="140">
        <v>9.8780000000000001</v>
      </c>
      <c r="C262" s="140">
        <v>8.1620000000000008</v>
      </c>
      <c r="D262" s="140">
        <v>3.6560000000000001</v>
      </c>
      <c r="E262" s="140">
        <v>-4.5060000000000002</v>
      </c>
      <c r="F262" s="82">
        <v>-55.207099999999997</v>
      </c>
      <c r="G262" s="140">
        <v>42.253999999999998</v>
      </c>
      <c r="H262" s="140">
        <v>34.173999999999999</v>
      </c>
      <c r="I262" s="140">
        <v>-8.08</v>
      </c>
      <c r="J262" s="82">
        <v>-19.122399999999999</v>
      </c>
    </row>
    <row r="263" spans="1:10" ht="13.5" customHeight="1" x14ac:dyDescent="0.25">
      <c r="A263" s="112" t="s">
        <v>758</v>
      </c>
      <c r="B263" s="140">
        <v>16.391999999999999</v>
      </c>
      <c r="C263" s="140" t="s">
        <v>643</v>
      </c>
      <c r="D263" s="140" t="s">
        <v>643</v>
      </c>
      <c r="E263" s="140" t="s">
        <v>643</v>
      </c>
      <c r="F263" s="82" t="s">
        <v>643</v>
      </c>
      <c r="G263" s="140">
        <v>23.478999999999999</v>
      </c>
      <c r="H263" s="140" t="s">
        <v>643</v>
      </c>
      <c r="I263" s="140">
        <v>-23.478999999999999</v>
      </c>
      <c r="J263" s="82" t="s">
        <v>643</v>
      </c>
    </row>
    <row r="264" spans="1:10" ht="13.5" customHeight="1" x14ac:dyDescent="0.25">
      <c r="A264" s="112" t="s">
        <v>759</v>
      </c>
      <c r="B264" s="140">
        <v>3.7349999999999999</v>
      </c>
      <c r="C264" s="140">
        <v>11.772</v>
      </c>
      <c r="D264" s="140">
        <v>8.782</v>
      </c>
      <c r="E264" s="140">
        <v>-2.99</v>
      </c>
      <c r="F264" s="82">
        <v>-25.3993</v>
      </c>
      <c r="G264" s="140">
        <v>26.893000000000001</v>
      </c>
      <c r="H264" s="140">
        <v>32.420999999999999</v>
      </c>
      <c r="I264" s="140">
        <v>5.5279999999999996</v>
      </c>
      <c r="J264" s="82">
        <v>20.555499999999999</v>
      </c>
    </row>
    <row r="265" spans="1:10" ht="13.5" customHeight="1" x14ac:dyDescent="0.25">
      <c r="A265" s="112" t="s">
        <v>760</v>
      </c>
      <c r="B265" s="140">
        <v>9.1999999999999998E-2</v>
      </c>
      <c r="C265" s="140">
        <v>0.85599999999999998</v>
      </c>
      <c r="D265" s="140">
        <v>1.657</v>
      </c>
      <c r="E265" s="140">
        <v>0.80100000000000005</v>
      </c>
      <c r="F265" s="82">
        <v>93.574799999999996</v>
      </c>
      <c r="G265" s="140">
        <v>8.7349999999999994</v>
      </c>
      <c r="H265" s="140">
        <v>2.5129999999999999</v>
      </c>
      <c r="I265" s="140">
        <v>-6.2220000000000004</v>
      </c>
      <c r="J265" s="82">
        <v>-71.230699999999999</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5">
      <c r="A268" s="112" t="s">
        <v>763</v>
      </c>
      <c r="B268" s="140">
        <v>38.646000000000001</v>
      </c>
      <c r="C268" s="140">
        <v>24.681999999999999</v>
      </c>
      <c r="D268" s="140">
        <v>21.978000000000002</v>
      </c>
      <c r="E268" s="140">
        <v>-2.7040000000000002</v>
      </c>
      <c r="F268" s="82">
        <v>-10.955399999999999</v>
      </c>
      <c r="G268" s="140">
        <v>152.05600000000001</v>
      </c>
      <c r="H268" s="140">
        <v>112.52</v>
      </c>
      <c r="I268" s="140">
        <v>-39.536000000000001</v>
      </c>
      <c r="J268" s="82">
        <v>-26.000900000000001</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0.92779999999999996</v>
      </c>
      <c r="C270" s="140">
        <v>0.43419999999999997</v>
      </c>
      <c r="D270" s="140" t="s">
        <v>643</v>
      </c>
      <c r="E270" s="140">
        <v>-0.43419999999999997</v>
      </c>
      <c r="F270" s="82" t="s">
        <v>643</v>
      </c>
      <c r="G270" s="140">
        <v>3.3561000000000001</v>
      </c>
      <c r="H270" s="140">
        <v>0.86470000000000002</v>
      </c>
      <c r="I270" s="140">
        <v>-2.4914000000000001</v>
      </c>
      <c r="J270" s="82">
        <v>-74.234999999999999</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v>1</v>
      </c>
      <c r="C272" s="140" t="s">
        <v>643</v>
      </c>
      <c r="D272" s="140" t="s">
        <v>643</v>
      </c>
      <c r="E272" s="140" t="s">
        <v>643</v>
      </c>
      <c r="F272" s="82" t="s">
        <v>643</v>
      </c>
      <c r="G272" s="140">
        <v>5.875</v>
      </c>
      <c r="H272" s="140">
        <v>55.737000000000002</v>
      </c>
      <c r="I272" s="140">
        <v>49.862000000000002</v>
      </c>
      <c r="J272" s="82">
        <v>848.71489999999994</v>
      </c>
    </row>
    <row r="273" spans="1:10" ht="13.5" customHeight="1" x14ac:dyDescent="0.25">
      <c r="A273" s="112" t="s">
        <v>773</v>
      </c>
      <c r="B273" s="140">
        <v>0.80489999999999995</v>
      </c>
      <c r="C273" s="140">
        <v>0.1283</v>
      </c>
      <c r="D273" s="140" t="s">
        <v>643</v>
      </c>
      <c r="E273" s="140">
        <v>-0.1283</v>
      </c>
      <c r="F273" s="82" t="s">
        <v>643</v>
      </c>
      <c r="G273" s="140">
        <v>3.0415000000000001</v>
      </c>
      <c r="H273" s="140">
        <v>0.1283</v>
      </c>
      <c r="I273" s="140">
        <v>-2.9131999999999998</v>
      </c>
      <c r="J273" s="82">
        <v>-95.781700000000001</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102.0367</v>
      </c>
      <c r="C275" s="137">
        <v>111.32850000000001</v>
      </c>
      <c r="D275" s="137">
        <v>86.701999999999998</v>
      </c>
      <c r="E275" s="137">
        <v>-24.6265</v>
      </c>
      <c r="F275" s="89">
        <v>-22.1206</v>
      </c>
      <c r="G275" s="137">
        <v>427.54660000000001</v>
      </c>
      <c r="H275" s="137">
        <v>421.02100000000002</v>
      </c>
      <c r="I275" s="137">
        <v>-6.5255999999999998</v>
      </c>
      <c r="J275" s="89">
        <v>-1.5263</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2021</v>
      </c>
      <c r="C5" s="49">
        <v>2022</v>
      </c>
      <c r="D5" s="49">
        <v>2022</v>
      </c>
      <c r="E5" s="256" t="s">
        <v>747</v>
      </c>
      <c r="F5" s="256"/>
      <c r="G5" s="257" t="s">
        <v>1338</v>
      </c>
      <c r="H5" s="257"/>
      <c r="I5" s="257"/>
      <c r="J5" s="258"/>
    </row>
    <row r="6" spans="1:10" customFormat="1" ht="30" customHeight="1" x14ac:dyDescent="0.25">
      <c r="A6" s="290"/>
      <c r="B6" s="50" t="s">
        <v>1337</v>
      </c>
      <c r="C6" s="50" t="s">
        <v>1339</v>
      </c>
      <c r="D6" s="50" t="s">
        <v>1337</v>
      </c>
      <c r="E6" s="256"/>
      <c r="F6" s="256"/>
      <c r="G6" s="47">
        <v>2021</v>
      </c>
      <c r="H6" s="47">
        <v>2022</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10744.1432</v>
      </c>
      <c r="C10" s="140">
        <v>11145.1687</v>
      </c>
      <c r="D10" s="140">
        <v>11187.6438</v>
      </c>
      <c r="E10" s="140">
        <v>42.475099999999998</v>
      </c>
      <c r="F10" s="82">
        <v>0.38109999999999999</v>
      </c>
      <c r="G10" s="140">
        <v>44182.065399999999</v>
      </c>
      <c r="H10" s="140">
        <v>45463.968200000003</v>
      </c>
      <c r="I10" s="140">
        <v>1281.9028000000001</v>
      </c>
      <c r="J10" s="82">
        <v>2.9014000000000002</v>
      </c>
    </row>
    <row r="11" spans="1:10" ht="13.5" customHeight="1" x14ac:dyDescent="0.25">
      <c r="A11" s="114" t="s">
        <v>295</v>
      </c>
      <c r="B11" s="140">
        <v>1708.7940000000001</v>
      </c>
      <c r="C11" s="140">
        <v>1958.1705999999999</v>
      </c>
      <c r="D11" s="140">
        <v>1902.3442</v>
      </c>
      <c r="E11" s="140">
        <v>-55.8264</v>
      </c>
      <c r="F11" s="82">
        <v>-2.8509000000000002</v>
      </c>
      <c r="G11" s="140">
        <v>7097.2762000000002</v>
      </c>
      <c r="H11" s="140">
        <v>7520.3238000000001</v>
      </c>
      <c r="I11" s="140">
        <v>423.04759999999999</v>
      </c>
      <c r="J11" s="82">
        <v>5.9607000000000001</v>
      </c>
    </row>
    <row r="12" spans="1:10" ht="13.5" customHeight="1" x14ac:dyDescent="0.25">
      <c r="A12" s="114" t="s">
        <v>296</v>
      </c>
      <c r="B12" s="140">
        <v>7913.1460999999999</v>
      </c>
      <c r="C12" s="140">
        <v>7981.6637000000001</v>
      </c>
      <c r="D12" s="140">
        <v>8241.0524000000005</v>
      </c>
      <c r="E12" s="140">
        <v>259.38869999999997</v>
      </c>
      <c r="F12" s="82">
        <v>3.2498</v>
      </c>
      <c r="G12" s="140">
        <v>32470.8325</v>
      </c>
      <c r="H12" s="140">
        <v>33264.6276</v>
      </c>
      <c r="I12" s="140">
        <v>793.79510000000005</v>
      </c>
      <c r="J12" s="82">
        <v>2.4445999999999999</v>
      </c>
    </row>
    <row r="13" spans="1:10" ht="13.5" customHeight="1" x14ac:dyDescent="0.25">
      <c r="A13" s="112" t="s">
        <v>781</v>
      </c>
      <c r="B13" s="140">
        <v>132.74039999999999</v>
      </c>
      <c r="C13" s="140">
        <v>154.45310000000001</v>
      </c>
      <c r="D13" s="140">
        <v>199.4264</v>
      </c>
      <c r="E13" s="140">
        <v>44.973300000000002</v>
      </c>
      <c r="F13" s="82">
        <v>29.117799999999999</v>
      </c>
      <c r="G13" s="140">
        <v>522.15539999999999</v>
      </c>
      <c r="H13" s="140">
        <v>772.2944</v>
      </c>
      <c r="I13" s="140">
        <v>250.13900000000001</v>
      </c>
      <c r="J13" s="82">
        <v>47.905099999999997</v>
      </c>
    </row>
    <row r="14" spans="1:10" ht="13.5" customHeight="1" x14ac:dyDescent="0.25">
      <c r="A14" s="112" t="s">
        <v>798</v>
      </c>
      <c r="B14" s="140" t="s">
        <v>643</v>
      </c>
      <c r="C14" s="140" t="s">
        <v>643</v>
      </c>
      <c r="D14" s="140" t="s">
        <v>643</v>
      </c>
      <c r="E14" s="140" t="s">
        <v>643</v>
      </c>
      <c r="F14" s="82" t="s">
        <v>643</v>
      </c>
      <c r="G14" s="140" t="s">
        <v>643</v>
      </c>
      <c r="H14" s="140">
        <v>4.1500000000000004</v>
      </c>
      <c r="I14" s="140">
        <v>4.1500000000000004</v>
      </c>
      <c r="J14" s="82" t="s">
        <v>643</v>
      </c>
    </row>
    <row r="15" spans="1:10" ht="13.5" customHeight="1" x14ac:dyDescent="0.25">
      <c r="A15" s="112" t="s">
        <v>799</v>
      </c>
      <c r="B15" s="140">
        <v>2.194</v>
      </c>
      <c r="C15" s="140" t="s">
        <v>643</v>
      </c>
      <c r="D15" s="140" t="s">
        <v>643</v>
      </c>
      <c r="E15" s="140" t="s">
        <v>643</v>
      </c>
      <c r="F15" s="82" t="s">
        <v>643</v>
      </c>
      <c r="G15" s="140">
        <v>2.194</v>
      </c>
      <c r="H15" s="140" t="s">
        <v>643</v>
      </c>
      <c r="I15" s="140">
        <v>-2.194</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31.163</v>
      </c>
      <c r="C18" s="140">
        <v>34.987000000000002</v>
      </c>
      <c r="D18" s="140">
        <v>32.362000000000002</v>
      </c>
      <c r="E18" s="140">
        <v>-2.625</v>
      </c>
      <c r="F18" s="82">
        <v>-7.5027999999999997</v>
      </c>
      <c r="G18" s="140">
        <v>168.809</v>
      </c>
      <c r="H18" s="140">
        <v>166.39400000000001</v>
      </c>
      <c r="I18" s="140">
        <v>-2.415</v>
      </c>
      <c r="J18" s="82">
        <v>-1.4306000000000001</v>
      </c>
    </row>
    <row r="19" spans="1:10" ht="13.5" customHeight="1" x14ac:dyDescent="0.25">
      <c r="A19" s="113" t="s">
        <v>1056</v>
      </c>
      <c r="B19" s="137">
        <v>10910.240599999999</v>
      </c>
      <c r="C19" s="137">
        <v>11334.6088</v>
      </c>
      <c r="D19" s="137">
        <v>11419.432199999999</v>
      </c>
      <c r="E19" s="137">
        <v>84.823400000000007</v>
      </c>
      <c r="F19" s="89">
        <v>0.74839999999999995</v>
      </c>
      <c r="G19" s="137">
        <v>44875.2238</v>
      </c>
      <c r="H19" s="137">
        <v>46406.806600000004</v>
      </c>
      <c r="I19" s="137">
        <v>1531.5827999999999</v>
      </c>
      <c r="J19" s="89">
        <v>3.4129999999999998</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6721.0317999999997</v>
      </c>
      <c r="C21" s="140">
        <v>7217.3711999999996</v>
      </c>
      <c r="D21" s="140">
        <v>7403.7359999999999</v>
      </c>
      <c r="E21" s="140">
        <v>186.3648</v>
      </c>
      <c r="F21" s="82">
        <v>2.5821999999999998</v>
      </c>
      <c r="G21" s="140">
        <v>27698.1639</v>
      </c>
      <c r="H21" s="140">
        <v>29777.337599999999</v>
      </c>
      <c r="I21" s="140">
        <v>2079.1736999999998</v>
      </c>
      <c r="J21" s="82">
        <v>7.5065</v>
      </c>
    </row>
    <row r="22" spans="1:10" ht="13.5" customHeight="1" x14ac:dyDescent="0.25">
      <c r="A22" s="114" t="s">
        <v>295</v>
      </c>
      <c r="B22" s="140">
        <v>1134.6333999999999</v>
      </c>
      <c r="C22" s="140">
        <v>1332.021</v>
      </c>
      <c r="D22" s="140">
        <v>1284.953</v>
      </c>
      <c r="E22" s="140">
        <v>-47.067999999999998</v>
      </c>
      <c r="F22" s="82">
        <v>-3.5335999999999999</v>
      </c>
      <c r="G22" s="140">
        <v>4662.924</v>
      </c>
      <c r="H22" s="140">
        <v>5036.7415000000001</v>
      </c>
      <c r="I22" s="140">
        <v>373.8175</v>
      </c>
      <c r="J22" s="82">
        <v>8.0167999999999999</v>
      </c>
    </row>
    <row r="23" spans="1:10" ht="13.5" customHeight="1" x14ac:dyDescent="0.25">
      <c r="A23" s="114" t="s">
        <v>296</v>
      </c>
      <c r="B23" s="140">
        <v>4958.4938000000002</v>
      </c>
      <c r="C23" s="140">
        <v>5220.2767000000003</v>
      </c>
      <c r="D23" s="140">
        <v>5544.5505000000003</v>
      </c>
      <c r="E23" s="140">
        <v>324.27379999999999</v>
      </c>
      <c r="F23" s="82">
        <v>6.2118000000000002</v>
      </c>
      <c r="G23" s="140">
        <v>20481.195299999999</v>
      </c>
      <c r="H23" s="140">
        <v>22104.475399999999</v>
      </c>
      <c r="I23" s="140">
        <v>1623.2800999999999</v>
      </c>
      <c r="J23" s="82">
        <v>7.9257</v>
      </c>
    </row>
    <row r="24" spans="1:10" ht="13.5" customHeight="1" x14ac:dyDescent="0.25">
      <c r="A24" s="112" t="s">
        <v>781</v>
      </c>
      <c r="B24" s="140">
        <v>73.288200000000003</v>
      </c>
      <c r="C24" s="140">
        <v>85.797700000000006</v>
      </c>
      <c r="D24" s="140">
        <v>109.8507</v>
      </c>
      <c r="E24" s="140">
        <v>24.053000000000001</v>
      </c>
      <c r="F24" s="82">
        <v>28.034600000000001</v>
      </c>
      <c r="G24" s="140">
        <v>260.05770000000001</v>
      </c>
      <c r="H24" s="140">
        <v>417.49439999999998</v>
      </c>
      <c r="I24" s="140">
        <v>157.4367</v>
      </c>
      <c r="J24" s="82">
        <v>60.539099999999998</v>
      </c>
    </row>
    <row r="25" spans="1:10" ht="13.5" customHeight="1" x14ac:dyDescent="0.25">
      <c r="A25" s="112" t="s">
        <v>798</v>
      </c>
      <c r="B25" s="140" t="s">
        <v>643</v>
      </c>
      <c r="C25" s="140" t="s">
        <v>643</v>
      </c>
      <c r="D25" s="140" t="s">
        <v>643</v>
      </c>
      <c r="E25" s="140" t="s">
        <v>643</v>
      </c>
      <c r="F25" s="82" t="s">
        <v>643</v>
      </c>
      <c r="G25" s="140" t="s">
        <v>643</v>
      </c>
      <c r="H25" s="140">
        <v>1.25</v>
      </c>
      <c r="I25" s="140">
        <v>1.25</v>
      </c>
      <c r="J25" s="82" t="s">
        <v>643</v>
      </c>
    </row>
    <row r="26" spans="1:10" ht="13.5" customHeight="1" x14ac:dyDescent="0.25">
      <c r="A26" s="112" t="s">
        <v>799</v>
      </c>
      <c r="B26" s="140">
        <v>2.194</v>
      </c>
      <c r="C26" s="140" t="s">
        <v>643</v>
      </c>
      <c r="D26" s="140" t="s">
        <v>643</v>
      </c>
      <c r="E26" s="140" t="s">
        <v>643</v>
      </c>
      <c r="F26" s="82" t="s">
        <v>643</v>
      </c>
      <c r="G26" s="140">
        <v>2.194</v>
      </c>
      <c r="H26" s="140" t="s">
        <v>643</v>
      </c>
      <c r="I26" s="140">
        <v>-2.194</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13.387</v>
      </c>
      <c r="C29" s="140">
        <v>13.72</v>
      </c>
      <c r="D29" s="140">
        <v>15.627000000000001</v>
      </c>
      <c r="E29" s="140">
        <v>1.907</v>
      </c>
      <c r="F29" s="82">
        <v>13.8994</v>
      </c>
      <c r="G29" s="140">
        <v>67.820999999999998</v>
      </c>
      <c r="H29" s="140">
        <v>69.611000000000004</v>
      </c>
      <c r="I29" s="140">
        <v>1.79</v>
      </c>
      <c r="J29" s="82">
        <v>2.6393</v>
      </c>
    </row>
    <row r="30" spans="1:10" ht="13.5" customHeight="1" x14ac:dyDescent="0.25">
      <c r="A30" s="113" t="s">
        <v>1056</v>
      </c>
      <c r="B30" s="137">
        <v>6809.9009999999998</v>
      </c>
      <c r="C30" s="137">
        <v>7316.8888999999999</v>
      </c>
      <c r="D30" s="137">
        <v>7529.2137000000002</v>
      </c>
      <c r="E30" s="137">
        <v>212.32480000000001</v>
      </c>
      <c r="F30" s="89">
        <v>2.9018000000000002</v>
      </c>
      <c r="G30" s="137">
        <v>28028.2366</v>
      </c>
      <c r="H30" s="137">
        <v>30265.692999999999</v>
      </c>
      <c r="I30" s="137">
        <v>2237.4564</v>
      </c>
      <c r="J30" s="89">
        <v>7.9828999999999999</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4023.1113999999998</v>
      </c>
      <c r="C32" s="140">
        <v>3927.7975000000001</v>
      </c>
      <c r="D32" s="140">
        <v>3783.9078</v>
      </c>
      <c r="E32" s="140">
        <v>-143.8897</v>
      </c>
      <c r="F32" s="82">
        <v>-3.6634000000000002</v>
      </c>
      <c r="G32" s="140">
        <v>16483.9015</v>
      </c>
      <c r="H32" s="140">
        <v>15686.6306</v>
      </c>
      <c r="I32" s="140">
        <v>-797.27089999999998</v>
      </c>
      <c r="J32" s="82">
        <v>-4.8367000000000004</v>
      </c>
    </row>
    <row r="33" spans="1:10" ht="13.5" customHeight="1" x14ac:dyDescent="0.25">
      <c r="A33" s="114" t="s">
        <v>295</v>
      </c>
      <c r="B33" s="140">
        <v>574.16060000000004</v>
      </c>
      <c r="C33" s="140">
        <v>626.14959999999996</v>
      </c>
      <c r="D33" s="140">
        <v>617.39120000000003</v>
      </c>
      <c r="E33" s="140">
        <v>-8.7584</v>
      </c>
      <c r="F33" s="82">
        <v>-1.3988</v>
      </c>
      <c r="G33" s="140">
        <v>2434.3521999999998</v>
      </c>
      <c r="H33" s="140">
        <v>2483.5823</v>
      </c>
      <c r="I33" s="140">
        <v>49.2301</v>
      </c>
      <c r="J33" s="82">
        <v>2.0223</v>
      </c>
    </row>
    <row r="34" spans="1:10" ht="13.5" customHeight="1" x14ac:dyDescent="0.25">
      <c r="A34" s="114" t="s">
        <v>296</v>
      </c>
      <c r="B34" s="140">
        <v>2954.6523000000002</v>
      </c>
      <c r="C34" s="140">
        <v>2761.3870000000002</v>
      </c>
      <c r="D34" s="140">
        <v>2696.5019000000002</v>
      </c>
      <c r="E34" s="140">
        <v>-64.885099999999994</v>
      </c>
      <c r="F34" s="82">
        <v>-2.3496999999999999</v>
      </c>
      <c r="G34" s="140">
        <v>11989.637199999999</v>
      </c>
      <c r="H34" s="140">
        <v>11160.1522</v>
      </c>
      <c r="I34" s="140">
        <v>-829.48500000000001</v>
      </c>
      <c r="J34" s="82">
        <v>-6.9183000000000003</v>
      </c>
    </row>
    <row r="35" spans="1:10" ht="13.5" customHeight="1" x14ac:dyDescent="0.25">
      <c r="A35" s="112" t="s">
        <v>781</v>
      </c>
      <c r="B35" s="140">
        <v>59.452199999999998</v>
      </c>
      <c r="C35" s="140">
        <v>68.6554</v>
      </c>
      <c r="D35" s="140">
        <v>89.575699999999998</v>
      </c>
      <c r="E35" s="140">
        <v>20.920300000000001</v>
      </c>
      <c r="F35" s="82">
        <v>30.471499999999999</v>
      </c>
      <c r="G35" s="140">
        <v>262.09769999999997</v>
      </c>
      <c r="H35" s="140">
        <v>354.8</v>
      </c>
      <c r="I35" s="140">
        <v>92.702299999999994</v>
      </c>
      <c r="J35" s="82">
        <v>35.369399999999999</v>
      </c>
    </row>
    <row r="36" spans="1:10" ht="13.5" customHeight="1" x14ac:dyDescent="0.25">
      <c r="A36" s="112" t="s">
        <v>798</v>
      </c>
      <c r="B36" s="140" t="s">
        <v>643</v>
      </c>
      <c r="C36" s="140" t="s">
        <v>643</v>
      </c>
      <c r="D36" s="140" t="s">
        <v>643</v>
      </c>
      <c r="E36" s="140" t="s">
        <v>643</v>
      </c>
      <c r="F36" s="82" t="s">
        <v>643</v>
      </c>
      <c r="G36" s="140" t="s">
        <v>643</v>
      </c>
      <c r="H36" s="140">
        <v>2.9</v>
      </c>
      <c r="I36" s="140">
        <v>2.9</v>
      </c>
      <c r="J36" s="82" t="s">
        <v>643</v>
      </c>
    </row>
    <row r="37" spans="1:10" ht="13.5" customHeight="1" x14ac:dyDescent="0.25">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17.776</v>
      </c>
      <c r="C40" s="140">
        <v>21.266999999999999</v>
      </c>
      <c r="D40" s="140">
        <v>16.734999999999999</v>
      </c>
      <c r="E40" s="140">
        <v>-4.532</v>
      </c>
      <c r="F40" s="82">
        <v>-21.31</v>
      </c>
      <c r="G40" s="140">
        <v>100.988</v>
      </c>
      <c r="H40" s="140">
        <v>96.783000000000001</v>
      </c>
      <c r="I40" s="140">
        <v>-4.2050000000000001</v>
      </c>
      <c r="J40" s="82">
        <v>-4.1638999999999999</v>
      </c>
    </row>
    <row r="41" spans="1:10" ht="13.5" customHeight="1" x14ac:dyDescent="0.25">
      <c r="A41" s="113" t="s">
        <v>1056</v>
      </c>
      <c r="B41" s="137">
        <v>4100.3396000000002</v>
      </c>
      <c r="C41" s="137">
        <v>4017.7199000000001</v>
      </c>
      <c r="D41" s="137">
        <v>3890.2184999999999</v>
      </c>
      <c r="E41" s="137">
        <v>-127.5014</v>
      </c>
      <c r="F41" s="89">
        <v>-3.1735000000000002</v>
      </c>
      <c r="G41" s="137">
        <v>16846.9872</v>
      </c>
      <c r="H41" s="137">
        <v>16141.113600000001</v>
      </c>
      <c r="I41" s="137">
        <v>-705.87360000000001</v>
      </c>
      <c r="J41" s="89">
        <v>-4.1898999999999997</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127.52589999999999</v>
      </c>
      <c r="C44" s="140">
        <v>191.29400000000001</v>
      </c>
      <c r="D44" s="140">
        <v>191.76769999999999</v>
      </c>
      <c r="E44" s="140">
        <v>0.47370000000000001</v>
      </c>
      <c r="F44" s="82">
        <v>0.24759999999999999</v>
      </c>
      <c r="G44" s="140">
        <v>775.22050000000002</v>
      </c>
      <c r="H44" s="140">
        <v>811.27070000000003</v>
      </c>
      <c r="I44" s="140">
        <v>36.050199999999997</v>
      </c>
      <c r="J44" s="82">
        <v>4.6502999999999997</v>
      </c>
    </row>
    <row r="45" spans="1:10" ht="13.5" customHeight="1" x14ac:dyDescent="0.25">
      <c r="A45" s="114" t="s">
        <v>295</v>
      </c>
      <c r="B45" s="140">
        <v>50.514899999999997</v>
      </c>
      <c r="C45" s="140">
        <v>67.459999999999994</v>
      </c>
      <c r="D45" s="140">
        <v>86.718000000000004</v>
      </c>
      <c r="E45" s="140">
        <v>19.257999999999999</v>
      </c>
      <c r="F45" s="82">
        <v>28.5473</v>
      </c>
      <c r="G45" s="140">
        <v>346.67790000000002</v>
      </c>
      <c r="H45" s="140">
        <v>340.30540000000002</v>
      </c>
      <c r="I45" s="140">
        <v>-6.3724999999999996</v>
      </c>
      <c r="J45" s="82">
        <v>-1.8382000000000001</v>
      </c>
    </row>
    <row r="46" spans="1:10" ht="13.5" customHeight="1" x14ac:dyDescent="0.25">
      <c r="A46" s="114" t="s">
        <v>296</v>
      </c>
      <c r="B46" s="140">
        <v>30.387</v>
      </c>
      <c r="C46" s="140">
        <v>31.719000000000001</v>
      </c>
      <c r="D46" s="140">
        <v>28.089700000000001</v>
      </c>
      <c r="E46" s="140">
        <v>-3.6293000000000002</v>
      </c>
      <c r="F46" s="82">
        <v>-11.442</v>
      </c>
      <c r="G46" s="140">
        <v>163.27860000000001</v>
      </c>
      <c r="H46" s="140">
        <v>139.6833</v>
      </c>
      <c r="I46" s="140">
        <v>-23.595300000000002</v>
      </c>
      <c r="J46" s="82">
        <v>-14.450900000000001</v>
      </c>
    </row>
    <row r="47" spans="1:10" ht="13.5" customHeight="1" x14ac:dyDescent="0.25">
      <c r="A47" s="112" t="s">
        <v>781</v>
      </c>
      <c r="B47" s="140">
        <v>0.40100000000000002</v>
      </c>
      <c r="C47" s="140">
        <v>2.8260000000000001</v>
      </c>
      <c r="D47" s="140">
        <v>2.8180000000000001</v>
      </c>
      <c r="E47" s="140">
        <v>-8.0000000000000002E-3</v>
      </c>
      <c r="F47" s="82">
        <v>-0.28310000000000002</v>
      </c>
      <c r="G47" s="140">
        <v>6.883</v>
      </c>
      <c r="H47" s="140">
        <v>10.914999999999999</v>
      </c>
      <c r="I47" s="140">
        <v>4.032</v>
      </c>
      <c r="J47" s="82">
        <v>58.579099999999997</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6.1029999999999998</v>
      </c>
      <c r="C52" s="140">
        <v>1.2</v>
      </c>
      <c r="D52" s="140">
        <v>0.99199999999999999</v>
      </c>
      <c r="E52" s="140">
        <v>-0.20799999999999999</v>
      </c>
      <c r="F52" s="82">
        <v>-17.333300000000001</v>
      </c>
      <c r="G52" s="140">
        <v>10.577999999999999</v>
      </c>
      <c r="H52" s="140">
        <v>6.8179999999999996</v>
      </c>
      <c r="I52" s="140">
        <v>-3.76</v>
      </c>
      <c r="J52" s="82">
        <v>-35.545499999999997</v>
      </c>
    </row>
    <row r="53" spans="1:10" ht="13.5" customHeight="1" x14ac:dyDescent="0.25">
      <c r="A53" s="113" t="s">
        <v>1056</v>
      </c>
      <c r="B53" s="137">
        <v>134.0299</v>
      </c>
      <c r="C53" s="137">
        <v>195.32</v>
      </c>
      <c r="D53" s="137">
        <v>195.57769999999999</v>
      </c>
      <c r="E53" s="137">
        <v>0.25769999999999998</v>
      </c>
      <c r="F53" s="89">
        <v>0.13189999999999999</v>
      </c>
      <c r="G53" s="137">
        <v>792.68150000000003</v>
      </c>
      <c r="H53" s="137">
        <v>829.00369999999998</v>
      </c>
      <c r="I53" s="137">
        <v>36.322200000000002</v>
      </c>
      <c r="J53" s="89">
        <v>4.5822000000000003</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90.129000000000005</v>
      </c>
      <c r="C55" s="140">
        <v>133.696</v>
      </c>
      <c r="D55" s="140">
        <v>102.649</v>
      </c>
      <c r="E55" s="140">
        <v>-31.047000000000001</v>
      </c>
      <c r="F55" s="82">
        <v>-23.222100000000001</v>
      </c>
      <c r="G55" s="140">
        <v>477.22859999999997</v>
      </c>
      <c r="H55" s="140">
        <v>497.142</v>
      </c>
      <c r="I55" s="140">
        <v>19.913399999999999</v>
      </c>
      <c r="J55" s="82">
        <v>4.1726999999999999</v>
      </c>
    </row>
    <row r="56" spans="1:10" ht="13.5" customHeight="1" x14ac:dyDescent="0.25">
      <c r="A56" s="114" t="s">
        <v>295</v>
      </c>
      <c r="B56" s="140">
        <v>34.686</v>
      </c>
      <c r="C56" s="140">
        <v>45.997999999999998</v>
      </c>
      <c r="D56" s="140">
        <v>31.178000000000001</v>
      </c>
      <c r="E56" s="140">
        <v>-14.82</v>
      </c>
      <c r="F56" s="82">
        <v>-32.218800000000002</v>
      </c>
      <c r="G56" s="140">
        <v>193.91399999999999</v>
      </c>
      <c r="H56" s="140">
        <v>177.49100000000001</v>
      </c>
      <c r="I56" s="140">
        <v>-16.422999999999998</v>
      </c>
      <c r="J56" s="82">
        <v>-8.4692000000000007</v>
      </c>
    </row>
    <row r="57" spans="1:10" ht="13.5" customHeight="1" x14ac:dyDescent="0.25">
      <c r="A57" s="114" t="s">
        <v>296</v>
      </c>
      <c r="B57" s="140">
        <v>19.556000000000001</v>
      </c>
      <c r="C57" s="140">
        <v>24.204999999999998</v>
      </c>
      <c r="D57" s="140">
        <v>15.535</v>
      </c>
      <c r="E57" s="140">
        <v>-8.67</v>
      </c>
      <c r="F57" s="82">
        <v>-35.819000000000003</v>
      </c>
      <c r="G57" s="140">
        <v>101.8766</v>
      </c>
      <c r="H57" s="140">
        <v>80.340999999999994</v>
      </c>
      <c r="I57" s="140">
        <v>-21.535599999999999</v>
      </c>
      <c r="J57" s="82">
        <v>-21.1389</v>
      </c>
    </row>
    <row r="58" spans="1:10" ht="13.5" customHeight="1" x14ac:dyDescent="0.25">
      <c r="A58" s="112" t="s">
        <v>781</v>
      </c>
      <c r="B58" s="140" t="s">
        <v>643</v>
      </c>
      <c r="C58" s="140">
        <v>2.8260000000000001</v>
      </c>
      <c r="D58" s="140">
        <v>2.4039999999999999</v>
      </c>
      <c r="E58" s="140">
        <v>-0.42199999999999999</v>
      </c>
      <c r="F58" s="82">
        <v>-14.9328</v>
      </c>
      <c r="G58" s="140">
        <v>6.4820000000000002</v>
      </c>
      <c r="H58" s="140">
        <v>10.500999999999999</v>
      </c>
      <c r="I58" s="140">
        <v>4.0190000000000001</v>
      </c>
      <c r="J58" s="82">
        <v>62.002499999999998</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6.1029999999999998</v>
      </c>
      <c r="C63" s="140">
        <v>1.2</v>
      </c>
      <c r="D63" s="140">
        <v>0.99199999999999999</v>
      </c>
      <c r="E63" s="140">
        <v>-0.20799999999999999</v>
      </c>
      <c r="F63" s="82">
        <v>-17.333300000000001</v>
      </c>
      <c r="G63" s="140">
        <v>10.577999999999999</v>
      </c>
      <c r="H63" s="140">
        <v>6.8179999999999996</v>
      </c>
      <c r="I63" s="140">
        <v>-3.76</v>
      </c>
      <c r="J63" s="82">
        <v>-35.545499999999997</v>
      </c>
    </row>
    <row r="64" spans="1:10" ht="13.5" customHeight="1" x14ac:dyDescent="0.25">
      <c r="A64" s="113" t="s">
        <v>1056</v>
      </c>
      <c r="B64" s="137">
        <v>96.231999999999999</v>
      </c>
      <c r="C64" s="137">
        <v>137.72200000000001</v>
      </c>
      <c r="D64" s="137">
        <v>106.045</v>
      </c>
      <c r="E64" s="137">
        <v>-31.677</v>
      </c>
      <c r="F64" s="89">
        <v>-23.000699999999998</v>
      </c>
      <c r="G64" s="137">
        <v>494.28859999999997</v>
      </c>
      <c r="H64" s="137">
        <v>514.46100000000001</v>
      </c>
      <c r="I64" s="137">
        <v>20.1724</v>
      </c>
      <c r="J64" s="89">
        <v>4.0811000000000002</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37.396900000000002</v>
      </c>
      <c r="C66" s="140">
        <v>57.597999999999999</v>
      </c>
      <c r="D66" s="140">
        <v>89.118700000000004</v>
      </c>
      <c r="E66" s="140">
        <v>31.520700000000001</v>
      </c>
      <c r="F66" s="82">
        <v>54.725299999999997</v>
      </c>
      <c r="G66" s="140">
        <v>297.99189999999999</v>
      </c>
      <c r="H66" s="140">
        <v>314.12869999999998</v>
      </c>
      <c r="I66" s="140">
        <v>16.136800000000001</v>
      </c>
      <c r="J66" s="82">
        <v>5.4151999999999996</v>
      </c>
    </row>
    <row r="67" spans="1:10" ht="13.5" customHeight="1" x14ac:dyDescent="0.25">
      <c r="A67" s="114" t="s">
        <v>295</v>
      </c>
      <c r="B67" s="140">
        <v>15.828900000000001</v>
      </c>
      <c r="C67" s="140">
        <v>21.462</v>
      </c>
      <c r="D67" s="140">
        <v>55.54</v>
      </c>
      <c r="E67" s="140">
        <v>34.078000000000003</v>
      </c>
      <c r="F67" s="82">
        <v>158.78299999999999</v>
      </c>
      <c r="G67" s="140">
        <v>152.76390000000001</v>
      </c>
      <c r="H67" s="140">
        <v>162.81440000000001</v>
      </c>
      <c r="I67" s="140">
        <v>10.0505</v>
      </c>
      <c r="J67" s="82">
        <v>6.5791000000000004</v>
      </c>
    </row>
    <row r="68" spans="1:10" ht="13.5" customHeight="1" x14ac:dyDescent="0.25">
      <c r="A68" s="114" t="s">
        <v>296</v>
      </c>
      <c r="B68" s="140">
        <v>10.831</v>
      </c>
      <c r="C68" s="140">
        <v>7.5140000000000002</v>
      </c>
      <c r="D68" s="140">
        <v>12.5547</v>
      </c>
      <c r="E68" s="140">
        <v>5.0407000000000002</v>
      </c>
      <c r="F68" s="82">
        <v>67.084100000000007</v>
      </c>
      <c r="G68" s="140">
        <v>61.402000000000001</v>
      </c>
      <c r="H68" s="140">
        <v>59.342300000000002</v>
      </c>
      <c r="I68" s="140">
        <v>-2.0596999999999999</v>
      </c>
      <c r="J68" s="82">
        <v>-3.3544999999999998</v>
      </c>
    </row>
    <row r="69" spans="1:10" ht="13.5" customHeight="1" x14ac:dyDescent="0.25">
      <c r="A69" s="112" t="s">
        <v>781</v>
      </c>
      <c r="B69" s="140">
        <v>0.40100000000000002</v>
      </c>
      <c r="C69" s="140" t="s">
        <v>643</v>
      </c>
      <c r="D69" s="140">
        <v>0.41399999999999998</v>
      </c>
      <c r="E69" s="140">
        <v>0.41399999999999998</v>
      </c>
      <c r="F69" s="82" t="s">
        <v>643</v>
      </c>
      <c r="G69" s="140">
        <v>0.40100000000000002</v>
      </c>
      <c r="H69" s="140">
        <v>0.41399999999999998</v>
      </c>
      <c r="I69" s="140">
        <v>1.2999999999999999E-2</v>
      </c>
      <c r="J69" s="82">
        <v>3.2418999999999998</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5">
      <c r="A75" s="113" t="s">
        <v>1056</v>
      </c>
      <c r="B75" s="137">
        <v>37.797899999999998</v>
      </c>
      <c r="C75" s="137">
        <v>57.597999999999999</v>
      </c>
      <c r="D75" s="137">
        <v>89.532700000000006</v>
      </c>
      <c r="E75" s="137">
        <v>31.934699999999999</v>
      </c>
      <c r="F75" s="89">
        <v>55.444099999999999</v>
      </c>
      <c r="G75" s="137">
        <v>298.3929</v>
      </c>
      <c r="H75" s="137">
        <v>314.54270000000002</v>
      </c>
      <c r="I75" s="137">
        <v>16.149799999999999</v>
      </c>
      <c r="J75" s="89">
        <v>5.4123000000000001</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1090.8182999999999</v>
      </c>
      <c r="C78" s="140">
        <v>946.44910000000004</v>
      </c>
      <c r="D78" s="140">
        <v>1097.2277999999999</v>
      </c>
      <c r="E78" s="140">
        <v>150.77869999999999</v>
      </c>
      <c r="F78" s="82">
        <v>15.930999999999999</v>
      </c>
      <c r="G78" s="140">
        <v>4305.4220999999998</v>
      </c>
      <c r="H78" s="140">
        <v>4102.7857000000004</v>
      </c>
      <c r="I78" s="140">
        <v>-202.63640000000001</v>
      </c>
      <c r="J78" s="82">
        <v>-4.7065000000000001</v>
      </c>
    </row>
    <row r="79" spans="1:10" ht="13.5" customHeight="1" x14ac:dyDescent="0.25">
      <c r="A79" s="114" t="s">
        <v>295</v>
      </c>
      <c r="B79" s="140">
        <v>375.14519999999999</v>
      </c>
      <c r="C79" s="140">
        <v>280.89530000000002</v>
      </c>
      <c r="D79" s="140">
        <v>327.59050000000002</v>
      </c>
      <c r="E79" s="140">
        <v>46.6952</v>
      </c>
      <c r="F79" s="82">
        <v>16.623699999999999</v>
      </c>
      <c r="G79" s="140">
        <v>1393.0969</v>
      </c>
      <c r="H79" s="140">
        <v>1232.5827999999999</v>
      </c>
      <c r="I79" s="140">
        <v>-160.51410000000001</v>
      </c>
      <c r="J79" s="82">
        <v>-11.5221</v>
      </c>
    </row>
    <row r="80" spans="1:10" ht="13.5" customHeight="1" x14ac:dyDescent="0.25">
      <c r="A80" s="114" t="s">
        <v>296</v>
      </c>
      <c r="B80" s="140">
        <v>570.19880000000001</v>
      </c>
      <c r="C80" s="140">
        <v>485.03960000000001</v>
      </c>
      <c r="D80" s="140">
        <v>549.58529999999996</v>
      </c>
      <c r="E80" s="140">
        <v>64.545699999999997</v>
      </c>
      <c r="F80" s="82">
        <v>13.3073</v>
      </c>
      <c r="G80" s="140">
        <v>2296.5129000000002</v>
      </c>
      <c r="H80" s="140">
        <v>2084.2323000000001</v>
      </c>
      <c r="I80" s="140">
        <v>-212.28059999999999</v>
      </c>
      <c r="J80" s="82">
        <v>-9.2436000000000007</v>
      </c>
    </row>
    <row r="81" spans="1:10" ht="13.5" customHeight="1" x14ac:dyDescent="0.25">
      <c r="A81" s="112" t="s">
        <v>781</v>
      </c>
      <c r="B81" s="140">
        <v>85.809899999999999</v>
      </c>
      <c r="C81" s="140">
        <v>65.197599999999994</v>
      </c>
      <c r="D81" s="140">
        <v>63.3307</v>
      </c>
      <c r="E81" s="140">
        <v>-1.8669</v>
      </c>
      <c r="F81" s="82">
        <v>-2.8633999999999999</v>
      </c>
      <c r="G81" s="140">
        <v>274.48939999999999</v>
      </c>
      <c r="H81" s="140">
        <v>268.98039999999997</v>
      </c>
      <c r="I81" s="140">
        <v>-5.5090000000000003</v>
      </c>
      <c r="J81" s="82">
        <v>-2.0070000000000001</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7.0759999999999996</v>
      </c>
      <c r="C86" s="140">
        <v>2.02</v>
      </c>
      <c r="D86" s="140" t="s">
        <v>643</v>
      </c>
      <c r="E86" s="140">
        <v>-2.02</v>
      </c>
      <c r="F86" s="82" t="s">
        <v>643</v>
      </c>
      <c r="G86" s="140">
        <v>17.919</v>
      </c>
      <c r="H86" s="140">
        <v>14.334</v>
      </c>
      <c r="I86" s="140">
        <v>-3.585</v>
      </c>
      <c r="J86" s="82">
        <v>-20.006699999999999</v>
      </c>
    </row>
    <row r="87" spans="1:10" ht="13.5" customHeight="1" x14ac:dyDescent="0.25">
      <c r="A87" s="113" t="s">
        <v>1056</v>
      </c>
      <c r="B87" s="137">
        <v>1183.7041999999999</v>
      </c>
      <c r="C87" s="137">
        <v>1013.6667</v>
      </c>
      <c r="D87" s="137">
        <v>1160.5585000000001</v>
      </c>
      <c r="E87" s="137">
        <v>146.89179999999999</v>
      </c>
      <c r="F87" s="89">
        <v>14.491099999999999</v>
      </c>
      <c r="G87" s="137">
        <v>4597.8305</v>
      </c>
      <c r="H87" s="137">
        <v>4386.1000999999997</v>
      </c>
      <c r="I87" s="137">
        <v>-211.7304</v>
      </c>
      <c r="J87" s="89">
        <v>-4.6050000000000004</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547.52520000000004</v>
      </c>
      <c r="C89" s="140">
        <v>477.66129999999998</v>
      </c>
      <c r="D89" s="140">
        <v>531.22140000000002</v>
      </c>
      <c r="E89" s="140">
        <v>53.560099999999998</v>
      </c>
      <c r="F89" s="82">
        <v>11.212999999999999</v>
      </c>
      <c r="G89" s="140">
        <v>2082.5158000000001</v>
      </c>
      <c r="H89" s="140">
        <v>1958.8022000000001</v>
      </c>
      <c r="I89" s="140">
        <v>-123.7136</v>
      </c>
      <c r="J89" s="82">
        <v>-5.9405999999999999</v>
      </c>
    </row>
    <row r="90" spans="1:10" ht="13.5" customHeight="1" x14ac:dyDescent="0.25">
      <c r="A90" s="114" t="s">
        <v>295</v>
      </c>
      <c r="B90" s="140">
        <v>210.40219999999999</v>
      </c>
      <c r="C90" s="140">
        <v>148.77699999999999</v>
      </c>
      <c r="D90" s="140">
        <v>168.9023</v>
      </c>
      <c r="E90" s="140">
        <v>20.125299999999999</v>
      </c>
      <c r="F90" s="82">
        <v>13.527200000000001</v>
      </c>
      <c r="G90" s="140">
        <v>700.5394</v>
      </c>
      <c r="H90" s="140">
        <v>591.36940000000004</v>
      </c>
      <c r="I90" s="140">
        <v>-109.17</v>
      </c>
      <c r="J90" s="82">
        <v>-15.5837</v>
      </c>
    </row>
    <row r="91" spans="1:10" ht="13.5" customHeight="1" x14ac:dyDescent="0.25">
      <c r="A91" s="114" t="s">
        <v>296</v>
      </c>
      <c r="B91" s="140">
        <v>268.93889999999999</v>
      </c>
      <c r="C91" s="140">
        <v>252.23429999999999</v>
      </c>
      <c r="D91" s="140">
        <v>265.68819999999999</v>
      </c>
      <c r="E91" s="140">
        <v>13.453900000000001</v>
      </c>
      <c r="F91" s="82">
        <v>5.3338999999999999</v>
      </c>
      <c r="G91" s="140">
        <v>1080.9185</v>
      </c>
      <c r="H91" s="140">
        <v>1029.9801</v>
      </c>
      <c r="I91" s="140">
        <v>-50.938400000000001</v>
      </c>
      <c r="J91" s="82">
        <v>-4.7125000000000004</v>
      </c>
    </row>
    <row r="92" spans="1:10" ht="13.5" customHeight="1" x14ac:dyDescent="0.25">
      <c r="A92" s="112" t="s">
        <v>781</v>
      </c>
      <c r="B92" s="140">
        <v>30.604700000000001</v>
      </c>
      <c r="C92" s="140">
        <v>18.597000000000001</v>
      </c>
      <c r="D92" s="140">
        <v>21.635300000000001</v>
      </c>
      <c r="E92" s="140">
        <v>3.0383</v>
      </c>
      <c r="F92" s="82">
        <v>16.337599999999998</v>
      </c>
      <c r="G92" s="140">
        <v>86.901399999999995</v>
      </c>
      <c r="H92" s="140">
        <v>78.451800000000006</v>
      </c>
      <c r="I92" s="140">
        <v>-8.4496000000000002</v>
      </c>
      <c r="J92" s="82">
        <v>-9.7232000000000003</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v>0.69599999999999995</v>
      </c>
      <c r="C97" s="140" t="s">
        <v>643</v>
      </c>
      <c r="D97" s="140" t="s">
        <v>643</v>
      </c>
      <c r="E97" s="140" t="s">
        <v>643</v>
      </c>
      <c r="F97" s="82" t="s">
        <v>643</v>
      </c>
      <c r="G97" s="140">
        <v>0.69599999999999995</v>
      </c>
      <c r="H97" s="140">
        <v>4.2619999999999996</v>
      </c>
      <c r="I97" s="140">
        <v>3.5659999999999998</v>
      </c>
      <c r="J97" s="82">
        <v>512.35630000000003</v>
      </c>
    </row>
    <row r="98" spans="1:10" ht="13.5" customHeight="1" x14ac:dyDescent="0.25">
      <c r="A98" s="113" t="s">
        <v>1056</v>
      </c>
      <c r="B98" s="137">
        <v>578.82590000000005</v>
      </c>
      <c r="C98" s="137">
        <v>496.25830000000002</v>
      </c>
      <c r="D98" s="137">
        <v>552.85670000000005</v>
      </c>
      <c r="E98" s="137">
        <v>56.598399999999998</v>
      </c>
      <c r="F98" s="89">
        <v>11.404999999999999</v>
      </c>
      <c r="G98" s="137">
        <v>2170.1131999999998</v>
      </c>
      <c r="H98" s="137">
        <v>2041.5160000000001</v>
      </c>
      <c r="I98" s="137">
        <v>-128.59719999999999</v>
      </c>
      <c r="J98" s="89">
        <v>-5.9257999999999997</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543.29309999999998</v>
      </c>
      <c r="C100" s="140">
        <v>468.7878</v>
      </c>
      <c r="D100" s="140">
        <v>566.00639999999999</v>
      </c>
      <c r="E100" s="140">
        <v>97.218599999999995</v>
      </c>
      <c r="F100" s="82">
        <v>20.738299999999999</v>
      </c>
      <c r="G100" s="140">
        <v>2222.9063000000001</v>
      </c>
      <c r="H100" s="140">
        <v>2143.9834999999998</v>
      </c>
      <c r="I100" s="140">
        <v>-78.922799999999995</v>
      </c>
      <c r="J100" s="82">
        <v>-3.5503999999999998</v>
      </c>
    </row>
    <row r="101" spans="1:10" ht="13.5" customHeight="1" x14ac:dyDescent="0.25">
      <c r="A101" s="114" t="s">
        <v>295</v>
      </c>
      <c r="B101" s="140">
        <v>164.74299999999999</v>
      </c>
      <c r="C101" s="140">
        <v>132.1183</v>
      </c>
      <c r="D101" s="140">
        <v>158.68819999999999</v>
      </c>
      <c r="E101" s="140">
        <v>26.569900000000001</v>
      </c>
      <c r="F101" s="82">
        <v>20.110700000000001</v>
      </c>
      <c r="G101" s="140">
        <v>692.5575</v>
      </c>
      <c r="H101" s="140">
        <v>641.21339999999998</v>
      </c>
      <c r="I101" s="140">
        <v>-51.344099999999997</v>
      </c>
      <c r="J101" s="82">
        <v>-7.4137000000000004</v>
      </c>
    </row>
    <row r="102" spans="1:10" ht="13.5" customHeight="1" x14ac:dyDescent="0.25">
      <c r="A102" s="114" t="s">
        <v>296</v>
      </c>
      <c r="B102" s="140">
        <v>301.25990000000002</v>
      </c>
      <c r="C102" s="140">
        <v>232.80529999999999</v>
      </c>
      <c r="D102" s="140">
        <v>283.89710000000002</v>
      </c>
      <c r="E102" s="140">
        <v>51.091799999999999</v>
      </c>
      <c r="F102" s="82">
        <v>21.946100000000001</v>
      </c>
      <c r="G102" s="140">
        <v>1215.5944</v>
      </c>
      <c r="H102" s="140">
        <v>1054.2521999999999</v>
      </c>
      <c r="I102" s="140">
        <v>-161.34219999999999</v>
      </c>
      <c r="J102" s="82">
        <v>-13.2727</v>
      </c>
    </row>
    <row r="103" spans="1:10" ht="13.5" customHeight="1" x14ac:dyDescent="0.25">
      <c r="A103" s="112" t="s">
        <v>781</v>
      </c>
      <c r="B103" s="140">
        <v>55.205199999999998</v>
      </c>
      <c r="C103" s="140">
        <v>46.6006</v>
      </c>
      <c r="D103" s="140">
        <v>41.695399999999999</v>
      </c>
      <c r="E103" s="140">
        <v>-4.9051999999999998</v>
      </c>
      <c r="F103" s="82">
        <v>-10.526</v>
      </c>
      <c r="G103" s="140">
        <v>187.58799999999999</v>
      </c>
      <c r="H103" s="140">
        <v>190.52860000000001</v>
      </c>
      <c r="I103" s="140">
        <v>2.9405999999999999</v>
      </c>
      <c r="J103" s="82">
        <v>1.5676000000000001</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6.38</v>
      </c>
      <c r="C108" s="140">
        <v>2.02</v>
      </c>
      <c r="D108" s="140" t="s">
        <v>643</v>
      </c>
      <c r="E108" s="140">
        <v>-2.02</v>
      </c>
      <c r="F108" s="82" t="s">
        <v>643</v>
      </c>
      <c r="G108" s="140">
        <v>17.222999999999999</v>
      </c>
      <c r="H108" s="140">
        <v>10.071999999999999</v>
      </c>
      <c r="I108" s="140">
        <v>-7.1509999999999998</v>
      </c>
      <c r="J108" s="82">
        <v>-41.520099999999999</v>
      </c>
    </row>
    <row r="109" spans="1:10" ht="13.5" customHeight="1" x14ac:dyDescent="0.25">
      <c r="A109" s="113" t="s">
        <v>1056</v>
      </c>
      <c r="B109" s="137">
        <v>604.87829999999997</v>
      </c>
      <c r="C109" s="137">
        <v>517.40840000000003</v>
      </c>
      <c r="D109" s="137">
        <v>607.70180000000005</v>
      </c>
      <c r="E109" s="137">
        <v>90.293400000000005</v>
      </c>
      <c r="F109" s="89">
        <v>17.4511</v>
      </c>
      <c r="G109" s="137">
        <v>2427.7172999999998</v>
      </c>
      <c r="H109" s="137">
        <v>2344.5841</v>
      </c>
      <c r="I109" s="137">
        <v>-83.133200000000002</v>
      </c>
      <c r="J109" s="89">
        <v>-3.4243000000000001</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283.35969999999998</v>
      </c>
      <c r="C112" s="140">
        <v>324.64249999999998</v>
      </c>
      <c r="D112" s="140">
        <v>251.61699999999999</v>
      </c>
      <c r="E112" s="140">
        <v>-73.025499999999994</v>
      </c>
      <c r="F112" s="82">
        <v>-22.4941</v>
      </c>
      <c r="G112" s="140">
        <v>1073.6656</v>
      </c>
      <c r="H112" s="140">
        <v>1165.4290000000001</v>
      </c>
      <c r="I112" s="140">
        <v>91.763400000000004</v>
      </c>
      <c r="J112" s="82">
        <v>8.5466999999999995</v>
      </c>
    </row>
    <row r="113" spans="1:10" ht="13.5" customHeight="1" x14ac:dyDescent="0.25">
      <c r="A113" s="114" t="s">
        <v>295</v>
      </c>
      <c r="B113" s="140">
        <v>29.704000000000001</v>
      </c>
      <c r="C113" s="140">
        <v>32.326999999999998</v>
      </c>
      <c r="D113" s="140">
        <v>25.981999999999999</v>
      </c>
      <c r="E113" s="140">
        <v>-6.3449999999999998</v>
      </c>
      <c r="F113" s="82">
        <v>-19.627600000000001</v>
      </c>
      <c r="G113" s="140">
        <v>100.0334</v>
      </c>
      <c r="H113" s="140">
        <v>115.777</v>
      </c>
      <c r="I113" s="140">
        <v>15.743600000000001</v>
      </c>
      <c r="J113" s="82">
        <v>15.738300000000001</v>
      </c>
    </row>
    <row r="114" spans="1:10" ht="13.5" customHeight="1" x14ac:dyDescent="0.25">
      <c r="A114" s="114" t="s">
        <v>296</v>
      </c>
      <c r="B114" s="140">
        <v>146.37209999999999</v>
      </c>
      <c r="C114" s="140">
        <v>166.34800000000001</v>
      </c>
      <c r="D114" s="140">
        <v>142.79499999999999</v>
      </c>
      <c r="E114" s="140">
        <v>-23.553000000000001</v>
      </c>
      <c r="F114" s="82">
        <v>-14.158899999999999</v>
      </c>
      <c r="G114" s="140">
        <v>583.73260000000005</v>
      </c>
      <c r="H114" s="140">
        <v>588.30600000000004</v>
      </c>
      <c r="I114" s="140">
        <v>4.5734000000000004</v>
      </c>
      <c r="J114" s="82">
        <v>0.78349999999999997</v>
      </c>
    </row>
    <row r="115" spans="1:10" ht="13.5" customHeight="1" x14ac:dyDescent="0.25">
      <c r="A115" s="112" t="s">
        <v>781</v>
      </c>
      <c r="B115" s="140">
        <v>2.008</v>
      </c>
      <c r="C115" s="140">
        <v>17.873000000000001</v>
      </c>
      <c r="D115" s="140">
        <v>9.6539999999999999</v>
      </c>
      <c r="E115" s="140">
        <v>-8.2189999999999994</v>
      </c>
      <c r="F115" s="82">
        <v>-45.985599999999998</v>
      </c>
      <c r="G115" s="140">
        <v>11.477</v>
      </c>
      <c r="H115" s="140">
        <v>48.655000000000001</v>
      </c>
      <c r="I115" s="140">
        <v>37.177999999999997</v>
      </c>
      <c r="J115" s="82">
        <v>323.9348</v>
      </c>
    </row>
    <row r="116" spans="1:10" ht="13.5" customHeight="1" x14ac:dyDescent="0.25">
      <c r="A116" s="112" t="s">
        <v>798</v>
      </c>
      <c r="B116" s="140" t="s">
        <v>643</v>
      </c>
      <c r="C116" s="140" t="s">
        <v>643</v>
      </c>
      <c r="D116" s="140">
        <v>1</v>
      </c>
      <c r="E116" s="140">
        <v>1</v>
      </c>
      <c r="F116" s="82" t="s">
        <v>643</v>
      </c>
      <c r="G116" s="140" t="s">
        <v>643</v>
      </c>
      <c r="H116" s="140">
        <v>1</v>
      </c>
      <c r="I116" s="140">
        <v>1</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v>5.3</v>
      </c>
      <c r="D120" s="140" t="s">
        <v>643</v>
      </c>
      <c r="E120" s="140">
        <v>-5.3</v>
      </c>
      <c r="F120" s="82" t="s">
        <v>643</v>
      </c>
      <c r="G120" s="140">
        <v>3.75</v>
      </c>
      <c r="H120" s="140">
        <v>22.37</v>
      </c>
      <c r="I120" s="140">
        <v>18.62</v>
      </c>
      <c r="J120" s="82">
        <v>496.5333</v>
      </c>
    </row>
    <row r="121" spans="1:10" ht="13.5" customHeight="1" x14ac:dyDescent="0.25">
      <c r="A121" s="113" t="s">
        <v>1056</v>
      </c>
      <c r="B121" s="137">
        <v>285.36770000000001</v>
      </c>
      <c r="C121" s="137">
        <v>347.81549999999999</v>
      </c>
      <c r="D121" s="137">
        <v>262.27100000000002</v>
      </c>
      <c r="E121" s="137">
        <v>-85.544499999999999</v>
      </c>
      <c r="F121" s="89">
        <v>-24.594799999999999</v>
      </c>
      <c r="G121" s="137">
        <v>1088.8925999999999</v>
      </c>
      <c r="H121" s="137">
        <v>1237.454</v>
      </c>
      <c r="I121" s="137">
        <v>148.56139999999999</v>
      </c>
      <c r="J121" s="89">
        <v>13.6433</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183.33099999999999</v>
      </c>
      <c r="C123" s="140">
        <v>230.637</v>
      </c>
      <c r="D123" s="140">
        <v>174.56899999999999</v>
      </c>
      <c r="E123" s="140">
        <v>-56.067999999999998</v>
      </c>
      <c r="F123" s="82">
        <v>-24.310099999999998</v>
      </c>
      <c r="G123" s="140">
        <v>657.596</v>
      </c>
      <c r="H123" s="140">
        <v>793.81299999999999</v>
      </c>
      <c r="I123" s="140">
        <v>136.21700000000001</v>
      </c>
      <c r="J123" s="82">
        <v>20.714400000000001</v>
      </c>
    </row>
    <row r="124" spans="1:10" ht="13.5" customHeight="1" x14ac:dyDescent="0.25">
      <c r="A124" s="114" t="s">
        <v>295</v>
      </c>
      <c r="B124" s="140">
        <v>18.777000000000001</v>
      </c>
      <c r="C124" s="140">
        <v>19.901</v>
      </c>
      <c r="D124" s="140">
        <v>16.742999999999999</v>
      </c>
      <c r="E124" s="140">
        <v>-3.1579999999999999</v>
      </c>
      <c r="F124" s="82">
        <v>-15.868499999999999</v>
      </c>
      <c r="G124" s="140">
        <v>60.902999999999999</v>
      </c>
      <c r="H124" s="140">
        <v>74.016999999999996</v>
      </c>
      <c r="I124" s="140">
        <v>13.114000000000001</v>
      </c>
      <c r="J124" s="82">
        <v>21.532599999999999</v>
      </c>
    </row>
    <row r="125" spans="1:10" ht="13.5" customHeight="1" x14ac:dyDescent="0.25">
      <c r="A125" s="114" t="s">
        <v>296</v>
      </c>
      <c r="B125" s="140">
        <v>93.158000000000001</v>
      </c>
      <c r="C125" s="140">
        <v>123.43600000000001</v>
      </c>
      <c r="D125" s="140">
        <v>95.997</v>
      </c>
      <c r="E125" s="140">
        <v>-27.439</v>
      </c>
      <c r="F125" s="82">
        <v>-22.229299999999999</v>
      </c>
      <c r="G125" s="140">
        <v>340.209</v>
      </c>
      <c r="H125" s="140">
        <v>421.63499999999999</v>
      </c>
      <c r="I125" s="140">
        <v>81.426000000000002</v>
      </c>
      <c r="J125" s="82">
        <v>23.934100000000001</v>
      </c>
    </row>
    <row r="126" spans="1:10" ht="13.5" customHeight="1" x14ac:dyDescent="0.25">
      <c r="A126" s="112" t="s">
        <v>781</v>
      </c>
      <c r="B126" s="140" t="s">
        <v>643</v>
      </c>
      <c r="C126" s="140">
        <v>0.55000000000000004</v>
      </c>
      <c r="D126" s="140" t="s">
        <v>643</v>
      </c>
      <c r="E126" s="140">
        <v>-0.55000000000000004</v>
      </c>
      <c r="F126" s="82" t="s">
        <v>643</v>
      </c>
      <c r="G126" s="140" t="s">
        <v>643</v>
      </c>
      <c r="H126" s="140">
        <v>0.55000000000000004</v>
      </c>
      <c r="I126" s="140">
        <v>0.55000000000000004</v>
      </c>
      <c r="J126" s="82" t="s">
        <v>643</v>
      </c>
    </row>
    <row r="127" spans="1:10" ht="13.5" customHeight="1" x14ac:dyDescent="0.25">
      <c r="A127" s="112" t="s">
        <v>798</v>
      </c>
      <c r="B127" s="140" t="s">
        <v>643</v>
      </c>
      <c r="C127" s="140" t="s">
        <v>643</v>
      </c>
      <c r="D127" s="140">
        <v>1</v>
      </c>
      <c r="E127" s="140">
        <v>1</v>
      </c>
      <c r="F127" s="82" t="s">
        <v>643</v>
      </c>
      <c r="G127" s="140" t="s">
        <v>643</v>
      </c>
      <c r="H127" s="140">
        <v>1</v>
      </c>
      <c r="I127" s="140">
        <v>1</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v>5.3</v>
      </c>
      <c r="D131" s="140" t="s">
        <v>643</v>
      </c>
      <c r="E131" s="140">
        <v>-5.3</v>
      </c>
      <c r="F131" s="82" t="s">
        <v>643</v>
      </c>
      <c r="G131" s="140">
        <v>3.75</v>
      </c>
      <c r="H131" s="140">
        <v>21.07</v>
      </c>
      <c r="I131" s="140">
        <v>17.32</v>
      </c>
      <c r="J131" s="82">
        <v>461.86669999999998</v>
      </c>
    </row>
    <row r="132" spans="1:10" ht="13.5" customHeight="1" x14ac:dyDescent="0.25">
      <c r="A132" s="113" t="s">
        <v>1056</v>
      </c>
      <c r="B132" s="137">
        <v>183.33099999999999</v>
      </c>
      <c r="C132" s="137">
        <v>236.48699999999999</v>
      </c>
      <c r="D132" s="137">
        <v>175.56899999999999</v>
      </c>
      <c r="E132" s="137">
        <v>-60.917999999999999</v>
      </c>
      <c r="F132" s="89">
        <v>-25.759599999999999</v>
      </c>
      <c r="G132" s="137">
        <v>661.346</v>
      </c>
      <c r="H132" s="137">
        <v>816.43299999999999</v>
      </c>
      <c r="I132" s="137">
        <v>155.08699999999999</v>
      </c>
      <c r="J132" s="89">
        <v>23.450199999999999</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100.0287</v>
      </c>
      <c r="C134" s="140">
        <v>94.005499999999998</v>
      </c>
      <c r="D134" s="140">
        <v>77.048000000000002</v>
      </c>
      <c r="E134" s="140">
        <v>-16.9575</v>
      </c>
      <c r="F134" s="82">
        <v>-18.038799999999998</v>
      </c>
      <c r="G134" s="140">
        <v>416.06959999999998</v>
      </c>
      <c r="H134" s="140">
        <v>371.61599999999999</v>
      </c>
      <c r="I134" s="140">
        <v>-44.453600000000002</v>
      </c>
      <c r="J134" s="82">
        <v>-10.684200000000001</v>
      </c>
    </row>
    <row r="135" spans="1:10" ht="13.5" customHeight="1" x14ac:dyDescent="0.25">
      <c r="A135" s="114" t="s">
        <v>295</v>
      </c>
      <c r="B135" s="140">
        <v>10.927</v>
      </c>
      <c r="C135" s="140">
        <v>12.426</v>
      </c>
      <c r="D135" s="140">
        <v>9.2390000000000008</v>
      </c>
      <c r="E135" s="140">
        <v>-3.1869999999999998</v>
      </c>
      <c r="F135" s="82">
        <v>-25.6478</v>
      </c>
      <c r="G135" s="140">
        <v>39.130400000000002</v>
      </c>
      <c r="H135" s="140">
        <v>41.76</v>
      </c>
      <c r="I135" s="140">
        <v>2.6295999999999999</v>
      </c>
      <c r="J135" s="82">
        <v>6.7201000000000004</v>
      </c>
    </row>
    <row r="136" spans="1:10" ht="13.5" customHeight="1" x14ac:dyDescent="0.25">
      <c r="A136" s="114" t="s">
        <v>296</v>
      </c>
      <c r="B136" s="140">
        <v>53.214100000000002</v>
      </c>
      <c r="C136" s="140">
        <v>42.911999999999999</v>
      </c>
      <c r="D136" s="140">
        <v>46.798000000000002</v>
      </c>
      <c r="E136" s="140">
        <v>3.8860000000000001</v>
      </c>
      <c r="F136" s="82">
        <v>9.0556999999999999</v>
      </c>
      <c r="G136" s="140">
        <v>243.52359999999999</v>
      </c>
      <c r="H136" s="140">
        <v>166.67099999999999</v>
      </c>
      <c r="I136" s="140">
        <v>-76.852599999999995</v>
      </c>
      <c r="J136" s="82">
        <v>-31.558599999999998</v>
      </c>
    </row>
    <row r="137" spans="1:10" ht="13.5" customHeight="1" x14ac:dyDescent="0.25">
      <c r="A137" s="112" t="s">
        <v>781</v>
      </c>
      <c r="B137" s="140">
        <v>2.008</v>
      </c>
      <c r="C137" s="140">
        <v>17.323</v>
      </c>
      <c r="D137" s="140">
        <v>9.6539999999999999</v>
      </c>
      <c r="E137" s="140">
        <v>-7.6689999999999996</v>
      </c>
      <c r="F137" s="82">
        <v>-44.270600000000002</v>
      </c>
      <c r="G137" s="140">
        <v>11.477</v>
      </c>
      <c r="H137" s="140">
        <v>48.104999999999997</v>
      </c>
      <c r="I137" s="140">
        <v>36.628</v>
      </c>
      <c r="J137" s="82">
        <v>319.14260000000002</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t="s">
        <v>643</v>
      </c>
      <c r="E142" s="140" t="s">
        <v>643</v>
      </c>
      <c r="F142" s="82" t="s">
        <v>643</v>
      </c>
      <c r="G142" s="140" t="s">
        <v>643</v>
      </c>
      <c r="H142" s="140">
        <v>1.3</v>
      </c>
      <c r="I142" s="140">
        <v>1.3</v>
      </c>
      <c r="J142" s="82" t="s">
        <v>643</v>
      </c>
    </row>
    <row r="143" spans="1:10" ht="13.5" customHeight="1" x14ac:dyDescent="0.25">
      <c r="A143" s="113" t="s">
        <v>1056</v>
      </c>
      <c r="B143" s="137">
        <v>102.0367</v>
      </c>
      <c r="C143" s="137">
        <v>111.32850000000001</v>
      </c>
      <c r="D143" s="137">
        <v>86.701999999999998</v>
      </c>
      <c r="E143" s="137">
        <v>-24.6265</v>
      </c>
      <c r="F143" s="89">
        <v>-22.1206</v>
      </c>
      <c r="G143" s="137">
        <v>427.54660000000001</v>
      </c>
      <c r="H143" s="137">
        <v>421.02100000000002</v>
      </c>
      <c r="I143" s="137">
        <v>-6.5255999999999998</v>
      </c>
      <c r="J143" s="89">
        <v>-1.5263</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1352</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4020.0664000000002</v>
      </c>
      <c r="C9" s="131">
        <v>7727.3298000000004</v>
      </c>
      <c r="D9" s="131">
        <v>227.44159999999999</v>
      </c>
      <c r="E9" s="131">
        <v>511.21469999999999</v>
      </c>
      <c r="F9" s="131">
        <v>18.606999999999999</v>
      </c>
      <c r="G9" s="131">
        <v>1936.8119999999999</v>
      </c>
      <c r="H9" s="131">
        <v>751.38589999999999</v>
      </c>
      <c r="I9" s="131">
        <v>2327.0601000000001</v>
      </c>
      <c r="J9" s="131">
        <v>200.8801</v>
      </c>
      <c r="K9" s="131">
        <v>145.31360000000001</v>
      </c>
      <c r="L9" s="131">
        <v>0.38679999999999998</v>
      </c>
      <c r="M9" s="131">
        <v>0.30570000000000003</v>
      </c>
      <c r="N9" s="131">
        <v>62.555</v>
      </c>
      <c r="O9" s="131">
        <v>94.825800000000001</v>
      </c>
      <c r="P9" s="131">
        <v>840.45</v>
      </c>
      <c r="Q9" s="131">
        <v>1087.1522</v>
      </c>
      <c r="R9" s="131">
        <v>524.20230000000004</v>
      </c>
      <c r="S9" s="131">
        <v>699.49120000000005</v>
      </c>
      <c r="T9" s="131">
        <v>74.793899999999994</v>
      </c>
      <c r="U9" s="131">
        <v>58.208500000000001</v>
      </c>
      <c r="V9" s="131">
        <v>320.82740000000001</v>
      </c>
      <c r="W9" s="131">
        <v>313.5224</v>
      </c>
      <c r="X9" s="131">
        <v>47.039299999999997</v>
      </c>
      <c r="Y9" s="131">
        <v>8.2370999999999999</v>
      </c>
      <c r="Z9" s="131">
        <v>54.5002</v>
      </c>
      <c r="AA9" s="131">
        <v>13.715400000000001</v>
      </c>
      <c r="AB9" s="131">
        <v>0.42249999999999999</v>
      </c>
      <c r="AC9" s="131">
        <v>1.8794999999999999</v>
      </c>
      <c r="AD9" s="131">
        <v>357.48700000000002</v>
      </c>
      <c r="AE9" s="131">
        <v>112.3413</v>
      </c>
      <c r="AF9" s="131" t="s">
        <v>643</v>
      </c>
      <c r="AG9" s="131" t="s">
        <v>643</v>
      </c>
      <c r="AH9" s="131">
        <v>21.8856</v>
      </c>
      <c r="AI9" s="131">
        <v>57.828499999999998</v>
      </c>
      <c r="AJ9" s="131">
        <v>6.9400000000000003E-2</v>
      </c>
      <c r="AK9" s="131">
        <v>1.7000000000000001E-2</v>
      </c>
      <c r="AL9" s="131">
        <v>4.4400000000000002E-2</v>
      </c>
      <c r="AM9" s="131">
        <v>1.4999999999999999E-2</v>
      </c>
      <c r="AN9" s="131">
        <v>515.98170000000005</v>
      </c>
      <c r="AO9" s="131">
        <v>356.7106</v>
      </c>
      <c r="AP9" s="131">
        <v>1.1063000000000001</v>
      </c>
      <c r="AQ9" s="131">
        <v>2.6791999999999998</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11512.2536</v>
      </c>
      <c r="C12" s="132">
        <v>7804.9902000000002</v>
      </c>
      <c r="D12" s="132">
        <v>789.22760000000005</v>
      </c>
      <c r="E12" s="132">
        <v>505.4545</v>
      </c>
      <c r="F12" s="132">
        <v>2209.2359999999999</v>
      </c>
      <c r="G12" s="132">
        <v>291.03100000000001</v>
      </c>
      <c r="H12" s="132">
        <v>3424.5167999999999</v>
      </c>
      <c r="I12" s="132">
        <v>1848.8425999999999</v>
      </c>
      <c r="J12" s="132">
        <v>343.04070000000002</v>
      </c>
      <c r="K12" s="132">
        <v>398.60719999999998</v>
      </c>
      <c r="L12" s="132">
        <v>11.963100000000001</v>
      </c>
      <c r="M12" s="132">
        <v>12.0442</v>
      </c>
      <c r="N12" s="132">
        <v>144.0729</v>
      </c>
      <c r="O12" s="132">
        <v>111.8021</v>
      </c>
      <c r="P12" s="132">
        <v>1998.1132</v>
      </c>
      <c r="Q12" s="132">
        <v>1751.4110000000001</v>
      </c>
      <c r="R12" s="132">
        <v>1039.4918</v>
      </c>
      <c r="S12" s="132">
        <v>864.2029</v>
      </c>
      <c r="T12" s="132">
        <v>155.96619999999999</v>
      </c>
      <c r="U12" s="132">
        <v>172.55160000000001</v>
      </c>
      <c r="V12" s="132">
        <v>414.70710000000003</v>
      </c>
      <c r="W12" s="132">
        <v>422.01209999999998</v>
      </c>
      <c r="X12" s="132">
        <v>15.442500000000001</v>
      </c>
      <c r="Y12" s="132">
        <v>54.244700000000002</v>
      </c>
      <c r="Z12" s="132">
        <v>17.908200000000001</v>
      </c>
      <c r="AA12" s="132">
        <v>58.692999999999998</v>
      </c>
      <c r="AB12" s="132">
        <v>8.4890000000000008</v>
      </c>
      <c r="AC12" s="132">
        <v>7.032</v>
      </c>
      <c r="AD12" s="132">
        <v>461.10539999999997</v>
      </c>
      <c r="AE12" s="132">
        <v>706.25109999999995</v>
      </c>
      <c r="AF12" s="132" t="s">
        <v>643</v>
      </c>
      <c r="AG12" s="132" t="s">
        <v>643</v>
      </c>
      <c r="AH12" s="132">
        <v>71.766599999999997</v>
      </c>
      <c r="AI12" s="132">
        <v>35.823700000000002</v>
      </c>
      <c r="AJ12" s="132">
        <v>2.53E-2</v>
      </c>
      <c r="AK12" s="132">
        <v>7.7700000000000005E-2</v>
      </c>
      <c r="AL12" s="132">
        <v>0.2737</v>
      </c>
      <c r="AM12" s="132">
        <v>0.30309999999999998</v>
      </c>
      <c r="AN12" s="132">
        <v>404.22829999999999</v>
      </c>
      <c r="AO12" s="132">
        <v>563.49940000000004</v>
      </c>
      <c r="AP12" s="132">
        <v>2.6791999999999998</v>
      </c>
      <c r="AQ12" s="132">
        <v>1.1063000000000001</v>
      </c>
    </row>
    <row r="13" spans="1:43" ht="13.5" customHeight="1" x14ac:dyDescent="0.25">
      <c r="A13" s="126" t="s">
        <v>503</v>
      </c>
      <c r="B13" s="132">
        <v>1203.4156</v>
      </c>
      <c r="C13" s="132">
        <v>1137.7831000000001</v>
      </c>
      <c r="D13" s="132">
        <v>87.12</v>
      </c>
      <c r="E13" s="132">
        <v>27.705400000000001</v>
      </c>
      <c r="F13" s="132">
        <v>471.11500000000001</v>
      </c>
      <c r="G13" s="132" t="s">
        <v>643</v>
      </c>
      <c r="H13" s="132">
        <v>176.30680000000001</v>
      </c>
      <c r="I13" s="132">
        <v>423.68009999999998</v>
      </c>
      <c r="J13" s="132">
        <v>28.283300000000001</v>
      </c>
      <c r="K13" s="132">
        <v>63.086399999999998</v>
      </c>
      <c r="L13" s="132">
        <v>0.1948</v>
      </c>
      <c r="M13" s="132">
        <v>8.5500000000000007E-2</v>
      </c>
      <c r="N13" s="132">
        <v>18.1403</v>
      </c>
      <c r="O13" s="132">
        <v>12.7677</v>
      </c>
      <c r="P13" s="132">
        <v>131.78720000000001</v>
      </c>
      <c r="Q13" s="132">
        <v>312.84399999999999</v>
      </c>
      <c r="R13" s="132">
        <v>75.206900000000005</v>
      </c>
      <c r="S13" s="132">
        <v>39.731699999999996</v>
      </c>
      <c r="T13" s="132">
        <v>15.7911</v>
      </c>
      <c r="U13" s="132">
        <v>21.433199999999999</v>
      </c>
      <c r="V13" s="132">
        <v>64.443600000000004</v>
      </c>
      <c r="W13" s="132">
        <v>38.652099999999997</v>
      </c>
      <c r="X13" s="132">
        <v>2.9300999999999999</v>
      </c>
      <c r="Y13" s="132">
        <v>7.6740000000000004</v>
      </c>
      <c r="Z13" s="132">
        <v>6.3823999999999996</v>
      </c>
      <c r="AA13" s="132">
        <v>28.903300000000002</v>
      </c>
      <c r="AB13" s="132">
        <v>1.7296</v>
      </c>
      <c r="AC13" s="132">
        <v>0.54759999999999998</v>
      </c>
      <c r="AD13" s="132">
        <v>111.5311</v>
      </c>
      <c r="AE13" s="132">
        <v>140.07339999999999</v>
      </c>
      <c r="AF13" s="132" t="s">
        <v>643</v>
      </c>
      <c r="AG13" s="132" t="s">
        <v>643</v>
      </c>
      <c r="AH13" s="132">
        <v>6.8136999999999999</v>
      </c>
      <c r="AI13" s="132">
        <v>2.1575000000000002</v>
      </c>
      <c r="AJ13" s="132">
        <v>1.7000000000000001E-2</v>
      </c>
      <c r="AK13" s="132">
        <v>1.83E-2</v>
      </c>
      <c r="AL13" s="132" t="s">
        <v>643</v>
      </c>
      <c r="AM13" s="132" t="s">
        <v>643</v>
      </c>
      <c r="AN13" s="132">
        <v>5.6227</v>
      </c>
      <c r="AO13" s="132">
        <v>18.422899999999998</v>
      </c>
      <c r="AP13" s="132" t="s">
        <v>643</v>
      </c>
      <c r="AQ13" s="132" t="s">
        <v>643</v>
      </c>
    </row>
    <row r="14" spans="1:43" ht="13.5" customHeight="1" x14ac:dyDescent="0.25">
      <c r="A14" s="126" t="s">
        <v>504</v>
      </c>
      <c r="B14" s="132">
        <v>196.6626</v>
      </c>
      <c r="C14" s="132">
        <v>113.3366</v>
      </c>
      <c r="D14" s="132">
        <v>7.673</v>
      </c>
      <c r="E14" s="132">
        <v>1.9390000000000001</v>
      </c>
      <c r="F14" s="132">
        <v>42.911000000000001</v>
      </c>
      <c r="G14" s="132" t="s">
        <v>643</v>
      </c>
      <c r="H14" s="132">
        <v>81.9679</v>
      </c>
      <c r="I14" s="132">
        <v>61.603999999999999</v>
      </c>
      <c r="J14" s="132">
        <v>11.952</v>
      </c>
      <c r="K14" s="132">
        <v>6.9139999999999997</v>
      </c>
      <c r="L14" s="132" t="s">
        <v>643</v>
      </c>
      <c r="M14" s="132" t="s">
        <v>643</v>
      </c>
      <c r="N14" s="132">
        <v>2.5700000000000001E-2</v>
      </c>
      <c r="O14" s="132">
        <v>0.23419999999999999</v>
      </c>
      <c r="P14" s="132">
        <v>11.946</v>
      </c>
      <c r="Q14" s="132">
        <v>2.1</v>
      </c>
      <c r="R14" s="132">
        <v>10.308400000000001</v>
      </c>
      <c r="S14" s="132">
        <v>9.35E-2</v>
      </c>
      <c r="T14" s="132">
        <v>9.0363000000000007</v>
      </c>
      <c r="U14" s="132">
        <v>6.1499999999999999E-2</v>
      </c>
      <c r="V14" s="132">
        <v>13.9529</v>
      </c>
      <c r="W14" s="132">
        <v>0.12379999999999999</v>
      </c>
      <c r="X14" s="132">
        <v>2.5999999999999999E-2</v>
      </c>
      <c r="Y14" s="132">
        <v>0.23499999999999999</v>
      </c>
      <c r="Z14" s="132" t="s">
        <v>643</v>
      </c>
      <c r="AA14" s="132">
        <v>1.9348000000000001</v>
      </c>
      <c r="AB14" s="132">
        <v>0.27050000000000002</v>
      </c>
      <c r="AC14" s="132" t="s">
        <v>643</v>
      </c>
      <c r="AD14" s="132">
        <v>6.0860000000000003</v>
      </c>
      <c r="AE14" s="132">
        <v>37.582099999999997</v>
      </c>
      <c r="AF14" s="132" t="s">
        <v>643</v>
      </c>
      <c r="AG14" s="132" t="s">
        <v>643</v>
      </c>
      <c r="AH14" s="132">
        <v>0.50690000000000002</v>
      </c>
      <c r="AI14" s="132">
        <v>0.1507</v>
      </c>
      <c r="AJ14" s="132" t="s">
        <v>643</v>
      </c>
      <c r="AK14" s="132" t="s">
        <v>643</v>
      </c>
      <c r="AL14" s="132" t="s">
        <v>643</v>
      </c>
      <c r="AM14" s="132" t="s">
        <v>643</v>
      </c>
      <c r="AN14" s="132" t="s">
        <v>643</v>
      </c>
      <c r="AO14" s="132">
        <v>0.36399999999999999</v>
      </c>
      <c r="AP14" s="132" t="s">
        <v>643</v>
      </c>
      <c r="AQ14" s="132" t="s">
        <v>643</v>
      </c>
    </row>
    <row r="15" spans="1:43" ht="13.5" customHeight="1" x14ac:dyDescent="0.25">
      <c r="A15" s="126" t="s">
        <v>505</v>
      </c>
      <c r="B15" s="132">
        <v>814.95460000000003</v>
      </c>
      <c r="C15" s="132">
        <v>715.14269999999999</v>
      </c>
      <c r="D15" s="132">
        <v>79.447000000000003</v>
      </c>
      <c r="E15" s="132">
        <v>5.7359999999999998</v>
      </c>
      <c r="F15" s="132">
        <v>424.88799999999998</v>
      </c>
      <c r="G15" s="132" t="s">
        <v>643</v>
      </c>
      <c r="H15" s="132">
        <v>64.621700000000004</v>
      </c>
      <c r="I15" s="132">
        <v>168.2499</v>
      </c>
      <c r="J15" s="132">
        <v>12.89</v>
      </c>
      <c r="K15" s="132">
        <v>55.876300000000001</v>
      </c>
      <c r="L15" s="132" t="s">
        <v>643</v>
      </c>
      <c r="M15" s="132">
        <v>5.0099999999999999E-2</v>
      </c>
      <c r="N15" s="132">
        <v>0.26860000000000001</v>
      </c>
      <c r="O15" s="132">
        <v>12.520899999999999</v>
      </c>
      <c r="P15" s="132">
        <v>96.792699999999996</v>
      </c>
      <c r="Q15" s="132">
        <v>310.74400000000003</v>
      </c>
      <c r="R15" s="132">
        <v>57.5471</v>
      </c>
      <c r="S15" s="132">
        <v>38.895400000000002</v>
      </c>
      <c r="T15" s="132">
        <v>6.0035999999999996</v>
      </c>
      <c r="U15" s="132">
        <v>21.358000000000001</v>
      </c>
      <c r="V15" s="132">
        <v>40.544400000000003</v>
      </c>
      <c r="W15" s="132">
        <v>2.6049000000000002</v>
      </c>
      <c r="X15" s="132">
        <v>2.0661999999999998</v>
      </c>
      <c r="Y15" s="132">
        <v>5.6634000000000002</v>
      </c>
      <c r="Z15" s="132">
        <v>6.2873000000000001</v>
      </c>
      <c r="AA15" s="132">
        <v>26.766400000000001</v>
      </c>
      <c r="AB15" s="132">
        <v>1.1931</v>
      </c>
      <c r="AC15" s="132">
        <v>0.37740000000000001</v>
      </c>
      <c r="AD15" s="132">
        <v>17.158100000000001</v>
      </c>
      <c r="AE15" s="132">
        <v>61.861400000000003</v>
      </c>
      <c r="AF15" s="132" t="s">
        <v>643</v>
      </c>
      <c r="AG15" s="132" t="s">
        <v>643</v>
      </c>
      <c r="AH15" s="132">
        <v>2.5003000000000002</v>
      </c>
      <c r="AI15" s="132">
        <v>1.0174000000000001</v>
      </c>
      <c r="AJ15" s="132" t="s">
        <v>643</v>
      </c>
      <c r="AK15" s="132" t="s">
        <v>643</v>
      </c>
      <c r="AL15" s="132" t="s">
        <v>643</v>
      </c>
      <c r="AM15" s="132" t="s">
        <v>643</v>
      </c>
      <c r="AN15" s="132">
        <v>2.7465000000000002</v>
      </c>
      <c r="AO15" s="132">
        <v>3.4211999999999998</v>
      </c>
      <c r="AP15" s="132" t="s">
        <v>643</v>
      </c>
      <c r="AQ15" s="132" t="s">
        <v>643</v>
      </c>
    </row>
    <row r="16" spans="1:43" ht="13.5" customHeight="1" x14ac:dyDescent="0.25">
      <c r="A16" s="126" t="s">
        <v>506</v>
      </c>
      <c r="B16" s="132">
        <v>191.79839999999999</v>
      </c>
      <c r="C16" s="132">
        <v>309.30380000000002</v>
      </c>
      <c r="D16" s="132" t="s">
        <v>643</v>
      </c>
      <c r="E16" s="132">
        <v>20.0304</v>
      </c>
      <c r="F16" s="132">
        <v>3.3159999999999998</v>
      </c>
      <c r="G16" s="132" t="s">
        <v>643</v>
      </c>
      <c r="H16" s="132">
        <v>29.717199999999998</v>
      </c>
      <c r="I16" s="132">
        <v>193.8262</v>
      </c>
      <c r="J16" s="132">
        <v>3.4413</v>
      </c>
      <c r="K16" s="132">
        <v>0.29609999999999997</v>
      </c>
      <c r="L16" s="132">
        <v>0.1948</v>
      </c>
      <c r="M16" s="132">
        <v>3.5400000000000001E-2</v>
      </c>
      <c r="N16" s="132">
        <v>17.846</v>
      </c>
      <c r="O16" s="132">
        <v>1.26E-2</v>
      </c>
      <c r="P16" s="132">
        <v>23.048500000000001</v>
      </c>
      <c r="Q16" s="132" t="s">
        <v>643</v>
      </c>
      <c r="R16" s="132">
        <v>7.3513999999999999</v>
      </c>
      <c r="S16" s="132">
        <v>0.74280000000000002</v>
      </c>
      <c r="T16" s="132">
        <v>0.75119999999999998</v>
      </c>
      <c r="U16" s="132">
        <v>1.37E-2</v>
      </c>
      <c r="V16" s="132">
        <v>9.9463000000000008</v>
      </c>
      <c r="W16" s="132">
        <v>35.923400000000001</v>
      </c>
      <c r="X16" s="132">
        <v>0.83789999999999998</v>
      </c>
      <c r="Y16" s="132">
        <v>1.7756000000000001</v>
      </c>
      <c r="Z16" s="132">
        <v>9.5100000000000004E-2</v>
      </c>
      <c r="AA16" s="132">
        <v>0.2021</v>
      </c>
      <c r="AB16" s="132">
        <v>0.26600000000000001</v>
      </c>
      <c r="AC16" s="132">
        <v>0.17019999999999999</v>
      </c>
      <c r="AD16" s="132">
        <v>88.287000000000006</v>
      </c>
      <c r="AE16" s="132">
        <v>40.629899999999999</v>
      </c>
      <c r="AF16" s="132" t="s">
        <v>643</v>
      </c>
      <c r="AG16" s="132" t="s">
        <v>643</v>
      </c>
      <c r="AH16" s="132">
        <v>3.8065000000000002</v>
      </c>
      <c r="AI16" s="132">
        <v>0.98939999999999995</v>
      </c>
      <c r="AJ16" s="132">
        <v>1.7000000000000001E-2</v>
      </c>
      <c r="AK16" s="132">
        <v>1.83E-2</v>
      </c>
      <c r="AL16" s="132" t="s">
        <v>643</v>
      </c>
      <c r="AM16" s="132" t="s">
        <v>643</v>
      </c>
      <c r="AN16" s="132">
        <v>2.8761999999999999</v>
      </c>
      <c r="AO16" s="132">
        <v>14.637700000000001</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251.2</v>
      </c>
      <c r="C18" s="132">
        <v>187.511</v>
      </c>
      <c r="D18" s="132">
        <v>39.841999999999999</v>
      </c>
      <c r="E18" s="132">
        <v>38.223999999999997</v>
      </c>
      <c r="F18" s="132">
        <v>23.292999999999999</v>
      </c>
      <c r="G18" s="132" t="s">
        <v>643</v>
      </c>
      <c r="H18" s="132">
        <v>76.268000000000001</v>
      </c>
      <c r="I18" s="132">
        <v>46.069000000000003</v>
      </c>
      <c r="J18" s="132">
        <v>18.041</v>
      </c>
      <c r="K18" s="132">
        <v>24.045000000000002</v>
      </c>
      <c r="L18" s="132" t="s">
        <v>643</v>
      </c>
      <c r="M18" s="132" t="s">
        <v>643</v>
      </c>
      <c r="N18" s="132">
        <v>0.31</v>
      </c>
      <c r="O18" s="132">
        <v>0.31</v>
      </c>
      <c r="P18" s="132">
        <v>19.256</v>
      </c>
      <c r="Q18" s="132">
        <v>1.486</v>
      </c>
      <c r="R18" s="132">
        <v>20.036000000000001</v>
      </c>
      <c r="S18" s="132">
        <v>2.8490000000000002</v>
      </c>
      <c r="T18" s="132">
        <v>11.816000000000001</v>
      </c>
      <c r="U18" s="132">
        <v>42.26</v>
      </c>
      <c r="V18" s="132">
        <v>19.14</v>
      </c>
      <c r="W18" s="132">
        <v>12.557</v>
      </c>
      <c r="X18" s="132" t="s">
        <v>643</v>
      </c>
      <c r="Y18" s="132">
        <v>0.32400000000000001</v>
      </c>
      <c r="Z18" s="132">
        <v>0.57599999999999996</v>
      </c>
      <c r="AA18" s="132">
        <v>0.77500000000000002</v>
      </c>
      <c r="AB18" s="132" t="s">
        <v>643</v>
      </c>
      <c r="AC18" s="132" t="s">
        <v>643</v>
      </c>
      <c r="AD18" s="132">
        <v>20.994</v>
      </c>
      <c r="AE18" s="132">
        <v>18.494</v>
      </c>
      <c r="AF18" s="132" t="s">
        <v>643</v>
      </c>
      <c r="AG18" s="132" t="s">
        <v>643</v>
      </c>
      <c r="AH18" s="132" t="s">
        <v>643</v>
      </c>
      <c r="AI18" s="132" t="s">
        <v>643</v>
      </c>
      <c r="AJ18" s="132" t="s">
        <v>643</v>
      </c>
      <c r="AK18" s="132" t="s">
        <v>643</v>
      </c>
      <c r="AL18" s="132" t="s">
        <v>643</v>
      </c>
      <c r="AM18" s="132" t="s">
        <v>643</v>
      </c>
      <c r="AN18" s="132">
        <v>1.6279999999999999</v>
      </c>
      <c r="AO18" s="132">
        <v>0.11799999999999999</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78.182000000000002</v>
      </c>
      <c r="C20" s="132">
        <v>33.911999999999999</v>
      </c>
      <c r="D20" s="132">
        <v>35.564999999999998</v>
      </c>
      <c r="E20" s="132">
        <v>9.6069999999999993</v>
      </c>
      <c r="F20" s="132">
        <v>5.4870000000000001</v>
      </c>
      <c r="G20" s="132" t="s">
        <v>643</v>
      </c>
      <c r="H20" s="132">
        <v>10.917999999999999</v>
      </c>
      <c r="I20" s="132">
        <v>0.65</v>
      </c>
      <c r="J20" s="132">
        <v>6.0380000000000003</v>
      </c>
      <c r="K20" s="132">
        <v>20.010999999999999</v>
      </c>
      <c r="L20" s="132" t="s">
        <v>643</v>
      </c>
      <c r="M20" s="132" t="s">
        <v>643</v>
      </c>
      <c r="N20" s="132" t="s">
        <v>643</v>
      </c>
      <c r="O20" s="132" t="s">
        <v>643</v>
      </c>
      <c r="P20" s="132">
        <v>1.427</v>
      </c>
      <c r="Q20" s="132" t="s">
        <v>643</v>
      </c>
      <c r="R20" s="132">
        <v>8.4030000000000005</v>
      </c>
      <c r="S20" s="132">
        <v>0.95399999999999996</v>
      </c>
      <c r="T20" s="132">
        <v>5.8890000000000002</v>
      </c>
      <c r="U20" s="132" t="s">
        <v>643</v>
      </c>
      <c r="V20" s="132">
        <v>3.879</v>
      </c>
      <c r="W20" s="132">
        <v>1.5820000000000001</v>
      </c>
      <c r="X20" s="132" t="s">
        <v>643</v>
      </c>
      <c r="Y20" s="132">
        <v>0.32400000000000001</v>
      </c>
      <c r="Z20" s="132">
        <v>0.57599999999999996</v>
      </c>
      <c r="AA20" s="132">
        <v>0.77500000000000002</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v>8.9999999999999993E-3</v>
      </c>
      <c r="AP20" s="132" t="s">
        <v>643</v>
      </c>
      <c r="AQ20" s="132" t="s">
        <v>643</v>
      </c>
    </row>
    <row r="21" spans="1:43" ht="13.5" customHeight="1" x14ac:dyDescent="0.25">
      <c r="A21" s="126" t="s">
        <v>511</v>
      </c>
      <c r="B21" s="132">
        <v>46.628</v>
      </c>
      <c r="C21" s="132">
        <v>33.881</v>
      </c>
      <c r="D21" s="132">
        <v>0.13</v>
      </c>
      <c r="E21" s="132">
        <v>11.236000000000001</v>
      </c>
      <c r="F21" s="132">
        <v>1.419</v>
      </c>
      <c r="G21" s="132" t="s">
        <v>643</v>
      </c>
      <c r="H21" s="132">
        <v>6.5860000000000003</v>
      </c>
      <c r="I21" s="132">
        <v>5.7060000000000004</v>
      </c>
      <c r="J21" s="132">
        <v>12.003</v>
      </c>
      <c r="K21" s="132">
        <v>2.246</v>
      </c>
      <c r="L21" s="132" t="s">
        <v>643</v>
      </c>
      <c r="M21" s="132" t="s">
        <v>643</v>
      </c>
      <c r="N21" s="132">
        <v>0.31</v>
      </c>
      <c r="O21" s="132">
        <v>0.31</v>
      </c>
      <c r="P21" s="132">
        <v>0.78200000000000003</v>
      </c>
      <c r="Q21" s="132">
        <v>1.486</v>
      </c>
      <c r="R21" s="132">
        <v>4.6219999999999999</v>
      </c>
      <c r="S21" s="132">
        <v>1.895</v>
      </c>
      <c r="T21" s="132">
        <v>4.3209999999999997</v>
      </c>
      <c r="U21" s="132" t="s">
        <v>643</v>
      </c>
      <c r="V21" s="132">
        <v>8.2100000000000009</v>
      </c>
      <c r="W21" s="132">
        <v>10.449</v>
      </c>
      <c r="X21" s="132" t="s">
        <v>643</v>
      </c>
      <c r="Y21" s="132" t="s">
        <v>643</v>
      </c>
      <c r="Z21" s="132" t="s">
        <v>643</v>
      </c>
      <c r="AA21" s="132" t="s">
        <v>643</v>
      </c>
      <c r="AB21" s="132" t="s">
        <v>643</v>
      </c>
      <c r="AC21" s="132" t="s">
        <v>643</v>
      </c>
      <c r="AD21" s="132">
        <v>6.617</v>
      </c>
      <c r="AE21" s="132">
        <v>0.44400000000000001</v>
      </c>
      <c r="AF21" s="132" t="s">
        <v>643</v>
      </c>
      <c r="AG21" s="132" t="s">
        <v>643</v>
      </c>
      <c r="AH21" s="132" t="s">
        <v>643</v>
      </c>
      <c r="AI21" s="132" t="s">
        <v>643</v>
      </c>
      <c r="AJ21" s="132" t="s">
        <v>643</v>
      </c>
      <c r="AK21" s="132" t="s">
        <v>643</v>
      </c>
      <c r="AL21" s="132" t="s">
        <v>643</v>
      </c>
      <c r="AM21" s="132" t="s">
        <v>643</v>
      </c>
      <c r="AN21" s="132">
        <v>1.6279999999999999</v>
      </c>
      <c r="AO21" s="132">
        <v>0.109</v>
      </c>
      <c r="AP21" s="132" t="s">
        <v>643</v>
      </c>
      <c r="AQ21" s="132" t="s">
        <v>643</v>
      </c>
    </row>
    <row r="22" spans="1:43" ht="13.5" customHeight="1" x14ac:dyDescent="0.25">
      <c r="A22" s="126" t="s">
        <v>512</v>
      </c>
      <c r="B22" s="132">
        <v>13.818</v>
      </c>
      <c r="C22" s="132">
        <v>37.615000000000002</v>
      </c>
      <c r="D22" s="132" t="s">
        <v>643</v>
      </c>
      <c r="E22" s="132">
        <v>5.548</v>
      </c>
      <c r="F22" s="132" t="s">
        <v>643</v>
      </c>
      <c r="G22" s="132" t="s">
        <v>643</v>
      </c>
      <c r="H22" s="132">
        <v>12.826000000000001</v>
      </c>
      <c r="I22" s="132">
        <v>29.355</v>
      </c>
      <c r="J22" s="132" t="s">
        <v>643</v>
      </c>
      <c r="K22" s="132" t="s">
        <v>643</v>
      </c>
      <c r="L22" s="132" t="s">
        <v>643</v>
      </c>
      <c r="M22" s="132" t="s">
        <v>643</v>
      </c>
      <c r="N22" s="132" t="s">
        <v>643</v>
      </c>
      <c r="O22" s="132" t="s">
        <v>643</v>
      </c>
      <c r="P22" s="132" t="s">
        <v>643</v>
      </c>
      <c r="Q22" s="132" t="s">
        <v>643</v>
      </c>
      <c r="R22" s="132" t="s">
        <v>643</v>
      </c>
      <c r="S22" s="132" t="s">
        <v>643</v>
      </c>
      <c r="T22" s="132" t="s">
        <v>643</v>
      </c>
      <c r="U22" s="132" t="s">
        <v>643</v>
      </c>
      <c r="V22" s="132">
        <v>0.99199999999999999</v>
      </c>
      <c r="W22" s="132" t="s">
        <v>643</v>
      </c>
      <c r="X22" s="132" t="s">
        <v>643</v>
      </c>
      <c r="Y22" s="132" t="s">
        <v>643</v>
      </c>
      <c r="Z22" s="132" t="s">
        <v>643</v>
      </c>
      <c r="AA22" s="132" t="s">
        <v>643</v>
      </c>
      <c r="AB22" s="132" t="s">
        <v>643</v>
      </c>
      <c r="AC22" s="132" t="s">
        <v>643</v>
      </c>
      <c r="AD22" s="132" t="s">
        <v>643</v>
      </c>
      <c r="AE22" s="132">
        <v>2.7120000000000002</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17.798999999999999</v>
      </c>
      <c r="C23" s="132">
        <v>4.7699999999999996</v>
      </c>
      <c r="D23" s="132" t="s">
        <v>643</v>
      </c>
      <c r="E23" s="132">
        <v>1.052</v>
      </c>
      <c r="F23" s="132" t="s">
        <v>643</v>
      </c>
      <c r="G23" s="132" t="s">
        <v>643</v>
      </c>
      <c r="H23" s="132">
        <v>14.301</v>
      </c>
      <c r="I23" s="132">
        <v>1.7230000000000001</v>
      </c>
      <c r="J23" s="132" t="s">
        <v>643</v>
      </c>
      <c r="K23" s="132" t="s">
        <v>643</v>
      </c>
      <c r="L23" s="132" t="s">
        <v>643</v>
      </c>
      <c r="M23" s="132" t="s">
        <v>643</v>
      </c>
      <c r="N23" s="132" t="s">
        <v>643</v>
      </c>
      <c r="O23" s="132" t="s">
        <v>643</v>
      </c>
      <c r="P23" s="132" t="s">
        <v>643</v>
      </c>
      <c r="Q23" s="132" t="s">
        <v>643</v>
      </c>
      <c r="R23" s="132" t="s">
        <v>643</v>
      </c>
      <c r="S23" s="132" t="s">
        <v>643</v>
      </c>
      <c r="T23" s="132">
        <v>1.6060000000000001</v>
      </c>
      <c r="U23" s="132" t="s">
        <v>643</v>
      </c>
      <c r="V23" s="132">
        <v>1.8919999999999999</v>
      </c>
      <c r="W23" s="132">
        <v>0.19700000000000001</v>
      </c>
      <c r="X23" s="132" t="s">
        <v>643</v>
      </c>
      <c r="Y23" s="132" t="s">
        <v>643</v>
      </c>
      <c r="Z23" s="132" t="s">
        <v>643</v>
      </c>
      <c r="AA23" s="132" t="s">
        <v>643</v>
      </c>
      <c r="AB23" s="132" t="s">
        <v>643</v>
      </c>
      <c r="AC23" s="132" t="s">
        <v>643</v>
      </c>
      <c r="AD23" s="132" t="s">
        <v>643</v>
      </c>
      <c r="AE23" s="132">
        <v>1.798</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94.772999999999996</v>
      </c>
      <c r="C24" s="132">
        <v>77.332999999999998</v>
      </c>
      <c r="D24" s="132">
        <v>4.1470000000000002</v>
      </c>
      <c r="E24" s="132">
        <v>10.781000000000001</v>
      </c>
      <c r="F24" s="132">
        <v>16.387</v>
      </c>
      <c r="G24" s="132" t="s">
        <v>643</v>
      </c>
      <c r="H24" s="132">
        <v>31.637</v>
      </c>
      <c r="I24" s="132">
        <v>8.6349999999999998</v>
      </c>
      <c r="J24" s="132" t="s">
        <v>643</v>
      </c>
      <c r="K24" s="132">
        <v>1.788</v>
      </c>
      <c r="L24" s="132" t="s">
        <v>643</v>
      </c>
      <c r="M24" s="132" t="s">
        <v>643</v>
      </c>
      <c r="N24" s="132" t="s">
        <v>643</v>
      </c>
      <c r="O24" s="132" t="s">
        <v>643</v>
      </c>
      <c r="P24" s="132">
        <v>17.047000000000001</v>
      </c>
      <c r="Q24" s="132" t="s">
        <v>643</v>
      </c>
      <c r="R24" s="132">
        <v>7.0110000000000001</v>
      </c>
      <c r="S24" s="132" t="s">
        <v>643</v>
      </c>
      <c r="T24" s="132" t="s">
        <v>643</v>
      </c>
      <c r="U24" s="132">
        <v>42.26</v>
      </c>
      <c r="V24" s="132">
        <v>4.1669999999999998</v>
      </c>
      <c r="W24" s="132">
        <v>0.32900000000000001</v>
      </c>
      <c r="X24" s="132" t="s">
        <v>643</v>
      </c>
      <c r="Y24" s="132" t="s">
        <v>643</v>
      </c>
      <c r="Z24" s="132" t="s">
        <v>643</v>
      </c>
      <c r="AA24" s="132" t="s">
        <v>643</v>
      </c>
      <c r="AB24" s="132" t="s">
        <v>643</v>
      </c>
      <c r="AC24" s="132" t="s">
        <v>643</v>
      </c>
      <c r="AD24" s="132">
        <v>14.377000000000001</v>
      </c>
      <c r="AE24" s="132">
        <v>13.54</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136.53299999999999</v>
      </c>
      <c r="C26" s="132">
        <v>34.348999999999997</v>
      </c>
      <c r="D26" s="132">
        <v>1.964</v>
      </c>
      <c r="E26" s="132" t="s">
        <v>643</v>
      </c>
      <c r="F26" s="132">
        <v>75.712999999999994</v>
      </c>
      <c r="G26" s="132" t="s">
        <v>643</v>
      </c>
      <c r="H26" s="132">
        <v>23.968</v>
      </c>
      <c r="I26" s="132">
        <v>11.242000000000001</v>
      </c>
      <c r="J26" s="132" t="s">
        <v>643</v>
      </c>
      <c r="K26" s="132" t="s">
        <v>643</v>
      </c>
      <c r="L26" s="132" t="s">
        <v>643</v>
      </c>
      <c r="M26" s="132" t="s">
        <v>643</v>
      </c>
      <c r="N26" s="132">
        <v>14.693</v>
      </c>
      <c r="O26" s="132">
        <v>8.66</v>
      </c>
      <c r="P26" s="132" t="s">
        <v>643</v>
      </c>
      <c r="Q26" s="132">
        <v>1.1579999999999999</v>
      </c>
      <c r="R26" s="132" t="s">
        <v>643</v>
      </c>
      <c r="S26" s="132" t="s">
        <v>643</v>
      </c>
      <c r="T26" s="132">
        <v>10.972</v>
      </c>
      <c r="U26" s="132" t="s">
        <v>643</v>
      </c>
      <c r="V26" s="132">
        <v>0.15</v>
      </c>
      <c r="W26" s="132" t="s">
        <v>643</v>
      </c>
      <c r="X26" s="132" t="s">
        <v>643</v>
      </c>
      <c r="Y26" s="132" t="s">
        <v>643</v>
      </c>
      <c r="Z26" s="132" t="s">
        <v>643</v>
      </c>
      <c r="AA26" s="132" t="s">
        <v>643</v>
      </c>
      <c r="AB26" s="132" t="s">
        <v>643</v>
      </c>
      <c r="AC26" s="132" t="s">
        <v>643</v>
      </c>
      <c r="AD26" s="132">
        <v>9.0730000000000004</v>
      </c>
      <c r="AE26" s="132">
        <v>13.289</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136.53299999999999</v>
      </c>
      <c r="C27" s="132">
        <v>34.348999999999997</v>
      </c>
      <c r="D27" s="132">
        <v>1.964</v>
      </c>
      <c r="E27" s="132" t="s">
        <v>643</v>
      </c>
      <c r="F27" s="132">
        <v>75.712999999999994</v>
      </c>
      <c r="G27" s="132" t="s">
        <v>643</v>
      </c>
      <c r="H27" s="132">
        <v>23.968</v>
      </c>
      <c r="I27" s="132">
        <v>11.242000000000001</v>
      </c>
      <c r="J27" s="132" t="s">
        <v>643</v>
      </c>
      <c r="K27" s="132" t="s">
        <v>643</v>
      </c>
      <c r="L27" s="132" t="s">
        <v>643</v>
      </c>
      <c r="M27" s="132" t="s">
        <v>643</v>
      </c>
      <c r="N27" s="132">
        <v>14.693</v>
      </c>
      <c r="O27" s="132">
        <v>8.66</v>
      </c>
      <c r="P27" s="132" t="s">
        <v>643</v>
      </c>
      <c r="Q27" s="132">
        <v>1.1579999999999999</v>
      </c>
      <c r="R27" s="132" t="s">
        <v>643</v>
      </c>
      <c r="S27" s="132" t="s">
        <v>643</v>
      </c>
      <c r="T27" s="132">
        <v>10.972</v>
      </c>
      <c r="U27" s="132" t="s">
        <v>643</v>
      </c>
      <c r="V27" s="132">
        <v>0.15</v>
      </c>
      <c r="W27" s="132" t="s">
        <v>643</v>
      </c>
      <c r="X27" s="132" t="s">
        <v>643</v>
      </c>
      <c r="Y27" s="132" t="s">
        <v>643</v>
      </c>
      <c r="Z27" s="132" t="s">
        <v>643</v>
      </c>
      <c r="AA27" s="132" t="s">
        <v>643</v>
      </c>
      <c r="AB27" s="132" t="s">
        <v>643</v>
      </c>
      <c r="AC27" s="132" t="s">
        <v>643</v>
      </c>
      <c r="AD27" s="132">
        <v>9.0730000000000004</v>
      </c>
      <c r="AE27" s="132">
        <v>13.289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76.347999999999999</v>
      </c>
      <c r="C28" s="132">
        <v>101.922</v>
      </c>
      <c r="D28" s="132" t="s">
        <v>643</v>
      </c>
      <c r="E28" s="132">
        <v>37.110999999999997</v>
      </c>
      <c r="F28" s="132">
        <v>1.9319999999999999</v>
      </c>
      <c r="G28" s="132" t="s">
        <v>643</v>
      </c>
      <c r="H28" s="132">
        <v>1.0780000000000001</v>
      </c>
      <c r="I28" s="132">
        <v>0.997</v>
      </c>
      <c r="J28" s="132" t="s">
        <v>643</v>
      </c>
      <c r="K28" s="132">
        <v>0.64900000000000002</v>
      </c>
      <c r="L28" s="132" t="s">
        <v>643</v>
      </c>
      <c r="M28" s="132" t="s">
        <v>643</v>
      </c>
      <c r="N28" s="132">
        <v>0.51500000000000001</v>
      </c>
      <c r="O28" s="132">
        <v>3.0459999999999998</v>
      </c>
      <c r="P28" s="132" t="s">
        <v>643</v>
      </c>
      <c r="Q28" s="132" t="s">
        <v>643</v>
      </c>
      <c r="R28" s="132">
        <v>1.56</v>
      </c>
      <c r="S28" s="132">
        <v>0.625</v>
      </c>
      <c r="T28" s="132">
        <v>12.826000000000001</v>
      </c>
      <c r="U28" s="132" t="s">
        <v>643</v>
      </c>
      <c r="V28" s="132">
        <v>1.0029999999999999</v>
      </c>
      <c r="W28" s="132">
        <v>31.292000000000002</v>
      </c>
      <c r="X28" s="132" t="s">
        <v>643</v>
      </c>
      <c r="Y28" s="132">
        <v>0.14000000000000001</v>
      </c>
      <c r="Z28" s="132" t="s">
        <v>643</v>
      </c>
      <c r="AA28" s="132" t="s">
        <v>643</v>
      </c>
      <c r="AB28" s="132" t="s">
        <v>643</v>
      </c>
      <c r="AC28" s="132" t="s">
        <v>643</v>
      </c>
      <c r="AD28" s="132">
        <v>57.433999999999997</v>
      </c>
      <c r="AE28" s="132">
        <v>28.062000000000001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76.347999999999999</v>
      </c>
      <c r="C29" s="132">
        <v>101.922</v>
      </c>
      <c r="D29" s="132" t="s">
        <v>643</v>
      </c>
      <c r="E29" s="132">
        <v>37.110999999999997</v>
      </c>
      <c r="F29" s="132">
        <v>1.9319999999999999</v>
      </c>
      <c r="G29" s="132" t="s">
        <v>643</v>
      </c>
      <c r="H29" s="132">
        <v>1.0780000000000001</v>
      </c>
      <c r="I29" s="132">
        <v>0.997</v>
      </c>
      <c r="J29" s="132" t="s">
        <v>643</v>
      </c>
      <c r="K29" s="132">
        <v>0.64900000000000002</v>
      </c>
      <c r="L29" s="132" t="s">
        <v>643</v>
      </c>
      <c r="M29" s="132" t="s">
        <v>643</v>
      </c>
      <c r="N29" s="132">
        <v>0.51500000000000001</v>
      </c>
      <c r="O29" s="132">
        <v>3.0459999999999998</v>
      </c>
      <c r="P29" s="132" t="s">
        <v>643</v>
      </c>
      <c r="Q29" s="132" t="s">
        <v>643</v>
      </c>
      <c r="R29" s="132">
        <v>1.56</v>
      </c>
      <c r="S29" s="132">
        <v>0.625</v>
      </c>
      <c r="T29" s="132">
        <v>12.826000000000001</v>
      </c>
      <c r="U29" s="132" t="s">
        <v>643</v>
      </c>
      <c r="V29" s="132">
        <v>1.0029999999999999</v>
      </c>
      <c r="W29" s="132">
        <v>31.292000000000002</v>
      </c>
      <c r="X29" s="132" t="s">
        <v>643</v>
      </c>
      <c r="Y29" s="132">
        <v>0.14000000000000001</v>
      </c>
      <c r="Z29" s="132" t="s">
        <v>643</v>
      </c>
      <c r="AA29" s="132" t="s">
        <v>643</v>
      </c>
      <c r="AB29" s="132" t="s">
        <v>643</v>
      </c>
      <c r="AC29" s="132" t="s">
        <v>643</v>
      </c>
      <c r="AD29" s="132">
        <v>57.433999999999997</v>
      </c>
      <c r="AE29" s="132">
        <v>28.062000000000001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243.1909</v>
      </c>
      <c r="C30" s="132">
        <v>75.546400000000006</v>
      </c>
      <c r="D30" s="132">
        <v>8.9309999999999992</v>
      </c>
      <c r="E30" s="132">
        <v>11.086</v>
      </c>
      <c r="F30" s="132">
        <v>56.637</v>
      </c>
      <c r="G30" s="132" t="s">
        <v>643</v>
      </c>
      <c r="H30" s="132">
        <v>113.69499999999999</v>
      </c>
      <c r="I30" s="132">
        <v>12.664999999999999</v>
      </c>
      <c r="J30" s="132">
        <v>26.021999999999998</v>
      </c>
      <c r="K30" s="132">
        <v>2.859</v>
      </c>
      <c r="L30" s="132" t="s">
        <v>643</v>
      </c>
      <c r="M30" s="132" t="s">
        <v>643</v>
      </c>
      <c r="N30" s="132" t="s">
        <v>643</v>
      </c>
      <c r="O30" s="132" t="s">
        <v>643</v>
      </c>
      <c r="P30" s="132">
        <v>5.4429999999999996</v>
      </c>
      <c r="Q30" s="132">
        <v>1.47</v>
      </c>
      <c r="R30" s="132">
        <v>0.62</v>
      </c>
      <c r="S30" s="132">
        <v>1.004</v>
      </c>
      <c r="T30" s="132">
        <v>2.698</v>
      </c>
      <c r="U30" s="132">
        <v>3.3161</v>
      </c>
      <c r="V30" s="132">
        <v>2.1459999999999999</v>
      </c>
      <c r="W30" s="132">
        <v>13.808999999999999</v>
      </c>
      <c r="X30" s="132">
        <v>0.14000000000000001</v>
      </c>
      <c r="Y30" s="132" t="s">
        <v>643</v>
      </c>
      <c r="Z30" s="132" t="s">
        <v>643</v>
      </c>
      <c r="AA30" s="132" t="s">
        <v>643</v>
      </c>
      <c r="AB30" s="132" t="s">
        <v>643</v>
      </c>
      <c r="AC30" s="132" t="s">
        <v>643</v>
      </c>
      <c r="AD30" s="132">
        <v>5.149</v>
      </c>
      <c r="AE30" s="132">
        <v>10.298</v>
      </c>
      <c r="AF30" s="132" t="s">
        <v>643</v>
      </c>
      <c r="AG30" s="132" t="s">
        <v>643</v>
      </c>
      <c r="AH30" s="132">
        <v>1.6839</v>
      </c>
      <c r="AI30" s="132">
        <v>3.2810000000000001</v>
      </c>
      <c r="AJ30" s="132" t="s">
        <v>643</v>
      </c>
      <c r="AK30" s="132" t="s">
        <v>643</v>
      </c>
      <c r="AL30" s="132" t="s">
        <v>643</v>
      </c>
      <c r="AM30" s="132" t="s">
        <v>643</v>
      </c>
      <c r="AN30" s="132">
        <v>20.026</v>
      </c>
      <c r="AO30" s="132">
        <v>15.7583</v>
      </c>
      <c r="AP30" s="132" t="s">
        <v>643</v>
      </c>
      <c r="AQ30" s="132" t="s">
        <v>643</v>
      </c>
    </row>
    <row r="31" spans="1:43" ht="13.5" customHeight="1" x14ac:dyDescent="0.25">
      <c r="A31" s="115" t="s">
        <v>520</v>
      </c>
      <c r="B31" s="132">
        <v>243.1909</v>
      </c>
      <c r="C31" s="132">
        <v>75.546400000000006</v>
      </c>
      <c r="D31" s="132">
        <v>8.9309999999999992</v>
      </c>
      <c r="E31" s="132">
        <v>11.086</v>
      </c>
      <c r="F31" s="132">
        <v>56.637</v>
      </c>
      <c r="G31" s="132" t="s">
        <v>643</v>
      </c>
      <c r="H31" s="132">
        <v>113.69499999999999</v>
      </c>
      <c r="I31" s="132">
        <v>12.664999999999999</v>
      </c>
      <c r="J31" s="132">
        <v>26.021999999999998</v>
      </c>
      <c r="K31" s="132">
        <v>2.859</v>
      </c>
      <c r="L31" s="132" t="s">
        <v>643</v>
      </c>
      <c r="M31" s="132" t="s">
        <v>643</v>
      </c>
      <c r="N31" s="132" t="s">
        <v>643</v>
      </c>
      <c r="O31" s="132" t="s">
        <v>643</v>
      </c>
      <c r="P31" s="132">
        <v>5.4429999999999996</v>
      </c>
      <c r="Q31" s="132">
        <v>1.47</v>
      </c>
      <c r="R31" s="132">
        <v>0.62</v>
      </c>
      <c r="S31" s="132">
        <v>1.004</v>
      </c>
      <c r="T31" s="132">
        <v>2.698</v>
      </c>
      <c r="U31" s="132">
        <v>3.3161</v>
      </c>
      <c r="V31" s="132">
        <v>2.1459999999999999</v>
      </c>
      <c r="W31" s="132">
        <v>13.808999999999999</v>
      </c>
      <c r="X31" s="132">
        <v>0.14000000000000001</v>
      </c>
      <c r="Y31" s="132" t="s">
        <v>643</v>
      </c>
      <c r="Z31" s="132" t="s">
        <v>643</v>
      </c>
      <c r="AA31" s="132" t="s">
        <v>643</v>
      </c>
      <c r="AB31" s="132" t="s">
        <v>643</v>
      </c>
      <c r="AC31" s="132" t="s">
        <v>643</v>
      </c>
      <c r="AD31" s="132">
        <v>5.149</v>
      </c>
      <c r="AE31" s="132">
        <v>10.298</v>
      </c>
      <c r="AF31" s="132" t="s">
        <v>643</v>
      </c>
      <c r="AG31" s="132" t="s">
        <v>643</v>
      </c>
      <c r="AH31" s="132">
        <v>1.6839</v>
      </c>
      <c r="AI31" s="132">
        <v>3.2810000000000001</v>
      </c>
      <c r="AJ31" s="132" t="s">
        <v>643</v>
      </c>
      <c r="AK31" s="132" t="s">
        <v>643</v>
      </c>
      <c r="AL31" s="132" t="s">
        <v>643</v>
      </c>
      <c r="AM31" s="132" t="s">
        <v>643</v>
      </c>
      <c r="AN31" s="132">
        <v>20.026</v>
      </c>
      <c r="AO31" s="132">
        <v>15.7583</v>
      </c>
      <c r="AP31" s="132" t="s">
        <v>643</v>
      </c>
      <c r="AQ31" s="132" t="s">
        <v>643</v>
      </c>
    </row>
    <row r="32" spans="1:43" ht="13.5" customHeight="1" x14ac:dyDescent="0.25">
      <c r="A32" s="126" t="s">
        <v>521</v>
      </c>
      <c r="B32" s="132">
        <v>352.8836</v>
      </c>
      <c r="C32" s="132">
        <v>352.70870000000002</v>
      </c>
      <c r="D32" s="132">
        <v>43.9071</v>
      </c>
      <c r="E32" s="132">
        <v>12.1729</v>
      </c>
      <c r="F32" s="132">
        <v>0.84899999999999998</v>
      </c>
      <c r="G32" s="132">
        <v>131.28299999999999</v>
      </c>
      <c r="H32" s="132">
        <v>109.1095</v>
      </c>
      <c r="I32" s="132">
        <v>10.2033</v>
      </c>
      <c r="J32" s="132">
        <v>9.1105</v>
      </c>
      <c r="K32" s="132">
        <v>23.059100000000001</v>
      </c>
      <c r="L32" s="132">
        <v>1.1482000000000001</v>
      </c>
      <c r="M32" s="132">
        <v>10.5092</v>
      </c>
      <c r="N32" s="132">
        <v>1.3101</v>
      </c>
      <c r="O32" s="132">
        <v>0.83109999999999995</v>
      </c>
      <c r="P32" s="132">
        <v>114.628</v>
      </c>
      <c r="Q32" s="132">
        <v>124.108</v>
      </c>
      <c r="R32" s="132">
        <v>34.027999999999999</v>
      </c>
      <c r="S32" s="132">
        <v>7.2119999999999997</v>
      </c>
      <c r="T32" s="132">
        <v>2.7063000000000001</v>
      </c>
      <c r="U32" s="132">
        <v>1.5335000000000001</v>
      </c>
      <c r="V32" s="132">
        <v>1.3484</v>
      </c>
      <c r="W32" s="132">
        <v>7.4743000000000004</v>
      </c>
      <c r="X32" s="132">
        <v>2.8708999999999998</v>
      </c>
      <c r="Y32" s="132">
        <v>0.37459999999999999</v>
      </c>
      <c r="Z32" s="132">
        <v>1.7850999999999999</v>
      </c>
      <c r="AA32" s="132">
        <v>0.1489</v>
      </c>
      <c r="AB32" s="132">
        <v>0.40500000000000003</v>
      </c>
      <c r="AC32" s="132">
        <v>5.9340000000000002</v>
      </c>
      <c r="AD32" s="132">
        <v>17.634</v>
      </c>
      <c r="AE32" s="132">
        <v>6.48</v>
      </c>
      <c r="AF32" s="132" t="s">
        <v>643</v>
      </c>
      <c r="AG32" s="132" t="s">
        <v>643</v>
      </c>
      <c r="AH32" s="132">
        <v>2.6219000000000001</v>
      </c>
      <c r="AI32" s="132">
        <v>2.9977</v>
      </c>
      <c r="AJ32" s="132">
        <v>8.3000000000000001E-3</v>
      </c>
      <c r="AK32" s="132" t="s">
        <v>643</v>
      </c>
      <c r="AL32" s="132" t="s">
        <v>643</v>
      </c>
      <c r="AM32" s="132">
        <v>0.25869999999999999</v>
      </c>
      <c r="AN32" s="132">
        <v>9.4132999999999996</v>
      </c>
      <c r="AO32" s="132">
        <v>8.1283999999999992</v>
      </c>
      <c r="AP32" s="132" t="s">
        <v>643</v>
      </c>
      <c r="AQ32" s="132" t="s">
        <v>643</v>
      </c>
    </row>
    <row r="33" spans="1:43" ht="13.5" customHeight="1" x14ac:dyDescent="0.25">
      <c r="A33" s="115" t="s">
        <v>522</v>
      </c>
      <c r="B33" s="132">
        <v>352.8836</v>
      </c>
      <c r="C33" s="132">
        <v>352.70870000000002</v>
      </c>
      <c r="D33" s="132">
        <v>43.9071</v>
      </c>
      <c r="E33" s="132">
        <v>12.1729</v>
      </c>
      <c r="F33" s="132">
        <v>0.84899999999999998</v>
      </c>
      <c r="G33" s="132">
        <v>131.28299999999999</v>
      </c>
      <c r="H33" s="132">
        <v>109.1095</v>
      </c>
      <c r="I33" s="132">
        <v>10.2033</v>
      </c>
      <c r="J33" s="132">
        <v>9.1105</v>
      </c>
      <c r="K33" s="132">
        <v>23.059100000000001</v>
      </c>
      <c r="L33" s="132">
        <v>1.1482000000000001</v>
      </c>
      <c r="M33" s="132">
        <v>10.5092</v>
      </c>
      <c r="N33" s="132">
        <v>1.3101</v>
      </c>
      <c r="O33" s="132">
        <v>0.83109999999999995</v>
      </c>
      <c r="P33" s="132">
        <v>114.628</v>
      </c>
      <c r="Q33" s="132">
        <v>124.108</v>
      </c>
      <c r="R33" s="132">
        <v>34.027999999999999</v>
      </c>
      <c r="S33" s="132">
        <v>7.2119999999999997</v>
      </c>
      <c r="T33" s="132">
        <v>2.7063000000000001</v>
      </c>
      <c r="U33" s="132">
        <v>1.5335000000000001</v>
      </c>
      <c r="V33" s="132">
        <v>1.3484</v>
      </c>
      <c r="W33" s="132">
        <v>7.4743000000000004</v>
      </c>
      <c r="X33" s="132">
        <v>2.8708999999999998</v>
      </c>
      <c r="Y33" s="132">
        <v>0.37459999999999999</v>
      </c>
      <c r="Z33" s="132">
        <v>1.7850999999999999</v>
      </c>
      <c r="AA33" s="132">
        <v>0.1489</v>
      </c>
      <c r="AB33" s="132">
        <v>0.40500000000000003</v>
      </c>
      <c r="AC33" s="132">
        <v>5.9340000000000002</v>
      </c>
      <c r="AD33" s="132">
        <v>17.634</v>
      </c>
      <c r="AE33" s="132">
        <v>6.48</v>
      </c>
      <c r="AF33" s="132" t="s">
        <v>643</v>
      </c>
      <c r="AG33" s="132" t="s">
        <v>643</v>
      </c>
      <c r="AH33" s="132">
        <v>2.6219000000000001</v>
      </c>
      <c r="AI33" s="132">
        <v>2.9977</v>
      </c>
      <c r="AJ33" s="132">
        <v>8.3000000000000001E-3</v>
      </c>
      <c r="AK33" s="132" t="s">
        <v>643</v>
      </c>
      <c r="AL33" s="132" t="s">
        <v>643</v>
      </c>
      <c r="AM33" s="132">
        <v>0.25869999999999999</v>
      </c>
      <c r="AN33" s="132">
        <v>9.4132999999999996</v>
      </c>
      <c r="AO33" s="132">
        <v>8.1283999999999992</v>
      </c>
      <c r="AP33" s="132" t="s">
        <v>643</v>
      </c>
      <c r="AQ33" s="132" t="s">
        <v>643</v>
      </c>
    </row>
    <row r="34" spans="1:43" ht="13.5" customHeight="1" x14ac:dyDescent="0.25">
      <c r="A34" s="126" t="s">
        <v>523</v>
      </c>
      <c r="B34" s="132">
        <v>600.34299999999996</v>
      </c>
      <c r="C34" s="132">
        <v>328.18920000000003</v>
      </c>
      <c r="D34" s="132">
        <v>1.9810000000000001</v>
      </c>
      <c r="E34" s="132">
        <v>9.39</v>
      </c>
      <c r="F34" s="132">
        <v>76.515000000000001</v>
      </c>
      <c r="G34" s="132" t="s">
        <v>643</v>
      </c>
      <c r="H34" s="132">
        <v>238.46799999999999</v>
      </c>
      <c r="I34" s="132">
        <v>134.69800000000001</v>
      </c>
      <c r="J34" s="132">
        <v>22.204000000000001</v>
      </c>
      <c r="K34" s="132">
        <v>2.742</v>
      </c>
      <c r="L34" s="132" t="s">
        <v>643</v>
      </c>
      <c r="M34" s="132" t="s">
        <v>643</v>
      </c>
      <c r="N34" s="132" t="s">
        <v>643</v>
      </c>
      <c r="O34" s="132" t="s">
        <v>643</v>
      </c>
      <c r="P34" s="132">
        <v>106.20699999999999</v>
      </c>
      <c r="Q34" s="132">
        <v>61.433999999999997</v>
      </c>
      <c r="R34" s="132">
        <v>81.726200000000006</v>
      </c>
      <c r="S34" s="132">
        <v>69.059200000000004</v>
      </c>
      <c r="T34" s="132">
        <v>0.34</v>
      </c>
      <c r="U34" s="132" t="s">
        <v>643</v>
      </c>
      <c r="V34" s="132">
        <v>34.917000000000002</v>
      </c>
      <c r="W34" s="132">
        <v>1.5089999999999999</v>
      </c>
      <c r="X34" s="132" t="s">
        <v>643</v>
      </c>
      <c r="Y34" s="132" t="s">
        <v>643</v>
      </c>
      <c r="Z34" s="132" t="s">
        <v>643</v>
      </c>
      <c r="AA34" s="132" t="s">
        <v>643</v>
      </c>
      <c r="AB34" s="132" t="s">
        <v>643</v>
      </c>
      <c r="AC34" s="132" t="s">
        <v>643</v>
      </c>
      <c r="AD34" s="132">
        <v>15.555999999999999</v>
      </c>
      <c r="AE34" s="132">
        <v>19.513000000000002</v>
      </c>
      <c r="AF34" s="132" t="s">
        <v>643</v>
      </c>
      <c r="AG34" s="132" t="s">
        <v>643</v>
      </c>
      <c r="AH34" s="132">
        <v>2.0663</v>
      </c>
      <c r="AI34" s="132">
        <v>0.36809999999999998</v>
      </c>
      <c r="AJ34" s="132" t="s">
        <v>643</v>
      </c>
      <c r="AK34" s="132" t="s">
        <v>643</v>
      </c>
      <c r="AL34" s="132" t="s">
        <v>643</v>
      </c>
      <c r="AM34" s="132" t="s">
        <v>643</v>
      </c>
      <c r="AN34" s="132">
        <v>20.362500000000001</v>
      </c>
      <c r="AO34" s="132">
        <v>29.475899999999999</v>
      </c>
      <c r="AP34" s="132" t="s">
        <v>643</v>
      </c>
      <c r="AQ34" s="132" t="s">
        <v>643</v>
      </c>
    </row>
    <row r="35" spans="1:43" ht="13.5" customHeight="1" x14ac:dyDescent="0.25">
      <c r="A35" s="126" t="s">
        <v>524</v>
      </c>
      <c r="B35" s="132">
        <v>600.34299999999996</v>
      </c>
      <c r="C35" s="132">
        <v>328.18920000000003</v>
      </c>
      <c r="D35" s="132">
        <v>1.9810000000000001</v>
      </c>
      <c r="E35" s="132">
        <v>9.39</v>
      </c>
      <c r="F35" s="132">
        <v>76.515000000000001</v>
      </c>
      <c r="G35" s="132" t="s">
        <v>643</v>
      </c>
      <c r="H35" s="132">
        <v>238.46799999999999</v>
      </c>
      <c r="I35" s="132">
        <v>134.69800000000001</v>
      </c>
      <c r="J35" s="132">
        <v>22.204000000000001</v>
      </c>
      <c r="K35" s="132">
        <v>2.742</v>
      </c>
      <c r="L35" s="132" t="s">
        <v>643</v>
      </c>
      <c r="M35" s="132" t="s">
        <v>643</v>
      </c>
      <c r="N35" s="132" t="s">
        <v>643</v>
      </c>
      <c r="O35" s="132" t="s">
        <v>643</v>
      </c>
      <c r="P35" s="132">
        <v>106.20699999999999</v>
      </c>
      <c r="Q35" s="132">
        <v>61.433999999999997</v>
      </c>
      <c r="R35" s="132">
        <v>81.726200000000006</v>
      </c>
      <c r="S35" s="132">
        <v>69.059200000000004</v>
      </c>
      <c r="T35" s="132">
        <v>0.34</v>
      </c>
      <c r="U35" s="132" t="s">
        <v>643</v>
      </c>
      <c r="V35" s="132">
        <v>34.917000000000002</v>
      </c>
      <c r="W35" s="132">
        <v>1.5089999999999999</v>
      </c>
      <c r="X35" s="132" t="s">
        <v>643</v>
      </c>
      <c r="Y35" s="132" t="s">
        <v>643</v>
      </c>
      <c r="Z35" s="132" t="s">
        <v>643</v>
      </c>
      <c r="AA35" s="132" t="s">
        <v>643</v>
      </c>
      <c r="AB35" s="132" t="s">
        <v>643</v>
      </c>
      <c r="AC35" s="132" t="s">
        <v>643</v>
      </c>
      <c r="AD35" s="132">
        <v>15.555999999999999</v>
      </c>
      <c r="AE35" s="132">
        <v>19.513000000000002</v>
      </c>
      <c r="AF35" s="132" t="s">
        <v>643</v>
      </c>
      <c r="AG35" s="132" t="s">
        <v>643</v>
      </c>
      <c r="AH35" s="132">
        <v>2.0663</v>
      </c>
      <c r="AI35" s="132">
        <v>0.36809999999999998</v>
      </c>
      <c r="AJ35" s="132" t="s">
        <v>643</v>
      </c>
      <c r="AK35" s="132" t="s">
        <v>643</v>
      </c>
      <c r="AL35" s="132" t="s">
        <v>643</v>
      </c>
      <c r="AM35" s="132" t="s">
        <v>643</v>
      </c>
      <c r="AN35" s="132">
        <v>20.362500000000001</v>
      </c>
      <c r="AO35" s="132">
        <v>29.475899999999999</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4.319</v>
      </c>
      <c r="D38" s="132" t="s">
        <v>643</v>
      </c>
      <c r="E38" s="132" t="s">
        <v>643</v>
      </c>
      <c r="F38" s="132" t="s">
        <v>643</v>
      </c>
      <c r="G38" s="132">
        <v>3.5209999999999999</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0.79800000000000004</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4.319</v>
      </c>
      <c r="D39" s="132" t="s">
        <v>643</v>
      </c>
      <c r="E39" s="132" t="s">
        <v>643</v>
      </c>
      <c r="F39" s="132" t="s">
        <v>643</v>
      </c>
      <c r="G39" s="132">
        <v>3.5209999999999999</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0.79800000000000004</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928.62170000000003</v>
      </c>
      <c r="C40" s="132">
        <v>995.53869999999995</v>
      </c>
      <c r="D40" s="132">
        <v>127.2422</v>
      </c>
      <c r="E40" s="132">
        <v>146.60489999999999</v>
      </c>
      <c r="F40" s="132">
        <v>100.827</v>
      </c>
      <c r="G40" s="132">
        <v>78.677999999999997</v>
      </c>
      <c r="H40" s="132">
        <v>259.57819999999998</v>
      </c>
      <c r="I40" s="132">
        <v>332.87349999999998</v>
      </c>
      <c r="J40" s="132">
        <v>85.602000000000004</v>
      </c>
      <c r="K40" s="132">
        <v>77.600499999999997</v>
      </c>
      <c r="L40" s="132">
        <v>10.5092</v>
      </c>
      <c r="M40" s="132">
        <v>1.1185</v>
      </c>
      <c r="N40" s="132">
        <v>58.689</v>
      </c>
      <c r="O40" s="132">
        <v>42.223599999999998</v>
      </c>
      <c r="P40" s="132">
        <v>104.833</v>
      </c>
      <c r="Q40" s="132">
        <v>108.134</v>
      </c>
      <c r="R40" s="132">
        <v>60.7607</v>
      </c>
      <c r="S40" s="132">
        <v>67.6601</v>
      </c>
      <c r="T40" s="132">
        <v>5.2919999999999998</v>
      </c>
      <c r="U40" s="132">
        <v>23.0107</v>
      </c>
      <c r="V40" s="132">
        <v>7.4363000000000001</v>
      </c>
      <c r="W40" s="132">
        <v>11.307399999999999</v>
      </c>
      <c r="X40" s="132">
        <v>2.3372999999999999</v>
      </c>
      <c r="Y40" s="132">
        <v>7.0811999999999999</v>
      </c>
      <c r="Z40" s="132">
        <v>0.1489</v>
      </c>
      <c r="AA40" s="132">
        <v>1.7850999999999999</v>
      </c>
      <c r="AB40" s="132">
        <v>5.9019000000000004</v>
      </c>
      <c r="AC40" s="132">
        <v>0.16800000000000001</v>
      </c>
      <c r="AD40" s="132">
        <v>90.028999999999996</v>
      </c>
      <c r="AE40" s="132">
        <v>80.316999999999993</v>
      </c>
      <c r="AF40" s="132" t="s">
        <v>643</v>
      </c>
      <c r="AG40" s="132" t="s">
        <v>643</v>
      </c>
      <c r="AH40" s="132">
        <v>3.8142</v>
      </c>
      <c r="AI40" s="132">
        <v>1.8041</v>
      </c>
      <c r="AJ40" s="132" t="s">
        <v>643</v>
      </c>
      <c r="AK40" s="132">
        <v>8.3000000000000001E-3</v>
      </c>
      <c r="AL40" s="132">
        <v>1.4999999999999999E-2</v>
      </c>
      <c r="AM40" s="132" t="s">
        <v>643</v>
      </c>
      <c r="AN40" s="132">
        <v>5.6058000000000003</v>
      </c>
      <c r="AO40" s="132">
        <v>15.1638</v>
      </c>
      <c r="AP40" s="132" t="s">
        <v>643</v>
      </c>
      <c r="AQ40" s="132" t="s">
        <v>643</v>
      </c>
    </row>
    <row r="41" spans="1:43" ht="13.5" customHeight="1" x14ac:dyDescent="0.25">
      <c r="A41" s="126" t="s">
        <v>530</v>
      </c>
      <c r="B41" s="132">
        <v>217.49549999999999</v>
      </c>
      <c r="C41" s="132">
        <v>172.45869999999999</v>
      </c>
      <c r="D41" s="132">
        <v>20.2742</v>
      </c>
      <c r="E41" s="132">
        <v>64.877899999999997</v>
      </c>
      <c r="F41" s="132">
        <v>78.156999999999996</v>
      </c>
      <c r="G41" s="132" t="s">
        <v>643</v>
      </c>
      <c r="H41" s="132">
        <v>1.9401999999999999</v>
      </c>
      <c r="I41" s="132">
        <v>21.5975</v>
      </c>
      <c r="J41" s="132">
        <v>3.3119999999999998</v>
      </c>
      <c r="K41" s="132">
        <v>17.4542</v>
      </c>
      <c r="L41" s="132">
        <v>10.5092</v>
      </c>
      <c r="M41" s="132">
        <v>1.1185</v>
      </c>
      <c r="N41" s="132">
        <v>4.9009999999999998</v>
      </c>
      <c r="O41" s="132" t="s">
        <v>643</v>
      </c>
      <c r="P41" s="132">
        <v>63.034999999999997</v>
      </c>
      <c r="Q41" s="132" t="s">
        <v>643</v>
      </c>
      <c r="R41" s="132">
        <v>4.0416999999999996</v>
      </c>
      <c r="S41" s="132">
        <v>0.18809999999999999</v>
      </c>
      <c r="T41" s="132" t="s">
        <v>643</v>
      </c>
      <c r="U41" s="132">
        <v>0.88170000000000004</v>
      </c>
      <c r="V41" s="132">
        <v>1.0723</v>
      </c>
      <c r="W41" s="132">
        <v>11.307399999999999</v>
      </c>
      <c r="X41" s="132">
        <v>0.1053</v>
      </c>
      <c r="Y41" s="132">
        <v>0.94889999999999997</v>
      </c>
      <c r="Z41" s="132">
        <v>0.1489</v>
      </c>
      <c r="AA41" s="132">
        <v>1.7624</v>
      </c>
      <c r="AB41" s="132">
        <v>5.9019000000000004</v>
      </c>
      <c r="AC41" s="132">
        <v>0.16800000000000001</v>
      </c>
      <c r="AD41" s="132">
        <v>22.71</v>
      </c>
      <c r="AE41" s="132">
        <v>46</v>
      </c>
      <c r="AF41" s="132" t="s">
        <v>643</v>
      </c>
      <c r="AG41" s="132" t="s">
        <v>643</v>
      </c>
      <c r="AH41" s="132">
        <v>1.1749000000000001</v>
      </c>
      <c r="AI41" s="132">
        <v>1.6157999999999999</v>
      </c>
      <c r="AJ41" s="132" t="s">
        <v>643</v>
      </c>
      <c r="AK41" s="132">
        <v>8.3000000000000001E-3</v>
      </c>
      <c r="AL41" s="132" t="s">
        <v>643</v>
      </c>
      <c r="AM41" s="132" t="s">
        <v>643</v>
      </c>
      <c r="AN41" s="132">
        <v>0.21190000000000001</v>
      </c>
      <c r="AO41" s="132">
        <v>4.53</v>
      </c>
      <c r="AP41" s="132" t="s">
        <v>643</v>
      </c>
      <c r="AQ41" s="132" t="s">
        <v>643</v>
      </c>
    </row>
    <row r="42" spans="1:43" ht="13.5" customHeight="1" x14ac:dyDescent="0.25">
      <c r="A42" s="126" t="s">
        <v>531</v>
      </c>
      <c r="B42" s="132">
        <v>176.44460000000001</v>
      </c>
      <c r="C42" s="132">
        <v>289.76960000000003</v>
      </c>
      <c r="D42" s="132">
        <v>4.4850000000000003</v>
      </c>
      <c r="E42" s="132">
        <v>23.683</v>
      </c>
      <c r="F42" s="132">
        <v>22.67</v>
      </c>
      <c r="G42" s="132" t="s">
        <v>643</v>
      </c>
      <c r="H42" s="132">
        <v>96.576999999999998</v>
      </c>
      <c r="I42" s="132">
        <v>212.251</v>
      </c>
      <c r="J42" s="132">
        <v>0.71299999999999997</v>
      </c>
      <c r="K42" s="132">
        <v>7.2313000000000001</v>
      </c>
      <c r="L42" s="132" t="s">
        <v>643</v>
      </c>
      <c r="M42" s="132" t="s">
        <v>643</v>
      </c>
      <c r="N42" s="132" t="s">
        <v>643</v>
      </c>
      <c r="O42" s="132" t="s">
        <v>643</v>
      </c>
      <c r="P42" s="132">
        <v>6.5190000000000001</v>
      </c>
      <c r="Q42" s="132" t="s">
        <v>643</v>
      </c>
      <c r="R42" s="132">
        <v>15.045999999999999</v>
      </c>
      <c r="S42" s="132">
        <v>7.16</v>
      </c>
      <c r="T42" s="132" t="s">
        <v>643</v>
      </c>
      <c r="U42" s="132">
        <v>20.326000000000001</v>
      </c>
      <c r="V42" s="132">
        <v>1.4119999999999999</v>
      </c>
      <c r="W42" s="132" t="s">
        <v>643</v>
      </c>
      <c r="X42" s="132" t="s">
        <v>643</v>
      </c>
      <c r="Y42" s="132">
        <v>0.90629999999999999</v>
      </c>
      <c r="Z42" s="132" t="s">
        <v>643</v>
      </c>
      <c r="AA42" s="132">
        <v>2.2700000000000001E-2</v>
      </c>
      <c r="AB42" s="132" t="s">
        <v>643</v>
      </c>
      <c r="AC42" s="132" t="s">
        <v>643</v>
      </c>
      <c r="AD42" s="132">
        <v>28.036999999999999</v>
      </c>
      <c r="AE42" s="132">
        <v>15.964</v>
      </c>
      <c r="AF42" s="132" t="s">
        <v>643</v>
      </c>
      <c r="AG42" s="132" t="s">
        <v>643</v>
      </c>
      <c r="AH42" s="132">
        <v>0.29670000000000002</v>
      </c>
      <c r="AI42" s="132">
        <v>0.18459999999999999</v>
      </c>
      <c r="AJ42" s="132" t="s">
        <v>643</v>
      </c>
      <c r="AK42" s="132" t="s">
        <v>643</v>
      </c>
      <c r="AL42" s="132" t="s">
        <v>643</v>
      </c>
      <c r="AM42" s="132" t="s">
        <v>643</v>
      </c>
      <c r="AN42" s="132">
        <v>0.68889999999999996</v>
      </c>
      <c r="AO42" s="132">
        <v>2.0407000000000002</v>
      </c>
      <c r="AP42" s="132" t="s">
        <v>643</v>
      </c>
      <c r="AQ42" s="132" t="s">
        <v>643</v>
      </c>
    </row>
    <row r="43" spans="1:43" ht="13.5" customHeight="1" x14ac:dyDescent="0.25">
      <c r="A43" s="126" t="s">
        <v>532</v>
      </c>
      <c r="B43" s="132">
        <v>20.841000000000001</v>
      </c>
      <c r="C43" s="132">
        <v>73.025000000000006</v>
      </c>
      <c r="D43" s="132" t="s">
        <v>643</v>
      </c>
      <c r="E43" s="132">
        <v>20.164999999999999</v>
      </c>
      <c r="F43" s="132" t="s">
        <v>643</v>
      </c>
      <c r="G43" s="132" t="s">
        <v>643</v>
      </c>
      <c r="H43" s="132">
        <v>16.713000000000001</v>
      </c>
      <c r="I43" s="132">
        <v>2.7949999999999999</v>
      </c>
      <c r="J43" s="132" t="s">
        <v>643</v>
      </c>
      <c r="K43" s="132">
        <v>1.9359999999999999</v>
      </c>
      <c r="L43" s="132" t="s">
        <v>643</v>
      </c>
      <c r="M43" s="132" t="s">
        <v>643</v>
      </c>
      <c r="N43" s="132" t="s">
        <v>643</v>
      </c>
      <c r="O43" s="132" t="s">
        <v>643</v>
      </c>
      <c r="P43" s="132">
        <v>2</v>
      </c>
      <c r="Q43" s="132" t="s">
        <v>643</v>
      </c>
      <c r="R43" s="132">
        <v>1.5149999999999999</v>
      </c>
      <c r="S43" s="132">
        <v>48.128999999999998</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0.61299999999999999</v>
      </c>
      <c r="AO43" s="132" t="s">
        <v>643</v>
      </c>
      <c r="AP43" s="132" t="s">
        <v>643</v>
      </c>
      <c r="AQ43" s="132" t="s">
        <v>643</v>
      </c>
    </row>
    <row r="44" spans="1:43" ht="13.5" customHeight="1" x14ac:dyDescent="0.25">
      <c r="A44" s="115" t="s">
        <v>533</v>
      </c>
      <c r="B44" s="132">
        <v>513.84059999999999</v>
      </c>
      <c r="C44" s="132">
        <v>460.28539999999998</v>
      </c>
      <c r="D44" s="132">
        <v>102.483</v>
      </c>
      <c r="E44" s="132">
        <v>37.878999999999998</v>
      </c>
      <c r="F44" s="132" t="s">
        <v>643</v>
      </c>
      <c r="G44" s="132">
        <v>78.677999999999997</v>
      </c>
      <c r="H44" s="132">
        <v>144.34800000000001</v>
      </c>
      <c r="I44" s="132">
        <v>96.23</v>
      </c>
      <c r="J44" s="132">
        <v>81.576999999999998</v>
      </c>
      <c r="K44" s="132">
        <v>50.978999999999999</v>
      </c>
      <c r="L44" s="132" t="s">
        <v>643</v>
      </c>
      <c r="M44" s="132" t="s">
        <v>643</v>
      </c>
      <c r="N44" s="132">
        <v>53.787999999999997</v>
      </c>
      <c r="O44" s="132">
        <v>42.223599999999998</v>
      </c>
      <c r="P44" s="132">
        <v>33.279000000000003</v>
      </c>
      <c r="Q44" s="132">
        <v>108.134</v>
      </c>
      <c r="R44" s="132">
        <v>40.158000000000001</v>
      </c>
      <c r="S44" s="132">
        <v>12.183</v>
      </c>
      <c r="T44" s="132">
        <v>5.2919999999999998</v>
      </c>
      <c r="U44" s="132">
        <v>1.8029999999999999</v>
      </c>
      <c r="V44" s="132">
        <v>4.952</v>
      </c>
      <c r="W44" s="132" t="s">
        <v>643</v>
      </c>
      <c r="X44" s="132">
        <v>2.2320000000000002</v>
      </c>
      <c r="Y44" s="132">
        <v>5.226</v>
      </c>
      <c r="Z44" s="132" t="s">
        <v>643</v>
      </c>
      <c r="AA44" s="132" t="s">
        <v>643</v>
      </c>
      <c r="AB44" s="132" t="s">
        <v>643</v>
      </c>
      <c r="AC44" s="132" t="s">
        <v>643</v>
      </c>
      <c r="AD44" s="132">
        <v>39.281999999999996</v>
      </c>
      <c r="AE44" s="132">
        <v>18.353000000000002</v>
      </c>
      <c r="AF44" s="132" t="s">
        <v>643</v>
      </c>
      <c r="AG44" s="132" t="s">
        <v>643</v>
      </c>
      <c r="AH44" s="132">
        <v>2.3426</v>
      </c>
      <c r="AI44" s="132">
        <v>3.7000000000000002E-3</v>
      </c>
      <c r="AJ44" s="132" t="s">
        <v>643</v>
      </c>
      <c r="AK44" s="132" t="s">
        <v>643</v>
      </c>
      <c r="AL44" s="132">
        <v>1.4999999999999999E-2</v>
      </c>
      <c r="AM44" s="132" t="s">
        <v>643</v>
      </c>
      <c r="AN44" s="132">
        <v>4.0919999999999996</v>
      </c>
      <c r="AO44" s="132">
        <v>8.5930999999999997</v>
      </c>
      <c r="AP44" s="132" t="s">
        <v>643</v>
      </c>
      <c r="AQ44" s="132" t="s">
        <v>643</v>
      </c>
    </row>
    <row r="45" spans="1:43" ht="13.5" customHeight="1" x14ac:dyDescent="0.25">
      <c r="A45" s="126" t="s">
        <v>534</v>
      </c>
      <c r="B45" s="132">
        <v>6185.5488999999998</v>
      </c>
      <c r="C45" s="132">
        <v>3135.0803999999998</v>
      </c>
      <c r="D45" s="132">
        <v>366.88600000000002</v>
      </c>
      <c r="E45" s="132">
        <v>36.752499999999998</v>
      </c>
      <c r="F45" s="132">
        <v>1310.059</v>
      </c>
      <c r="G45" s="132">
        <v>60.969000000000001</v>
      </c>
      <c r="H45" s="132">
        <v>2138.614</v>
      </c>
      <c r="I45" s="132">
        <v>460.95</v>
      </c>
      <c r="J45" s="132">
        <v>121.1431</v>
      </c>
      <c r="K45" s="132">
        <v>145.38210000000001</v>
      </c>
      <c r="L45" s="132">
        <v>2.87E-2</v>
      </c>
      <c r="M45" s="132">
        <v>0.2009</v>
      </c>
      <c r="N45" s="132">
        <v>31.738700000000001</v>
      </c>
      <c r="O45" s="132">
        <v>25.289899999999999</v>
      </c>
      <c r="P45" s="132">
        <v>1004.554</v>
      </c>
      <c r="Q45" s="132">
        <v>913.07600000000002</v>
      </c>
      <c r="R45" s="132">
        <v>517.23990000000003</v>
      </c>
      <c r="S45" s="132">
        <v>495.6232</v>
      </c>
      <c r="T45" s="132">
        <v>58.825899999999997</v>
      </c>
      <c r="U45" s="132">
        <v>72.233199999999997</v>
      </c>
      <c r="V45" s="132">
        <v>225.04990000000001</v>
      </c>
      <c r="W45" s="132">
        <v>209.9528</v>
      </c>
      <c r="X45" s="132">
        <v>1.9267000000000001</v>
      </c>
      <c r="Y45" s="132">
        <v>10.4125</v>
      </c>
      <c r="Z45" s="132">
        <v>2.5095999999999998</v>
      </c>
      <c r="AA45" s="132">
        <v>2.9670999999999998</v>
      </c>
      <c r="AB45" s="132" t="s">
        <v>643</v>
      </c>
      <c r="AC45" s="132">
        <v>2.5399999999999999E-2</v>
      </c>
      <c r="AD45" s="132">
        <v>87.281999999999996</v>
      </c>
      <c r="AE45" s="132">
        <v>286.89699999999999</v>
      </c>
      <c r="AF45" s="132" t="s">
        <v>643</v>
      </c>
      <c r="AG45" s="132" t="s">
        <v>643</v>
      </c>
      <c r="AH45" s="132">
        <v>24.1631</v>
      </c>
      <c r="AI45" s="132">
        <v>21.2087</v>
      </c>
      <c r="AJ45" s="132" t="s">
        <v>643</v>
      </c>
      <c r="AK45" s="132" t="s">
        <v>643</v>
      </c>
      <c r="AL45" s="132" t="s">
        <v>643</v>
      </c>
      <c r="AM45" s="132" t="s">
        <v>643</v>
      </c>
      <c r="AN45" s="132">
        <v>295.5283</v>
      </c>
      <c r="AO45" s="132">
        <v>393.14010000000002</v>
      </c>
      <c r="AP45" s="132" t="s">
        <v>643</v>
      </c>
      <c r="AQ45" s="132" t="s">
        <v>643</v>
      </c>
    </row>
    <row r="46" spans="1:43" ht="13.5" customHeight="1" x14ac:dyDescent="0.25">
      <c r="A46" s="126" t="s">
        <v>535</v>
      </c>
      <c r="B46" s="132">
        <v>4419.1727000000001</v>
      </c>
      <c r="C46" s="132">
        <v>1701.9416000000001</v>
      </c>
      <c r="D46" s="132">
        <v>257.56099999999998</v>
      </c>
      <c r="E46" s="132">
        <v>18.077000000000002</v>
      </c>
      <c r="F46" s="132">
        <v>797.72900000000004</v>
      </c>
      <c r="G46" s="132">
        <v>28.908000000000001</v>
      </c>
      <c r="H46" s="132">
        <v>1927.5060000000001</v>
      </c>
      <c r="I46" s="132">
        <v>380.40600000000001</v>
      </c>
      <c r="J46" s="132">
        <v>82.772000000000006</v>
      </c>
      <c r="K46" s="132">
        <v>129.29300000000001</v>
      </c>
      <c r="L46" s="132" t="s">
        <v>643</v>
      </c>
      <c r="M46" s="132" t="s">
        <v>643</v>
      </c>
      <c r="N46" s="132">
        <v>29.370899999999999</v>
      </c>
      <c r="O46" s="132">
        <v>22.3613</v>
      </c>
      <c r="P46" s="132">
        <v>508.86500000000001</v>
      </c>
      <c r="Q46" s="132">
        <v>127.514</v>
      </c>
      <c r="R46" s="132">
        <v>239.74700000000001</v>
      </c>
      <c r="S46" s="132">
        <v>163.779</v>
      </c>
      <c r="T46" s="132">
        <v>30.821999999999999</v>
      </c>
      <c r="U46" s="132">
        <v>48.359000000000002</v>
      </c>
      <c r="V46" s="132">
        <v>188.381</v>
      </c>
      <c r="W46" s="132">
        <v>204.75200000000001</v>
      </c>
      <c r="X46" s="132">
        <v>1.129</v>
      </c>
      <c r="Y46" s="132">
        <v>7.4119999999999999</v>
      </c>
      <c r="Z46" s="132">
        <v>1.349</v>
      </c>
      <c r="AA46" s="132">
        <v>1.994</v>
      </c>
      <c r="AB46" s="132" t="s">
        <v>643</v>
      </c>
      <c r="AC46" s="132" t="s">
        <v>643</v>
      </c>
      <c r="AD46" s="132">
        <v>72.716999999999999</v>
      </c>
      <c r="AE46" s="132">
        <v>219.827</v>
      </c>
      <c r="AF46" s="132" t="s">
        <v>643</v>
      </c>
      <c r="AG46" s="132" t="s">
        <v>643</v>
      </c>
      <c r="AH46" s="132">
        <v>19.3658</v>
      </c>
      <c r="AI46" s="132">
        <v>17.457999999999998</v>
      </c>
      <c r="AJ46" s="132" t="s">
        <v>643</v>
      </c>
      <c r="AK46" s="132" t="s">
        <v>643</v>
      </c>
      <c r="AL46" s="132" t="s">
        <v>643</v>
      </c>
      <c r="AM46" s="132" t="s">
        <v>643</v>
      </c>
      <c r="AN46" s="132">
        <v>261.858</v>
      </c>
      <c r="AO46" s="132">
        <v>331.80130000000003</v>
      </c>
      <c r="AP46" s="132" t="s">
        <v>643</v>
      </c>
      <c r="AQ46" s="132" t="s">
        <v>643</v>
      </c>
    </row>
    <row r="47" spans="1:43" ht="13.5" customHeight="1" x14ac:dyDescent="0.25">
      <c r="A47" s="126" t="s">
        <v>536</v>
      </c>
      <c r="B47" s="132">
        <v>549.25070000000005</v>
      </c>
      <c r="C47" s="132">
        <v>667.59140000000002</v>
      </c>
      <c r="D47" s="132" t="s">
        <v>643</v>
      </c>
      <c r="E47" s="132">
        <v>11.0535</v>
      </c>
      <c r="F47" s="132">
        <v>21.058</v>
      </c>
      <c r="G47" s="132" t="s">
        <v>643</v>
      </c>
      <c r="H47" s="132">
        <v>103.663</v>
      </c>
      <c r="I47" s="132">
        <v>7.415</v>
      </c>
      <c r="J47" s="132">
        <v>3.7471000000000001</v>
      </c>
      <c r="K47" s="132">
        <v>1.5071000000000001</v>
      </c>
      <c r="L47" s="132">
        <v>2.87E-2</v>
      </c>
      <c r="M47" s="132">
        <v>0.2009</v>
      </c>
      <c r="N47" s="132">
        <v>2.3677999999999999</v>
      </c>
      <c r="O47" s="132">
        <v>1.5935999999999999</v>
      </c>
      <c r="P47" s="132">
        <v>273.84500000000003</v>
      </c>
      <c r="Q47" s="132">
        <v>331.05799999999999</v>
      </c>
      <c r="R47" s="132">
        <v>112.80289999999999</v>
      </c>
      <c r="S47" s="132">
        <v>228.40119999999999</v>
      </c>
      <c r="T47" s="132">
        <v>0.91279999999999994</v>
      </c>
      <c r="U47" s="132">
        <v>0.47920000000000001</v>
      </c>
      <c r="V47" s="132">
        <v>6.9900000000000004E-2</v>
      </c>
      <c r="W47" s="132">
        <v>0.54679999999999995</v>
      </c>
      <c r="X47" s="132">
        <v>0.64770000000000005</v>
      </c>
      <c r="Y47" s="132">
        <v>2.8504999999999998</v>
      </c>
      <c r="Z47" s="132">
        <v>1.1606000000000001</v>
      </c>
      <c r="AA47" s="132">
        <v>0.97309999999999997</v>
      </c>
      <c r="AB47" s="132" t="s">
        <v>643</v>
      </c>
      <c r="AC47" s="132">
        <v>2.5399999999999999E-2</v>
      </c>
      <c r="AD47" s="132" t="s">
        <v>643</v>
      </c>
      <c r="AE47" s="132">
        <v>20.587</v>
      </c>
      <c r="AF47" s="132" t="s">
        <v>643</v>
      </c>
      <c r="AG47" s="132" t="s">
        <v>643</v>
      </c>
      <c r="AH47" s="132">
        <v>4.6508000000000003</v>
      </c>
      <c r="AI47" s="132">
        <v>3.4535</v>
      </c>
      <c r="AJ47" s="132" t="s">
        <v>643</v>
      </c>
      <c r="AK47" s="132" t="s">
        <v>643</v>
      </c>
      <c r="AL47" s="132" t="s">
        <v>643</v>
      </c>
      <c r="AM47" s="132" t="s">
        <v>643</v>
      </c>
      <c r="AN47" s="132">
        <v>24.296399999999998</v>
      </c>
      <c r="AO47" s="132">
        <v>57.446599999999997</v>
      </c>
      <c r="AP47" s="132" t="s">
        <v>643</v>
      </c>
      <c r="AQ47" s="132" t="s">
        <v>643</v>
      </c>
    </row>
    <row r="48" spans="1:43" ht="13.5" customHeight="1" x14ac:dyDescent="0.25">
      <c r="A48" s="126" t="s">
        <v>537</v>
      </c>
      <c r="B48" s="132">
        <v>647.93100000000004</v>
      </c>
      <c r="C48" s="132">
        <v>610.94799999999998</v>
      </c>
      <c r="D48" s="132">
        <v>60.841000000000001</v>
      </c>
      <c r="E48" s="132">
        <v>0.87</v>
      </c>
      <c r="F48" s="132">
        <v>257.38099999999997</v>
      </c>
      <c r="G48" s="132">
        <v>11.128</v>
      </c>
      <c r="H48" s="132">
        <v>46.835999999999999</v>
      </c>
      <c r="I48" s="132">
        <v>10.629</v>
      </c>
      <c r="J48" s="132">
        <v>22.614000000000001</v>
      </c>
      <c r="K48" s="132">
        <v>0.7</v>
      </c>
      <c r="L48" s="132" t="s">
        <v>643</v>
      </c>
      <c r="M48" s="132" t="s">
        <v>643</v>
      </c>
      <c r="N48" s="132" t="s">
        <v>643</v>
      </c>
      <c r="O48" s="132">
        <v>1.335</v>
      </c>
      <c r="P48" s="132">
        <v>92.204999999999998</v>
      </c>
      <c r="Q48" s="132">
        <v>451.334</v>
      </c>
      <c r="R48" s="132">
        <v>141.20500000000001</v>
      </c>
      <c r="S48" s="132">
        <v>96.623999999999995</v>
      </c>
      <c r="T48" s="132">
        <v>7.1340000000000003</v>
      </c>
      <c r="U48" s="132">
        <v>18.065999999999999</v>
      </c>
      <c r="V48" s="132">
        <v>10.41</v>
      </c>
      <c r="W48" s="132">
        <v>3.6539999999999999</v>
      </c>
      <c r="X48" s="132">
        <v>0.15</v>
      </c>
      <c r="Y48" s="132" t="s">
        <v>643</v>
      </c>
      <c r="Z48" s="132" t="s">
        <v>643</v>
      </c>
      <c r="AA48" s="132" t="s">
        <v>643</v>
      </c>
      <c r="AB48" s="132" t="s">
        <v>643</v>
      </c>
      <c r="AC48" s="132" t="s">
        <v>643</v>
      </c>
      <c r="AD48" s="132">
        <v>9.1549999999999994</v>
      </c>
      <c r="AE48" s="132">
        <v>16.463000000000001</v>
      </c>
      <c r="AF48" s="132" t="s">
        <v>643</v>
      </c>
      <c r="AG48" s="132" t="s">
        <v>643</v>
      </c>
      <c r="AH48" s="132" t="s">
        <v>643</v>
      </c>
      <c r="AI48" s="132" t="s">
        <v>643</v>
      </c>
      <c r="AJ48" s="132" t="s">
        <v>643</v>
      </c>
      <c r="AK48" s="132" t="s">
        <v>643</v>
      </c>
      <c r="AL48" s="132" t="s">
        <v>643</v>
      </c>
      <c r="AM48" s="132" t="s">
        <v>643</v>
      </c>
      <c r="AN48" s="132" t="s">
        <v>643</v>
      </c>
      <c r="AO48" s="132">
        <v>0.14499999999999999</v>
      </c>
      <c r="AP48" s="132" t="s">
        <v>643</v>
      </c>
      <c r="AQ48" s="132" t="s">
        <v>643</v>
      </c>
    </row>
    <row r="49" spans="1:43" ht="13.5" customHeight="1" x14ac:dyDescent="0.25">
      <c r="A49" s="126" t="s">
        <v>538</v>
      </c>
      <c r="B49" s="132">
        <v>101.57810000000001</v>
      </c>
      <c r="C49" s="132">
        <v>59.648899999999998</v>
      </c>
      <c r="D49" s="132">
        <v>14.477</v>
      </c>
      <c r="E49" s="132">
        <v>3.94</v>
      </c>
      <c r="F49" s="132" t="s">
        <v>643</v>
      </c>
      <c r="G49" s="132" t="s">
        <v>643</v>
      </c>
      <c r="H49" s="132">
        <v>11.72</v>
      </c>
      <c r="I49" s="132">
        <v>45.845999999999997</v>
      </c>
      <c r="J49" s="132">
        <v>6.0330000000000004</v>
      </c>
      <c r="K49" s="132">
        <v>0.88</v>
      </c>
      <c r="L49" s="132" t="s">
        <v>643</v>
      </c>
      <c r="M49" s="132" t="s">
        <v>643</v>
      </c>
      <c r="N49" s="132" t="s">
        <v>643</v>
      </c>
      <c r="O49" s="132" t="s">
        <v>643</v>
      </c>
      <c r="P49" s="132">
        <v>31.620999999999999</v>
      </c>
      <c r="Q49" s="132" t="s">
        <v>643</v>
      </c>
      <c r="R49" s="132">
        <v>6.11</v>
      </c>
      <c r="S49" s="132" t="s">
        <v>643</v>
      </c>
      <c r="T49" s="132">
        <v>5.4561000000000002</v>
      </c>
      <c r="U49" s="132" t="s">
        <v>643</v>
      </c>
      <c r="V49" s="132">
        <v>17.943000000000001</v>
      </c>
      <c r="W49" s="132" t="s">
        <v>643</v>
      </c>
      <c r="X49" s="132" t="s">
        <v>643</v>
      </c>
      <c r="Y49" s="132">
        <v>0.15</v>
      </c>
      <c r="Z49" s="132" t="s">
        <v>643</v>
      </c>
      <c r="AA49" s="132" t="s">
        <v>643</v>
      </c>
      <c r="AB49" s="132" t="s">
        <v>643</v>
      </c>
      <c r="AC49" s="132" t="s">
        <v>643</v>
      </c>
      <c r="AD49" s="132" t="s">
        <v>643</v>
      </c>
      <c r="AE49" s="132">
        <v>4.992</v>
      </c>
      <c r="AF49" s="132" t="s">
        <v>643</v>
      </c>
      <c r="AG49" s="132" t="s">
        <v>643</v>
      </c>
      <c r="AH49" s="132">
        <v>0.14649999999999999</v>
      </c>
      <c r="AI49" s="132">
        <v>9.3700000000000006E-2</v>
      </c>
      <c r="AJ49" s="132" t="s">
        <v>643</v>
      </c>
      <c r="AK49" s="132" t="s">
        <v>643</v>
      </c>
      <c r="AL49" s="132" t="s">
        <v>643</v>
      </c>
      <c r="AM49" s="132" t="s">
        <v>643</v>
      </c>
      <c r="AN49" s="132">
        <v>8.0715000000000003</v>
      </c>
      <c r="AO49" s="132">
        <v>3.7471999999999999</v>
      </c>
      <c r="AP49" s="132" t="s">
        <v>643</v>
      </c>
      <c r="AQ49" s="132" t="s">
        <v>643</v>
      </c>
    </row>
    <row r="50" spans="1:43" ht="13.5" customHeight="1" x14ac:dyDescent="0.25">
      <c r="A50" s="123" t="s">
        <v>539</v>
      </c>
      <c r="B50" s="132">
        <v>467.6164</v>
      </c>
      <c r="C50" s="132">
        <v>94.950500000000005</v>
      </c>
      <c r="D50" s="132">
        <v>34.006999999999998</v>
      </c>
      <c r="E50" s="132">
        <v>2.8119999999999998</v>
      </c>
      <c r="F50" s="132">
        <v>233.89099999999999</v>
      </c>
      <c r="G50" s="132">
        <v>20.933</v>
      </c>
      <c r="H50" s="132">
        <v>48.889000000000003</v>
      </c>
      <c r="I50" s="132">
        <v>16.654</v>
      </c>
      <c r="J50" s="132">
        <v>5.9770000000000003</v>
      </c>
      <c r="K50" s="132">
        <v>13.002000000000001</v>
      </c>
      <c r="L50" s="132" t="s">
        <v>643</v>
      </c>
      <c r="M50" s="132" t="s">
        <v>643</v>
      </c>
      <c r="N50" s="132" t="s">
        <v>643</v>
      </c>
      <c r="O50" s="132" t="s">
        <v>643</v>
      </c>
      <c r="P50" s="132">
        <v>98.018000000000001</v>
      </c>
      <c r="Q50" s="132">
        <v>3.17</v>
      </c>
      <c r="R50" s="132">
        <v>17.375</v>
      </c>
      <c r="S50" s="132">
        <v>6.819</v>
      </c>
      <c r="T50" s="132">
        <v>14.500999999999999</v>
      </c>
      <c r="U50" s="132">
        <v>5.3289999999999997</v>
      </c>
      <c r="V50" s="132">
        <v>8.2460000000000004</v>
      </c>
      <c r="W50" s="132">
        <v>1</v>
      </c>
      <c r="X50" s="132" t="s">
        <v>643</v>
      </c>
      <c r="Y50" s="132" t="s">
        <v>643</v>
      </c>
      <c r="Z50" s="132" t="s">
        <v>643</v>
      </c>
      <c r="AA50" s="132" t="s">
        <v>643</v>
      </c>
      <c r="AB50" s="132" t="s">
        <v>643</v>
      </c>
      <c r="AC50" s="132" t="s">
        <v>643</v>
      </c>
      <c r="AD50" s="132">
        <v>5.41</v>
      </c>
      <c r="AE50" s="132">
        <v>25.027999999999999</v>
      </c>
      <c r="AF50" s="132" t="s">
        <v>643</v>
      </c>
      <c r="AG50" s="132" t="s">
        <v>643</v>
      </c>
      <c r="AH50" s="132" t="s">
        <v>643</v>
      </c>
      <c r="AI50" s="132">
        <v>0.20349999999999999</v>
      </c>
      <c r="AJ50" s="132" t="s">
        <v>643</v>
      </c>
      <c r="AK50" s="132" t="s">
        <v>643</v>
      </c>
      <c r="AL50" s="132" t="s">
        <v>643</v>
      </c>
      <c r="AM50" s="132" t="s">
        <v>643</v>
      </c>
      <c r="AN50" s="132">
        <v>1.3024</v>
      </c>
      <c r="AO50" s="132" t="s">
        <v>643</v>
      </c>
      <c r="AP50" s="132" t="s">
        <v>643</v>
      </c>
      <c r="AQ50" s="132" t="s">
        <v>643</v>
      </c>
    </row>
    <row r="51" spans="1:43" ht="13.5" customHeight="1" x14ac:dyDescent="0.25">
      <c r="A51" s="126" t="s">
        <v>540</v>
      </c>
      <c r="B51" s="132">
        <v>1053.0263</v>
      </c>
      <c r="C51" s="132">
        <v>759.07060000000001</v>
      </c>
      <c r="D51" s="132">
        <v>90.275700000000001</v>
      </c>
      <c r="E51" s="132">
        <v>8.9237000000000002</v>
      </c>
      <c r="F51" s="132" t="s">
        <v>643</v>
      </c>
      <c r="G51" s="132" t="s">
        <v>643</v>
      </c>
      <c r="H51" s="132">
        <v>137.87719999999999</v>
      </c>
      <c r="I51" s="132">
        <v>258.28570000000002</v>
      </c>
      <c r="J51" s="132">
        <v>6.3837000000000002</v>
      </c>
      <c r="K51" s="132">
        <v>39.189100000000003</v>
      </c>
      <c r="L51" s="132">
        <v>8.2199999999999995E-2</v>
      </c>
      <c r="M51" s="132">
        <v>0.1004</v>
      </c>
      <c r="N51" s="132">
        <v>17.845700000000001</v>
      </c>
      <c r="O51" s="132">
        <v>17.363700000000001</v>
      </c>
      <c r="P51" s="132">
        <v>375.10199999999998</v>
      </c>
      <c r="Q51" s="132">
        <v>52.05</v>
      </c>
      <c r="R51" s="132">
        <v>222.87479999999999</v>
      </c>
      <c r="S51" s="132">
        <v>124.88379999999999</v>
      </c>
      <c r="T51" s="132">
        <v>32.709400000000002</v>
      </c>
      <c r="U51" s="132">
        <v>8.4403000000000006</v>
      </c>
      <c r="V51" s="132">
        <v>42.677900000000001</v>
      </c>
      <c r="W51" s="132">
        <v>51.8735</v>
      </c>
      <c r="X51" s="132">
        <v>4.4391999999999996</v>
      </c>
      <c r="Y51" s="132">
        <v>26.582699999999999</v>
      </c>
      <c r="Z51" s="132">
        <v>6.5061999999999998</v>
      </c>
      <c r="AA51" s="132">
        <v>24.113600000000002</v>
      </c>
      <c r="AB51" s="132">
        <v>0.4204</v>
      </c>
      <c r="AC51" s="132">
        <v>0.12</v>
      </c>
      <c r="AD51" s="132">
        <v>38.037300000000002</v>
      </c>
      <c r="AE51" s="132">
        <v>59.826700000000002</v>
      </c>
      <c r="AF51" s="132" t="s">
        <v>643</v>
      </c>
      <c r="AG51" s="132" t="s">
        <v>643</v>
      </c>
      <c r="AH51" s="132">
        <v>29.073699999999999</v>
      </c>
      <c r="AI51" s="132">
        <v>3.2705000000000002</v>
      </c>
      <c r="AJ51" s="132" t="s">
        <v>643</v>
      </c>
      <c r="AK51" s="132">
        <v>5.11E-2</v>
      </c>
      <c r="AL51" s="132" t="s">
        <v>643</v>
      </c>
      <c r="AM51" s="132">
        <v>4.4400000000000002E-2</v>
      </c>
      <c r="AN51" s="132">
        <v>46.041699999999999</v>
      </c>
      <c r="AO51" s="132">
        <v>82.845100000000002</v>
      </c>
      <c r="AP51" s="132">
        <v>2.6791999999999998</v>
      </c>
      <c r="AQ51" s="132">
        <v>1.1063000000000001</v>
      </c>
    </row>
    <row r="52" spans="1:43" ht="13.5" customHeight="1" x14ac:dyDescent="0.25">
      <c r="A52" s="126" t="s">
        <v>541</v>
      </c>
      <c r="B52" s="132">
        <v>204.60230000000001</v>
      </c>
      <c r="C52" s="132">
        <v>284.71480000000003</v>
      </c>
      <c r="D52" s="132">
        <v>9.1946999999999992</v>
      </c>
      <c r="E52" s="132">
        <v>2.9660000000000002</v>
      </c>
      <c r="F52" s="132" t="s">
        <v>643</v>
      </c>
      <c r="G52" s="132" t="s">
        <v>643</v>
      </c>
      <c r="H52" s="132">
        <v>33.743200000000002</v>
      </c>
      <c r="I52" s="132">
        <v>180.73699999999999</v>
      </c>
      <c r="J52" s="132">
        <v>2.7427999999999999</v>
      </c>
      <c r="K52" s="132">
        <v>4.0113000000000003</v>
      </c>
      <c r="L52" s="132">
        <v>8.2199999999999995E-2</v>
      </c>
      <c r="M52" s="132">
        <v>0.1004</v>
      </c>
      <c r="N52" s="132" t="s">
        <v>643</v>
      </c>
      <c r="O52" s="132">
        <v>15.7948</v>
      </c>
      <c r="P52" s="132">
        <v>111.00700000000001</v>
      </c>
      <c r="Q52" s="132">
        <v>8.5120000000000005</v>
      </c>
      <c r="R52" s="132">
        <v>3.1459999999999999</v>
      </c>
      <c r="S52" s="132">
        <v>4.3360000000000003</v>
      </c>
      <c r="T52" s="132">
        <v>2.8018000000000001</v>
      </c>
      <c r="U52" s="132">
        <v>7.9459</v>
      </c>
      <c r="V52" s="132">
        <v>20.767399999999999</v>
      </c>
      <c r="W52" s="132">
        <v>50.728900000000003</v>
      </c>
      <c r="X52" s="132">
        <v>2.6413000000000002</v>
      </c>
      <c r="Y52" s="132">
        <v>4.5941000000000001</v>
      </c>
      <c r="Z52" s="132">
        <v>0.2024</v>
      </c>
      <c r="AA52" s="132">
        <v>0.71489999999999998</v>
      </c>
      <c r="AB52" s="132">
        <v>2.1999999999999999E-2</v>
      </c>
      <c r="AC52" s="132">
        <v>1.0699999999999999E-2</v>
      </c>
      <c r="AD52" s="132">
        <v>13.451000000000001</v>
      </c>
      <c r="AE52" s="132">
        <v>2.4426999999999999</v>
      </c>
      <c r="AF52" s="132" t="s">
        <v>643</v>
      </c>
      <c r="AG52" s="132" t="s">
        <v>643</v>
      </c>
      <c r="AH52" s="132">
        <v>2.1213000000000002</v>
      </c>
      <c r="AI52" s="132">
        <v>0.64970000000000006</v>
      </c>
      <c r="AJ52" s="132" t="s">
        <v>643</v>
      </c>
      <c r="AK52" s="132" t="s">
        <v>643</v>
      </c>
      <c r="AL52" s="132" t="s">
        <v>643</v>
      </c>
      <c r="AM52" s="132" t="s">
        <v>643</v>
      </c>
      <c r="AN52" s="132" t="s">
        <v>643</v>
      </c>
      <c r="AO52" s="132">
        <v>6.4100000000000004E-2</v>
      </c>
      <c r="AP52" s="132">
        <v>2.6791999999999998</v>
      </c>
      <c r="AQ52" s="132">
        <v>1.1063000000000001</v>
      </c>
    </row>
    <row r="53" spans="1:43" ht="13.5" customHeight="1" x14ac:dyDescent="0.25">
      <c r="A53" s="126" t="s">
        <v>542</v>
      </c>
      <c r="B53" s="132">
        <v>29.273099999999999</v>
      </c>
      <c r="C53" s="132">
        <v>11.3207</v>
      </c>
      <c r="D53" s="132" t="s">
        <v>643</v>
      </c>
      <c r="E53" s="132" t="s">
        <v>643</v>
      </c>
      <c r="F53" s="132" t="s">
        <v>643</v>
      </c>
      <c r="G53" s="132" t="s">
        <v>643</v>
      </c>
      <c r="H53" s="132" t="s">
        <v>643</v>
      </c>
      <c r="I53" s="132" t="s">
        <v>643</v>
      </c>
      <c r="J53" s="132">
        <v>0.15079999999999999</v>
      </c>
      <c r="K53" s="132" t="s">
        <v>643</v>
      </c>
      <c r="L53" s="132" t="s">
        <v>643</v>
      </c>
      <c r="M53" s="132" t="s">
        <v>643</v>
      </c>
      <c r="N53" s="132">
        <v>2.8679999999999999</v>
      </c>
      <c r="O53" s="132" t="s">
        <v>643</v>
      </c>
      <c r="P53" s="132">
        <v>16.7</v>
      </c>
      <c r="Q53" s="132" t="s">
        <v>643</v>
      </c>
      <c r="R53" s="132">
        <v>9.0899999999999995E-2</v>
      </c>
      <c r="S53" s="132">
        <v>0.1057</v>
      </c>
      <c r="T53" s="132" t="s">
        <v>643</v>
      </c>
      <c r="U53" s="132" t="s">
        <v>643</v>
      </c>
      <c r="V53" s="132">
        <v>7.4390000000000001</v>
      </c>
      <c r="W53" s="132" t="s">
        <v>643</v>
      </c>
      <c r="X53" s="132">
        <v>0.6079</v>
      </c>
      <c r="Y53" s="132" t="s">
        <v>643</v>
      </c>
      <c r="Z53" s="132">
        <v>1.2699999999999999E-2</v>
      </c>
      <c r="AA53" s="132" t="s">
        <v>643</v>
      </c>
      <c r="AB53" s="132" t="s">
        <v>643</v>
      </c>
      <c r="AC53" s="132" t="s">
        <v>643</v>
      </c>
      <c r="AD53" s="132">
        <v>1.0269999999999999</v>
      </c>
      <c r="AE53" s="132">
        <v>11.108000000000001</v>
      </c>
      <c r="AF53" s="132" t="s">
        <v>643</v>
      </c>
      <c r="AG53" s="132" t="s">
        <v>643</v>
      </c>
      <c r="AH53" s="132">
        <v>0.28410000000000002</v>
      </c>
      <c r="AI53" s="132">
        <v>0.107</v>
      </c>
      <c r="AJ53" s="132" t="s">
        <v>643</v>
      </c>
      <c r="AK53" s="132" t="s">
        <v>643</v>
      </c>
      <c r="AL53" s="132" t="s">
        <v>643</v>
      </c>
      <c r="AM53" s="132" t="s">
        <v>643</v>
      </c>
      <c r="AN53" s="132">
        <v>9.2700000000000005E-2</v>
      </c>
      <c r="AO53" s="132" t="s">
        <v>643</v>
      </c>
      <c r="AP53" s="132" t="s">
        <v>643</v>
      </c>
      <c r="AQ53" s="132" t="s">
        <v>643</v>
      </c>
    </row>
    <row r="54" spans="1:43" ht="13.5" customHeight="1" x14ac:dyDescent="0.25">
      <c r="A54" s="115" t="s">
        <v>548</v>
      </c>
      <c r="B54" s="132">
        <v>819.15089999999998</v>
      </c>
      <c r="C54" s="132">
        <v>463.0351</v>
      </c>
      <c r="D54" s="132">
        <v>81.081000000000003</v>
      </c>
      <c r="E54" s="132">
        <v>5.9577</v>
      </c>
      <c r="F54" s="132" t="s">
        <v>643</v>
      </c>
      <c r="G54" s="132" t="s">
        <v>643</v>
      </c>
      <c r="H54" s="132">
        <v>104.134</v>
      </c>
      <c r="I54" s="132">
        <v>77.548699999999997</v>
      </c>
      <c r="J54" s="132">
        <v>3.4901</v>
      </c>
      <c r="K54" s="132">
        <v>35.177799999999998</v>
      </c>
      <c r="L54" s="132" t="s">
        <v>643</v>
      </c>
      <c r="M54" s="132" t="s">
        <v>643</v>
      </c>
      <c r="N54" s="132">
        <v>14.9777</v>
      </c>
      <c r="O54" s="132">
        <v>1.5689</v>
      </c>
      <c r="P54" s="132">
        <v>247.39500000000001</v>
      </c>
      <c r="Q54" s="132">
        <v>43.537999999999997</v>
      </c>
      <c r="R54" s="132">
        <v>219.6379</v>
      </c>
      <c r="S54" s="132">
        <v>120.4421</v>
      </c>
      <c r="T54" s="132">
        <v>29.907599999999999</v>
      </c>
      <c r="U54" s="132">
        <v>0.49440000000000001</v>
      </c>
      <c r="V54" s="132">
        <v>14.471500000000001</v>
      </c>
      <c r="W54" s="132">
        <v>1.1446000000000001</v>
      </c>
      <c r="X54" s="132">
        <v>1.19</v>
      </c>
      <c r="Y54" s="132">
        <v>21.988600000000002</v>
      </c>
      <c r="Z54" s="132">
        <v>6.2911000000000001</v>
      </c>
      <c r="AA54" s="132">
        <v>23.398700000000002</v>
      </c>
      <c r="AB54" s="132">
        <v>0.39839999999999998</v>
      </c>
      <c r="AC54" s="132">
        <v>0.10929999999999999</v>
      </c>
      <c r="AD54" s="132">
        <v>23.5593</v>
      </c>
      <c r="AE54" s="132">
        <v>46.276000000000003</v>
      </c>
      <c r="AF54" s="132" t="s">
        <v>643</v>
      </c>
      <c r="AG54" s="132" t="s">
        <v>643</v>
      </c>
      <c r="AH54" s="132">
        <v>26.668299999999999</v>
      </c>
      <c r="AI54" s="132">
        <v>2.5137999999999998</v>
      </c>
      <c r="AJ54" s="132" t="s">
        <v>643</v>
      </c>
      <c r="AK54" s="132">
        <v>5.11E-2</v>
      </c>
      <c r="AL54" s="132" t="s">
        <v>643</v>
      </c>
      <c r="AM54" s="132">
        <v>4.4400000000000002E-2</v>
      </c>
      <c r="AN54" s="132">
        <v>45.948999999999998</v>
      </c>
      <c r="AO54" s="132">
        <v>82.781000000000006</v>
      </c>
      <c r="AP54" s="132" t="s">
        <v>643</v>
      </c>
      <c r="AQ54" s="132" t="s">
        <v>643</v>
      </c>
    </row>
    <row r="55" spans="1:43" ht="13.5" customHeight="1" x14ac:dyDescent="0.25">
      <c r="A55" s="126" t="s">
        <v>549</v>
      </c>
      <c r="B55" s="132">
        <v>221.33799999999999</v>
      </c>
      <c r="C55" s="132">
        <v>73.716999999999999</v>
      </c>
      <c r="D55" s="132" t="s">
        <v>643</v>
      </c>
      <c r="E55" s="132" t="s">
        <v>643</v>
      </c>
      <c r="F55" s="132">
        <v>76.525000000000006</v>
      </c>
      <c r="G55" s="132" t="s">
        <v>643</v>
      </c>
      <c r="H55" s="132">
        <v>124.691</v>
      </c>
      <c r="I55" s="132">
        <v>4.915</v>
      </c>
      <c r="J55" s="132">
        <v>4.2430000000000003</v>
      </c>
      <c r="K55" s="132" t="s">
        <v>643</v>
      </c>
      <c r="L55" s="132" t="s">
        <v>643</v>
      </c>
      <c r="M55" s="132" t="s">
        <v>643</v>
      </c>
      <c r="N55" s="132" t="s">
        <v>643</v>
      </c>
      <c r="O55" s="132" t="s">
        <v>643</v>
      </c>
      <c r="P55" s="132">
        <v>10.513999999999999</v>
      </c>
      <c r="Q55" s="132" t="s">
        <v>643</v>
      </c>
      <c r="R55" s="132" t="s">
        <v>643</v>
      </c>
      <c r="S55" s="132" t="s">
        <v>643</v>
      </c>
      <c r="T55" s="132" t="s">
        <v>643</v>
      </c>
      <c r="U55" s="132" t="s">
        <v>643</v>
      </c>
      <c r="V55" s="132">
        <v>1</v>
      </c>
      <c r="W55" s="132">
        <v>43.585000000000001</v>
      </c>
      <c r="X55" s="132" t="s">
        <v>643</v>
      </c>
      <c r="Y55" s="132" t="s">
        <v>643</v>
      </c>
      <c r="Z55" s="132" t="s">
        <v>643</v>
      </c>
      <c r="AA55" s="132" t="s">
        <v>643</v>
      </c>
      <c r="AB55" s="132" t="s">
        <v>643</v>
      </c>
      <c r="AC55" s="132" t="s">
        <v>643</v>
      </c>
      <c r="AD55" s="132">
        <v>4.3650000000000002</v>
      </c>
      <c r="AE55" s="132">
        <v>25.216999999999999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221.33799999999999</v>
      </c>
      <c r="C56" s="132">
        <v>73.716999999999999</v>
      </c>
      <c r="D56" s="132" t="s">
        <v>643</v>
      </c>
      <c r="E56" s="132" t="s">
        <v>643</v>
      </c>
      <c r="F56" s="132">
        <v>76.525000000000006</v>
      </c>
      <c r="G56" s="132" t="s">
        <v>643</v>
      </c>
      <c r="H56" s="132">
        <v>124.691</v>
      </c>
      <c r="I56" s="132">
        <v>4.915</v>
      </c>
      <c r="J56" s="132">
        <v>4.2430000000000003</v>
      </c>
      <c r="K56" s="132" t="s">
        <v>643</v>
      </c>
      <c r="L56" s="132" t="s">
        <v>643</v>
      </c>
      <c r="M56" s="132" t="s">
        <v>643</v>
      </c>
      <c r="N56" s="132" t="s">
        <v>643</v>
      </c>
      <c r="O56" s="132" t="s">
        <v>643</v>
      </c>
      <c r="P56" s="132">
        <v>10.513999999999999</v>
      </c>
      <c r="Q56" s="132" t="s">
        <v>643</v>
      </c>
      <c r="R56" s="132" t="s">
        <v>643</v>
      </c>
      <c r="S56" s="132" t="s">
        <v>643</v>
      </c>
      <c r="T56" s="132" t="s">
        <v>643</v>
      </c>
      <c r="U56" s="132" t="s">
        <v>643</v>
      </c>
      <c r="V56" s="132">
        <v>1</v>
      </c>
      <c r="W56" s="132">
        <v>43.585000000000001</v>
      </c>
      <c r="X56" s="132" t="s">
        <v>643</v>
      </c>
      <c r="Y56" s="132" t="s">
        <v>643</v>
      </c>
      <c r="Z56" s="132" t="s">
        <v>643</v>
      </c>
      <c r="AA56" s="132" t="s">
        <v>643</v>
      </c>
      <c r="AB56" s="132" t="s">
        <v>643</v>
      </c>
      <c r="AC56" s="132" t="s">
        <v>643</v>
      </c>
      <c r="AD56" s="132">
        <v>4.3650000000000002</v>
      </c>
      <c r="AE56" s="132">
        <v>25.216999999999999</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t="s">
        <v>643</v>
      </c>
      <c r="C57" s="132">
        <v>1.732</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v>1.4</v>
      </c>
      <c r="R57" s="132" t="s">
        <v>643</v>
      </c>
      <c r="S57" s="132" t="s">
        <v>643</v>
      </c>
      <c r="T57" s="132" t="s">
        <v>643</v>
      </c>
      <c r="U57" s="132" t="s">
        <v>643</v>
      </c>
      <c r="V57" s="132" t="s">
        <v>643</v>
      </c>
      <c r="W57" s="132" t="s">
        <v>643</v>
      </c>
      <c r="X57" s="132" t="s">
        <v>643</v>
      </c>
      <c r="Y57" s="132">
        <v>0.33200000000000002</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t="s">
        <v>643</v>
      </c>
      <c r="C58" s="132">
        <v>1.732</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v>1.4</v>
      </c>
      <c r="R58" s="132" t="s">
        <v>643</v>
      </c>
      <c r="S58" s="132" t="s">
        <v>643</v>
      </c>
      <c r="T58" s="132" t="s">
        <v>643</v>
      </c>
      <c r="U58" s="132" t="s">
        <v>643</v>
      </c>
      <c r="V58" s="132" t="s">
        <v>643</v>
      </c>
      <c r="W58" s="132" t="s">
        <v>643</v>
      </c>
      <c r="X58" s="132" t="s">
        <v>643</v>
      </c>
      <c r="Y58" s="132">
        <v>0.33200000000000002</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143.69560000000001</v>
      </c>
      <c r="C61" s="132">
        <v>316.0181</v>
      </c>
      <c r="D61" s="132">
        <v>19.079599999999999</v>
      </c>
      <c r="E61" s="132">
        <v>164.9871</v>
      </c>
      <c r="F61" s="132" t="s">
        <v>643</v>
      </c>
      <c r="G61" s="132">
        <v>3.516</v>
      </c>
      <c r="H61" s="132">
        <v>22.6401</v>
      </c>
      <c r="I61" s="132">
        <v>53.598999999999997</v>
      </c>
      <c r="J61" s="132">
        <v>7.4840999999999998</v>
      </c>
      <c r="K61" s="132">
        <v>19.995000000000001</v>
      </c>
      <c r="L61" s="132" t="s">
        <v>643</v>
      </c>
      <c r="M61" s="132">
        <v>2.9700000000000001E-2</v>
      </c>
      <c r="N61" s="132">
        <v>0.83109999999999995</v>
      </c>
      <c r="O61" s="132">
        <v>1.3101</v>
      </c>
      <c r="P61" s="132">
        <v>53.140999999999998</v>
      </c>
      <c r="Q61" s="132">
        <v>16.661999999999999</v>
      </c>
      <c r="R61" s="132">
        <v>17.531300000000002</v>
      </c>
      <c r="S61" s="132">
        <v>45.709899999999998</v>
      </c>
      <c r="T61" s="132">
        <v>1.9895</v>
      </c>
      <c r="U61" s="132">
        <v>0.3246</v>
      </c>
      <c r="V61" s="132">
        <v>15.395</v>
      </c>
      <c r="W61" s="132" t="s">
        <v>643</v>
      </c>
      <c r="X61" s="132">
        <v>0.79830000000000001</v>
      </c>
      <c r="Y61" s="132">
        <v>1.3237000000000001</v>
      </c>
      <c r="Z61" s="132" t="s">
        <v>643</v>
      </c>
      <c r="AA61" s="132" t="s">
        <v>643</v>
      </c>
      <c r="AB61" s="132">
        <v>3.2099999999999997E-2</v>
      </c>
      <c r="AC61" s="132">
        <v>0.23699999999999999</v>
      </c>
      <c r="AD61" s="132">
        <v>2.9849999999999999</v>
      </c>
      <c r="AE61" s="132">
        <v>7.141</v>
      </c>
      <c r="AF61" s="132" t="s">
        <v>643</v>
      </c>
      <c r="AG61" s="132" t="s">
        <v>643</v>
      </c>
      <c r="AH61" s="132">
        <v>1.5298</v>
      </c>
      <c r="AI61" s="132">
        <v>0.73609999999999998</v>
      </c>
      <c r="AJ61" s="132" t="s">
        <v>643</v>
      </c>
      <c r="AK61" s="132" t="s">
        <v>643</v>
      </c>
      <c r="AL61" s="132">
        <v>0.25869999999999999</v>
      </c>
      <c r="AM61" s="132" t="s">
        <v>643</v>
      </c>
      <c r="AN61" s="132" t="s">
        <v>643</v>
      </c>
      <c r="AO61" s="132">
        <v>0.44690000000000002</v>
      </c>
      <c r="AP61" s="132" t="s">
        <v>643</v>
      </c>
      <c r="AQ61" s="132" t="s">
        <v>643</v>
      </c>
    </row>
    <row r="62" spans="1:43" ht="13.5" customHeight="1" x14ac:dyDescent="0.25">
      <c r="A62" s="115" t="s">
        <v>556</v>
      </c>
      <c r="B62" s="132">
        <v>143.69560000000001</v>
      </c>
      <c r="C62" s="132">
        <v>316.0181</v>
      </c>
      <c r="D62" s="132">
        <v>19.079599999999999</v>
      </c>
      <c r="E62" s="132">
        <v>164.9871</v>
      </c>
      <c r="F62" s="132" t="s">
        <v>643</v>
      </c>
      <c r="G62" s="132">
        <v>3.516</v>
      </c>
      <c r="H62" s="132">
        <v>22.6401</v>
      </c>
      <c r="I62" s="132">
        <v>53.598999999999997</v>
      </c>
      <c r="J62" s="132">
        <v>7.4840999999999998</v>
      </c>
      <c r="K62" s="132">
        <v>19.995000000000001</v>
      </c>
      <c r="L62" s="132" t="s">
        <v>643</v>
      </c>
      <c r="M62" s="132">
        <v>2.9700000000000001E-2</v>
      </c>
      <c r="N62" s="132">
        <v>0.83109999999999995</v>
      </c>
      <c r="O62" s="132">
        <v>1.3101</v>
      </c>
      <c r="P62" s="132">
        <v>53.140999999999998</v>
      </c>
      <c r="Q62" s="132">
        <v>16.661999999999999</v>
      </c>
      <c r="R62" s="132">
        <v>17.531300000000002</v>
      </c>
      <c r="S62" s="132">
        <v>45.709899999999998</v>
      </c>
      <c r="T62" s="132">
        <v>1.9895</v>
      </c>
      <c r="U62" s="132">
        <v>0.3246</v>
      </c>
      <c r="V62" s="132">
        <v>15.395</v>
      </c>
      <c r="W62" s="132" t="s">
        <v>643</v>
      </c>
      <c r="X62" s="132">
        <v>0.79830000000000001</v>
      </c>
      <c r="Y62" s="132">
        <v>1.3237000000000001</v>
      </c>
      <c r="Z62" s="132" t="s">
        <v>643</v>
      </c>
      <c r="AA62" s="132" t="s">
        <v>643</v>
      </c>
      <c r="AB62" s="132">
        <v>3.2099999999999997E-2</v>
      </c>
      <c r="AC62" s="132">
        <v>0.23699999999999999</v>
      </c>
      <c r="AD62" s="132">
        <v>2.9849999999999999</v>
      </c>
      <c r="AE62" s="132">
        <v>7.141</v>
      </c>
      <c r="AF62" s="132" t="s">
        <v>643</v>
      </c>
      <c r="AG62" s="132" t="s">
        <v>643</v>
      </c>
      <c r="AH62" s="132">
        <v>1.5298</v>
      </c>
      <c r="AI62" s="132">
        <v>0.73609999999999998</v>
      </c>
      <c r="AJ62" s="132" t="s">
        <v>643</v>
      </c>
      <c r="AK62" s="132" t="s">
        <v>643</v>
      </c>
      <c r="AL62" s="132">
        <v>0.25869999999999999</v>
      </c>
      <c r="AM62" s="132" t="s">
        <v>643</v>
      </c>
      <c r="AN62" s="132" t="s">
        <v>643</v>
      </c>
      <c r="AO62" s="132">
        <v>0.44690000000000002</v>
      </c>
      <c r="AP62" s="132" t="s">
        <v>643</v>
      </c>
      <c r="AQ62" s="132" t="s">
        <v>643</v>
      </c>
    </row>
    <row r="63" spans="1:43" ht="13.5" customHeight="1" x14ac:dyDescent="0.25">
      <c r="A63" s="126" t="s">
        <v>557</v>
      </c>
      <c r="B63" s="132">
        <v>116.10899999999999</v>
      </c>
      <c r="C63" s="132">
        <v>301.505</v>
      </c>
      <c r="D63" s="132">
        <v>1.9990000000000001</v>
      </c>
      <c r="E63" s="132">
        <v>12.497</v>
      </c>
      <c r="F63" s="132">
        <v>15.771000000000001</v>
      </c>
      <c r="G63" s="132">
        <v>13.064</v>
      </c>
      <c r="H63" s="132">
        <v>2.2229999999999999</v>
      </c>
      <c r="I63" s="132">
        <v>98.665000000000006</v>
      </c>
      <c r="J63" s="132">
        <v>14.523999999999999</v>
      </c>
      <c r="K63" s="132" t="s">
        <v>643</v>
      </c>
      <c r="L63" s="132" t="s">
        <v>643</v>
      </c>
      <c r="M63" s="132" t="s">
        <v>643</v>
      </c>
      <c r="N63" s="132" t="s">
        <v>643</v>
      </c>
      <c r="O63" s="132" t="s">
        <v>643</v>
      </c>
      <c r="P63" s="132">
        <v>72.647999999999996</v>
      </c>
      <c r="Q63" s="132">
        <v>157.589</v>
      </c>
      <c r="R63" s="132">
        <v>7.9080000000000004</v>
      </c>
      <c r="S63" s="132">
        <v>9.8450000000000006</v>
      </c>
      <c r="T63" s="132" t="s">
        <v>643</v>
      </c>
      <c r="U63" s="132" t="s">
        <v>643</v>
      </c>
      <c r="V63" s="132" t="s">
        <v>643</v>
      </c>
      <c r="W63" s="132" t="s">
        <v>643</v>
      </c>
      <c r="X63" s="132" t="s">
        <v>643</v>
      </c>
      <c r="Y63" s="132" t="s">
        <v>643</v>
      </c>
      <c r="Z63" s="132" t="s">
        <v>643</v>
      </c>
      <c r="AA63" s="132" t="s">
        <v>643</v>
      </c>
      <c r="AB63" s="132" t="s">
        <v>643</v>
      </c>
      <c r="AC63" s="132" t="s">
        <v>643</v>
      </c>
      <c r="AD63" s="132">
        <v>1.036</v>
      </c>
      <c r="AE63" s="132">
        <v>9.8450000000000006</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5">
      <c r="A64" s="58"/>
      <c r="B64" s="42">
        <v>116.10899999999999</v>
      </c>
      <c r="C64" s="73">
        <v>301.505</v>
      </c>
      <c r="D64" s="73">
        <v>1.9990000000000001</v>
      </c>
      <c r="E64" s="73">
        <v>12.497</v>
      </c>
      <c r="F64" s="73">
        <v>15.771000000000001</v>
      </c>
      <c r="G64" s="73">
        <v>13.064</v>
      </c>
      <c r="H64" s="73">
        <v>2.2229999999999999</v>
      </c>
      <c r="I64" s="73">
        <v>98.665000000000006</v>
      </c>
      <c r="J64" s="73">
        <v>14.523999999999999</v>
      </c>
      <c r="K64" s="35" t="s">
        <v>643</v>
      </c>
      <c r="L64" s="73" t="s">
        <v>643</v>
      </c>
      <c r="M64" s="73" t="s">
        <v>643</v>
      </c>
      <c r="N64" s="73" t="s">
        <v>643</v>
      </c>
      <c r="O64" s="73" t="s">
        <v>643</v>
      </c>
      <c r="P64" s="73">
        <v>72.647999999999996</v>
      </c>
      <c r="Q64" s="73">
        <v>157.589</v>
      </c>
      <c r="R64" s="73">
        <v>7.9080000000000004</v>
      </c>
      <c r="S64" s="35">
        <v>9.8450000000000006</v>
      </c>
      <c r="T64" s="73" t="s">
        <v>643</v>
      </c>
      <c r="U64" s="73" t="s">
        <v>643</v>
      </c>
      <c r="V64" s="73" t="s">
        <v>643</v>
      </c>
      <c r="W64" s="73" t="s">
        <v>643</v>
      </c>
      <c r="X64" s="73" t="s">
        <v>643</v>
      </c>
      <c r="Y64" s="73" t="s">
        <v>643</v>
      </c>
      <c r="Z64" s="73" t="s">
        <v>643</v>
      </c>
      <c r="AA64" s="35" t="s">
        <v>643</v>
      </c>
      <c r="AB64" s="73" t="s">
        <v>643</v>
      </c>
      <c r="AC64" s="73" t="s">
        <v>643</v>
      </c>
      <c r="AD64" s="73">
        <v>1.036</v>
      </c>
      <c r="AE64" s="73">
        <v>9.8450000000000006</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5">
      <c r="A65" s="115" t="s">
        <v>1037</v>
      </c>
      <c r="B65" s="132">
        <v>1178.2148999999999</v>
      </c>
      <c r="C65" s="132">
        <v>1256.5184999999999</v>
      </c>
      <c r="D65" s="132">
        <v>73.928299999999993</v>
      </c>
      <c r="E65" s="132">
        <v>119.1369</v>
      </c>
      <c r="F65" s="132">
        <v>3.673</v>
      </c>
      <c r="G65" s="132">
        <v>122.014</v>
      </c>
      <c r="H65" s="132">
        <v>146.49160000000001</v>
      </c>
      <c r="I65" s="132">
        <v>94.396199999999993</v>
      </c>
      <c r="J65" s="132">
        <v>18.901299999999999</v>
      </c>
      <c r="K65" s="132">
        <v>7.7614999999999998</v>
      </c>
      <c r="L65" s="132">
        <v>0.29870000000000002</v>
      </c>
      <c r="M65" s="132">
        <v>2.3E-2</v>
      </c>
      <c r="N65" s="132">
        <v>40.326500000000003</v>
      </c>
      <c r="O65" s="132">
        <v>1.9146000000000001</v>
      </c>
      <c r="P65" s="132">
        <v>102.50530000000001</v>
      </c>
      <c r="Q65" s="132">
        <v>405.48469999999998</v>
      </c>
      <c r="R65" s="132">
        <v>222.92959999999999</v>
      </c>
      <c r="S65" s="132">
        <v>232.49690000000001</v>
      </c>
      <c r="T65" s="132">
        <v>14.953099999999999</v>
      </c>
      <c r="U65" s="132">
        <v>7.3390000000000004</v>
      </c>
      <c r="V65" s="132">
        <v>136.37700000000001</v>
      </c>
      <c r="W65" s="132">
        <v>126.2225</v>
      </c>
      <c r="X65" s="132">
        <v>29.599599999999999</v>
      </c>
      <c r="Y65" s="132">
        <v>2.5583999999999998</v>
      </c>
      <c r="Z65" s="132">
        <v>34.5702</v>
      </c>
      <c r="AA65" s="132">
        <v>4.2057000000000002</v>
      </c>
      <c r="AB65" s="132">
        <v>0.2422</v>
      </c>
      <c r="AC65" s="132">
        <v>0.50209999999999999</v>
      </c>
      <c r="AD65" s="132">
        <v>90.877200000000002</v>
      </c>
      <c r="AE65" s="132">
        <v>16.097200000000001</v>
      </c>
      <c r="AF65" s="132" t="s">
        <v>643</v>
      </c>
      <c r="AG65" s="132" t="s">
        <v>643</v>
      </c>
      <c r="AH65" s="132">
        <v>6.0701999999999998</v>
      </c>
      <c r="AI65" s="132">
        <v>18.484999999999999</v>
      </c>
      <c r="AJ65" s="132">
        <v>6.0699999999999997E-2</v>
      </c>
      <c r="AK65" s="132" t="s">
        <v>643</v>
      </c>
      <c r="AL65" s="132">
        <v>4.4400000000000002E-2</v>
      </c>
      <c r="AM65" s="132" t="s">
        <v>643</v>
      </c>
      <c r="AN65" s="132">
        <v>255.38579999999999</v>
      </c>
      <c r="AO65" s="132">
        <v>95.901799999999994</v>
      </c>
      <c r="AP65" s="132">
        <v>0.98019999999999996</v>
      </c>
      <c r="AQ65" s="132">
        <v>1.9790000000000001</v>
      </c>
    </row>
    <row r="66" spans="1:43" ht="13.5" customHeight="1" x14ac:dyDescent="0.25">
      <c r="A66" s="115" t="s">
        <v>1039</v>
      </c>
      <c r="B66" s="132">
        <v>238.05029999999999</v>
      </c>
      <c r="C66" s="132">
        <v>296.83999999999997</v>
      </c>
      <c r="D66" s="132">
        <v>8.0530000000000008</v>
      </c>
      <c r="E66" s="132">
        <v>100.55</v>
      </c>
      <c r="F66" s="132" t="s">
        <v>643</v>
      </c>
      <c r="G66" s="132" t="s">
        <v>643</v>
      </c>
      <c r="H66" s="132">
        <v>9.9009999999999998</v>
      </c>
      <c r="I66" s="132">
        <v>151.268</v>
      </c>
      <c r="J66" s="132">
        <v>13.545</v>
      </c>
      <c r="K66" s="132">
        <v>5.1040000000000001</v>
      </c>
      <c r="L66" s="132" t="s">
        <v>643</v>
      </c>
      <c r="M66" s="132" t="s">
        <v>643</v>
      </c>
      <c r="N66" s="132" t="s">
        <v>643</v>
      </c>
      <c r="O66" s="132" t="s">
        <v>643</v>
      </c>
      <c r="P66" s="132">
        <v>155.49600000000001</v>
      </c>
      <c r="Q66" s="132" t="s">
        <v>643</v>
      </c>
      <c r="R66" s="132">
        <v>18.489000000000001</v>
      </c>
      <c r="S66" s="132">
        <v>9.0239999999999991</v>
      </c>
      <c r="T66" s="132" t="s">
        <v>643</v>
      </c>
      <c r="U66" s="132" t="s">
        <v>643</v>
      </c>
      <c r="V66" s="132">
        <v>11.089</v>
      </c>
      <c r="W66" s="132">
        <v>18.989000000000001</v>
      </c>
      <c r="X66" s="132">
        <v>0.17499999999999999</v>
      </c>
      <c r="Y66" s="132">
        <v>0.375</v>
      </c>
      <c r="Z66" s="132" t="s">
        <v>643</v>
      </c>
      <c r="AA66" s="132" t="s">
        <v>643</v>
      </c>
      <c r="AB66" s="132" t="s">
        <v>643</v>
      </c>
      <c r="AC66" s="132" t="s">
        <v>643</v>
      </c>
      <c r="AD66" s="132">
        <v>20.646000000000001</v>
      </c>
      <c r="AE66" s="132">
        <v>11.515000000000001</v>
      </c>
      <c r="AF66" s="132" t="s">
        <v>643</v>
      </c>
      <c r="AG66" s="132" t="s">
        <v>643</v>
      </c>
      <c r="AH66" s="132">
        <v>0.65629999999999999</v>
      </c>
      <c r="AI66" s="132" t="s">
        <v>643</v>
      </c>
      <c r="AJ66" s="132" t="s">
        <v>643</v>
      </c>
      <c r="AK66" s="132" t="s">
        <v>643</v>
      </c>
      <c r="AL66" s="132" t="s">
        <v>643</v>
      </c>
      <c r="AM66" s="132">
        <v>1.4999999999999999E-2</v>
      </c>
      <c r="AN66" s="132" t="s">
        <v>643</v>
      </c>
      <c r="AO66" s="132" t="s">
        <v>643</v>
      </c>
      <c r="AP66" s="132" t="s">
        <v>643</v>
      </c>
      <c r="AQ66" s="132" t="s">
        <v>643</v>
      </c>
    </row>
    <row r="67" spans="1:43" ht="13.5" customHeight="1" x14ac:dyDescent="0.25">
      <c r="A67" s="115" t="s">
        <v>796</v>
      </c>
      <c r="B67" s="132">
        <v>2274.9173000000001</v>
      </c>
      <c r="C67" s="132">
        <v>6029.5054</v>
      </c>
      <c r="D67" s="132">
        <v>141.09729999999999</v>
      </c>
      <c r="E67" s="132">
        <v>232.5478</v>
      </c>
      <c r="F67" s="132">
        <v>14.933999999999999</v>
      </c>
      <c r="G67" s="132">
        <v>1814.798</v>
      </c>
      <c r="H67" s="132">
        <v>570.83429999999998</v>
      </c>
      <c r="I67" s="132">
        <v>2066.4339</v>
      </c>
      <c r="J67" s="132">
        <v>136.1568</v>
      </c>
      <c r="K67" s="132">
        <v>127.7371</v>
      </c>
      <c r="L67" s="132">
        <v>8.8099999999999998E-2</v>
      </c>
      <c r="M67" s="132">
        <v>0.28270000000000001</v>
      </c>
      <c r="N67" s="132">
        <v>21.230499999999999</v>
      </c>
      <c r="O67" s="132">
        <v>92.911199999999994</v>
      </c>
      <c r="P67" s="132">
        <v>416.77269999999999</v>
      </c>
      <c r="Q67" s="132">
        <v>677.27049999999997</v>
      </c>
      <c r="R67" s="132">
        <v>274.49369999999999</v>
      </c>
      <c r="S67" s="132">
        <v>442.56130000000002</v>
      </c>
      <c r="T67" s="132">
        <v>59.0488</v>
      </c>
      <c r="U67" s="132">
        <v>38.939500000000002</v>
      </c>
      <c r="V67" s="132">
        <v>121.6054</v>
      </c>
      <c r="W67" s="132">
        <v>152.0369</v>
      </c>
      <c r="X67" s="132">
        <v>15.105700000000001</v>
      </c>
      <c r="Y67" s="132">
        <v>4.8396999999999997</v>
      </c>
      <c r="Z67" s="132">
        <v>19.155000000000001</v>
      </c>
      <c r="AA67" s="132">
        <v>8.9337</v>
      </c>
      <c r="AB67" s="132">
        <v>0.18029999999999999</v>
      </c>
      <c r="AC67" s="132">
        <v>1.3774</v>
      </c>
      <c r="AD67" s="132">
        <v>212.89789999999999</v>
      </c>
      <c r="AE67" s="132">
        <v>68.496099999999998</v>
      </c>
      <c r="AF67" s="132" t="s">
        <v>643</v>
      </c>
      <c r="AG67" s="132" t="s">
        <v>643</v>
      </c>
      <c r="AH67" s="132">
        <v>14.9445</v>
      </c>
      <c r="AI67" s="132">
        <v>38.813600000000001</v>
      </c>
      <c r="AJ67" s="132">
        <v>8.6999999999999994E-3</v>
      </c>
      <c r="AK67" s="132">
        <v>1.7000000000000001E-2</v>
      </c>
      <c r="AL67" s="132" t="s">
        <v>643</v>
      </c>
      <c r="AM67" s="132" t="s">
        <v>643</v>
      </c>
      <c r="AN67" s="132">
        <v>256.23750000000001</v>
      </c>
      <c r="AO67" s="132">
        <v>260.80880000000002</v>
      </c>
      <c r="AP67" s="132">
        <v>0.12609999999999999</v>
      </c>
      <c r="AQ67" s="132">
        <v>0.70020000000000004</v>
      </c>
    </row>
    <row r="68" spans="1:43" ht="13.5" customHeight="1" x14ac:dyDescent="0.25">
      <c r="A68" s="115" t="s">
        <v>1042</v>
      </c>
      <c r="B68" s="132">
        <v>29.800999999999998</v>
      </c>
      <c r="C68" s="132">
        <v>15.808999999999999</v>
      </c>
      <c r="D68" s="132">
        <v>2</v>
      </c>
      <c r="E68" s="132">
        <v>1.72</v>
      </c>
      <c r="F68" s="132" t="s">
        <v>643</v>
      </c>
      <c r="G68" s="132" t="s">
        <v>643</v>
      </c>
      <c r="H68" s="132">
        <v>8.4329999999999998</v>
      </c>
      <c r="I68" s="132">
        <v>2.2000000000000002</v>
      </c>
      <c r="J68" s="132">
        <v>16.460999999999999</v>
      </c>
      <c r="K68" s="132">
        <v>0.97599999999999998</v>
      </c>
      <c r="L68" s="132" t="s">
        <v>643</v>
      </c>
      <c r="M68" s="132" t="s">
        <v>643</v>
      </c>
      <c r="N68" s="132" t="s">
        <v>643</v>
      </c>
      <c r="O68" s="132" t="s">
        <v>643</v>
      </c>
      <c r="P68" s="132">
        <v>1.486</v>
      </c>
      <c r="Q68" s="132" t="s">
        <v>643</v>
      </c>
      <c r="R68" s="132" t="s">
        <v>643</v>
      </c>
      <c r="S68" s="132">
        <v>2.7109999999999999</v>
      </c>
      <c r="T68" s="132" t="s">
        <v>643</v>
      </c>
      <c r="U68" s="132" t="s">
        <v>643</v>
      </c>
      <c r="V68" s="132" t="s">
        <v>643</v>
      </c>
      <c r="W68" s="132">
        <v>0.161</v>
      </c>
      <c r="X68" s="132">
        <v>1.421</v>
      </c>
      <c r="Y68" s="132" t="s">
        <v>643</v>
      </c>
      <c r="Z68" s="132" t="s">
        <v>643</v>
      </c>
      <c r="AA68" s="132" t="s">
        <v>643</v>
      </c>
      <c r="AB68" s="132" t="s">
        <v>643</v>
      </c>
      <c r="AC68" s="132" t="s">
        <v>643</v>
      </c>
      <c r="AD68" s="132" t="s">
        <v>643</v>
      </c>
      <c r="AE68" s="132">
        <v>8.0410000000000004</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178.68530000000001</v>
      </c>
      <c r="C69" s="132">
        <v>13.4613</v>
      </c>
      <c r="D69" s="132">
        <v>1.4</v>
      </c>
      <c r="E69" s="132" t="s">
        <v>643</v>
      </c>
      <c r="F69" s="132" t="s">
        <v>643</v>
      </c>
      <c r="G69" s="132" t="s">
        <v>643</v>
      </c>
      <c r="H69" s="132">
        <v>13.221</v>
      </c>
      <c r="I69" s="132">
        <v>2.4940000000000002</v>
      </c>
      <c r="J69" s="132">
        <v>15.487</v>
      </c>
      <c r="K69" s="132" t="s">
        <v>643</v>
      </c>
      <c r="L69" s="132" t="s">
        <v>643</v>
      </c>
      <c r="M69" s="132" t="s">
        <v>643</v>
      </c>
      <c r="N69" s="132" t="s">
        <v>643</v>
      </c>
      <c r="O69" s="132" t="s">
        <v>643</v>
      </c>
      <c r="P69" s="132">
        <v>131.35400000000001</v>
      </c>
      <c r="Q69" s="132">
        <v>2.2959999999999998</v>
      </c>
      <c r="R69" s="132">
        <v>5.7439999999999998</v>
      </c>
      <c r="S69" s="132">
        <v>1</v>
      </c>
      <c r="T69" s="132" t="s">
        <v>643</v>
      </c>
      <c r="U69" s="132">
        <v>6.0410000000000004</v>
      </c>
      <c r="V69" s="132">
        <v>4.2320000000000002</v>
      </c>
      <c r="W69" s="132">
        <v>1.105</v>
      </c>
      <c r="X69" s="132" t="s">
        <v>643</v>
      </c>
      <c r="Y69" s="132" t="s">
        <v>643</v>
      </c>
      <c r="Z69" s="132" t="s">
        <v>643</v>
      </c>
      <c r="AA69" s="132" t="s">
        <v>643</v>
      </c>
      <c r="AB69" s="132" t="s">
        <v>643</v>
      </c>
      <c r="AC69" s="132" t="s">
        <v>643</v>
      </c>
      <c r="AD69" s="132">
        <v>2.7128999999999999</v>
      </c>
      <c r="AE69" s="132" t="s">
        <v>643</v>
      </c>
      <c r="AF69" s="132" t="s">
        <v>643</v>
      </c>
      <c r="AG69" s="132" t="s">
        <v>643</v>
      </c>
      <c r="AH69" s="132">
        <v>0.185</v>
      </c>
      <c r="AI69" s="132">
        <v>0.52529999999999999</v>
      </c>
      <c r="AJ69" s="132" t="s">
        <v>643</v>
      </c>
      <c r="AK69" s="132" t="s">
        <v>643</v>
      </c>
      <c r="AL69" s="132" t="s">
        <v>643</v>
      </c>
      <c r="AM69" s="132" t="s">
        <v>643</v>
      </c>
      <c r="AN69" s="132">
        <v>4.3494000000000002</v>
      </c>
      <c r="AO69" s="132" t="s">
        <v>643</v>
      </c>
      <c r="AP69" s="132" t="s">
        <v>643</v>
      </c>
      <c r="AQ69" s="132" t="s">
        <v>643</v>
      </c>
    </row>
    <row r="70" spans="1:43" ht="13.5" customHeight="1" x14ac:dyDescent="0.25">
      <c r="A70" s="115" t="s">
        <v>1049</v>
      </c>
      <c r="B70" s="132" t="s">
        <v>643</v>
      </c>
      <c r="C70" s="132">
        <v>6.9409999999999998</v>
      </c>
      <c r="D70" s="132" t="s">
        <v>643</v>
      </c>
      <c r="E70" s="132">
        <v>4.4370000000000003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2.04</v>
      </c>
      <c r="T70" s="132" t="s">
        <v>643</v>
      </c>
      <c r="U70" s="132" t="s">
        <v>643</v>
      </c>
      <c r="V70" s="132" t="s">
        <v>643</v>
      </c>
      <c r="W70" s="132" t="s">
        <v>643</v>
      </c>
      <c r="X70" s="132" t="s">
        <v>643</v>
      </c>
      <c r="Y70" s="132">
        <v>0.46400000000000002</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9.5090000000000003</v>
      </c>
      <c r="C71" s="132">
        <v>35.591000000000001</v>
      </c>
      <c r="D71" s="132" t="s">
        <v>643</v>
      </c>
      <c r="E71" s="132">
        <v>26.989000000000001</v>
      </c>
      <c r="F71" s="132" t="s">
        <v>643</v>
      </c>
      <c r="G71" s="132" t="s">
        <v>643</v>
      </c>
      <c r="H71" s="132">
        <v>0.65</v>
      </c>
      <c r="I71" s="132" t="s">
        <v>643</v>
      </c>
      <c r="J71" s="132">
        <v>0.32900000000000001</v>
      </c>
      <c r="K71" s="132">
        <v>2.7349999999999999</v>
      </c>
      <c r="L71" s="132" t="s">
        <v>643</v>
      </c>
      <c r="M71" s="132" t="s">
        <v>643</v>
      </c>
      <c r="N71" s="132">
        <v>0.31</v>
      </c>
      <c r="O71" s="132" t="s">
        <v>643</v>
      </c>
      <c r="P71" s="132" t="s">
        <v>643</v>
      </c>
      <c r="Q71" s="132" t="s">
        <v>643</v>
      </c>
      <c r="R71" s="132">
        <v>1.7949999999999999</v>
      </c>
      <c r="S71" s="132">
        <v>3.7749999999999999</v>
      </c>
      <c r="T71" s="132" t="s">
        <v>643</v>
      </c>
      <c r="U71" s="132" t="s">
        <v>643</v>
      </c>
      <c r="V71" s="132">
        <v>6.2450000000000001</v>
      </c>
      <c r="W71" s="132">
        <v>1.554</v>
      </c>
      <c r="X71" s="132" t="s">
        <v>643</v>
      </c>
      <c r="Y71" s="132" t="s">
        <v>643</v>
      </c>
      <c r="Z71" s="132">
        <v>0.18</v>
      </c>
      <c r="AA71" s="132">
        <v>0.53800000000000003</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110.8886</v>
      </c>
      <c r="C72" s="132">
        <v>72.663600000000002</v>
      </c>
      <c r="D72" s="132">
        <v>0.96299999999999997</v>
      </c>
      <c r="E72" s="132">
        <v>25.834</v>
      </c>
      <c r="F72" s="132" t="s">
        <v>643</v>
      </c>
      <c r="G72" s="132" t="s">
        <v>643</v>
      </c>
      <c r="H72" s="132">
        <v>1.855</v>
      </c>
      <c r="I72" s="132">
        <v>10.268000000000001</v>
      </c>
      <c r="J72" s="132" t="s">
        <v>643</v>
      </c>
      <c r="K72" s="132">
        <v>1</v>
      </c>
      <c r="L72" s="132" t="s">
        <v>643</v>
      </c>
      <c r="M72" s="132" t="s">
        <v>643</v>
      </c>
      <c r="N72" s="132">
        <v>0.68799999999999994</v>
      </c>
      <c r="O72" s="132" t="s">
        <v>643</v>
      </c>
      <c r="P72" s="132">
        <v>32.835999999999999</v>
      </c>
      <c r="Q72" s="132">
        <v>2.101</v>
      </c>
      <c r="R72" s="132">
        <v>0.751</v>
      </c>
      <c r="S72" s="132">
        <v>5.883</v>
      </c>
      <c r="T72" s="132">
        <v>0.79200000000000004</v>
      </c>
      <c r="U72" s="132">
        <v>5.8890000000000002</v>
      </c>
      <c r="V72" s="132">
        <v>41.279000000000003</v>
      </c>
      <c r="W72" s="132">
        <v>13.454000000000001</v>
      </c>
      <c r="X72" s="132">
        <v>0.73799999999999999</v>
      </c>
      <c r="Y72" s="132" t="s">
        <v>643</v>
      </c>
      <c r="Z72" s="132">
        <v>0.59499999999999997</v>
      </c>
      <c r="AA72" s="132">
        <v>3.7999999999999999E-2</v>
      </c>
      <c r="AB72" s="132" t="s">
        <v>643</v>
      </c>
      <c r="AC72" s="132" t="s">
        <v>643</v>
      </c>
      <c r="AD72" s="132">
        <v>30.353000000000002</v>
      </c>
      <c r="AE72" s="132">
        <v>8.1920000000000002</v>
      </c>
      <c r="AF72" s="132" t="s">
        <v>643</v>
      </c>
      <c r="AG72" s="132" t="s">
        <v>643</v>
      </c>
      <c r="AH72" s="132">
        <v>2.9600000000000001E-2</v>
      </c>
      <c r="AI72" s="132">
        <v>4.5999999999999999E-3</v>
      </c>
      <c r="AJ72" s="132" t="s">
        <v>643</v>
      </c>
      <c r="AK72" s="132" t="s">
        <v>643</v>
      </c>
      <c r="AL72" s="132" t="s">
        <v>643</v>
      </c>
      <c r="AM72" s="132" t="s">
        <v>643</v>
      </c>
      <c r="AN72" s="132">
        <v>8.9999999999999993E-3</v>
      </c>
      <c r="AO72" s="132" t="s">
        <v>643</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1353</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286225</v>
      </c>
      <c r="C8" s="52">
        <v>156696.9</v>
      </c>
      <c r="D8" s="52">
        <v>961</v>
      </c>
      <c r="E8" s="52">
        <v>1004</v>
      </c>
      <c r="F8" s="52" t="s">
        <v>643</v>
      </c>
      <c r="G8" s="52" t="s">
        <v>643</v>
      </c>
      <c r="H8" s="52">
        <v>2143</v>
      </c>
      <c r="I8" s="52" t="s">
        <v>643</v>
      </c>
      <c r="J8" s="52">
        <v>184660.3</v>
      </c>
      <c r="K8" s="52" t="s">
        <v>643</v>
      </c>
    </row>
    <row r="9" spans="1:11" ht="13.5" customHeight="1" x14ac:dyDescent="0.25">
      <c r="A9" s="115" t="s">
        <v>712</v>
      </c>
      <c r="B9" s="52">
        <v>16486</v>
      </c>
      <c r="C9" s="52">
        <v>13312</v>
      </c>
      <c r="D9" s="52" t="s">
        <v>643</v>
      </c>
      <c r="E9" s="52" t="s">
        <v>643</v>
      </c>
      <c r="F9" s="52" t="s">
        <v>643</v>
      </c>
      <c r="G9" s="52" t="s">
        <v>643</v>
      </c>
      <c r="H9" s="52" t="s">
        <v>643</v>
      </c>
      <c r="I9" s="52" t="s">
        <v>643</v>
      </c>
      <c r="J9" s="52">
        <v>30325</v>
      </c>
      <c r="K9" s="52" t="s">
        <v>643</v>
      </c>
    </row>
    <row r="10" spans="1:11" ht="13.5" customHeight="1" x14ac:dyDescent="0.25">
      <c r="A10" s="115" t="s">
        <v>719</v>
      </c>
      <c r="B10" s="52">
        <v>6556</v>
      </c>
      <c r="C10" s="52" t="s">
        <v>643</v>
      </c>
      <c r="D10" s="52" t="s">
        <v>643</v>
      </c>
      <c r="E10" s="52" t="s">
        <v>643</v>
      </c>
      <c r="F10" s="52">
        <v>8446</v>
      </c>
      <c r="G10" s="52" t="s">
        <v>643</v>
      </c>
      <c r="H10" s="52">
        <v>58401</v>
      </c>
      <c r="I10" s="52" t="s">
        <v>643</v>
      </c>
      <c r="J10" s="52" t="s">
        <v>643</v>
      </c>
      <c r="K10" s="52" t="s">
        <v>643</v>
      </c>
    </row>
    <row r="11" spans="1:11" ht="13.5" customHeight="1" x14ac:dyDescent="0.25">
      <c r="A11" s="115" t="s">
        <v>723</v>
      </c>
      <c r="B11" s="52" t="s">
        <v>643</v>
      </c>
      <c r="C11" s="52" t="s">
        <v>643</v>
      </c>
      <c r="D11" s="52" t="s">
        <v>643</v>
      </c>
      <c r="E11" s="52">
        <v>1337</v>
      </c>
      <c r="F11" s="52" t="s">
        <v>643</v>
      </c>
      <c r="G11" s="52" t="s">
        <v>643</v>
      </c>
      <c r="H11" s="52">
        <v>1197</v>
      </c>
      <c r="I11" s="52" t="s">
        <v>643</v>
      </c>
      <c r="J11" s="52">
        <v>515</v>
      </c>
      <c r="K11" s="52" t="s">
        <v>643</v>
      </c>
    </row>
    <row r="12" spans="1:11" ht="13.5" customHeight="1" x14ac:dyDescent="0.25">
      <c r="A12" s="115" t="s">
        <v>693</v>
      </c>
      <c r="B12" s="52">
        <v>454</v>
      </c>
      <c r="C12" s="52">
        <v>92.5</v>
      </c>
      <c r="D12" s="52">
        <v>16244</v>
      </c>
      <c r="E12" s="52">
        <v>13582.6</v>
      </c>
      <c r="F12" s="52" t="s">
        <v>643</v>
      </c>
      <c r="G12" s="52" t="s">
        <v>643</v>
      </c>
      <c r="H12" s="52">
        <v>3395</v>
      </c>
      <c r="I12" s="52">
        <v>60136</v>
      </c>
      <c r="J12" s="52">
        <v>3675</v>
      </c>
      <c r="K12" s="52" t="s">
        <v>643</v>
      </c>
    </row>
    <row r="13" spans="1:11" ht="13.5" customHeight="1" x14ac:dyDescent="0.25">
      <c r="A13" s="115" t="s">
        <v>685</v>
      </c>
      <c r="B13" s="52" t="s">
        <v>643</v>
      </c>
      <c r="C13" s="52">
        <v>6970</v>
      </c>
      <c r="D13" s="52" t="s">
        <v>643</v>
      </c>
      <c r="E13" s="52" t="s">
        <v>643</v>
      </c>
      <c r="F13" s="52">
        <v>198682</v>
      </c>
      <c r="G13" s="52" t="s">
        <v>643</v>
      </c>
      <c r="H13" s="52" t="s">
        <v>643</v>
      </c>
      <c r="I13" s="52" t="s">
        <v>643</v>
      </c>
      <c r="J13" s="52">
        <v>8070</v>
      </c>
      <c r="K13" s="52" t="s">
        <v>643</v>
      </c>
    </row>
    <row r="14" spans="1:11" ht="13.5" customHeight="1" x14ac:dyDescent="0.25">
      <c r="A14" s="115" t="s">
        <v>700</v>
      </c>
      <c r="B14" s="52">
        <v>67650</v>
      </c>
      <c r="C14" s="52">
        <v>38735.699999999997</v>
      </c>
      <c r="D14" s="52" t="s">
        <v>643</v>
      </c>
      <c r="E14" s="52" t="s">
        <v>643</v>
      </c>
      <c r="F14" s="52" t="s">
        <v>643</v>
      </c>
      <c r="G14" s="52" t="s">
        <v>643</v>
      </c>
      <c r="H14" s="52" t="s">
        <v>643</v>
      </c>
      <c r="I14" s="52" t="s">
        <v>643</v>
      </c>
      <c r="J14" s="52">
        <v>91406.2</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36421</v>
      </c>
      <c r="C16" s="52">
        <v>11369</v>
      </c>
      <c r="D16" s="52">
        <v>37355</v>
      </c>
      <c r="E16" s="52">
        <v>22442.6</v>
      </c>
      <c r="F16" s="52">
        <v>13510</v>
      </c>
      <c r="G16" s="52">
        <v>72793</v>
      </c>
      <c r="H16" s="52">
        <v>136883.1</v>
      </c>
      <c r="I16" s="52">
        <v>23608</v>
      </c>
      <c r="J16" s="52">
        <v>50139</v>
      </c>
      <c r="K16" s="52" t="s">
        <v>643</v>
      </c>
    </row>
    <row r="17" spans="1:11" ht="13.5" customHeight="1" x14ac:dyDescent="0.25">
      <c r="A17" s="115" t="s">
        <v>696</v>
      </c>
      <c r="B17" s="52">
        <v>415906.5</v>
      </c>
      <c r="C17" s="52">
        <v>442637.2</v>
      </c>
      <c r="D17" s="52">
        <v>3870</v>
      </c>
      <c r="E17" s="52">
        <v>4476</v>
      </c>
      <c r="F17" s="52" t="s">
        <v>643</v>
      </c>
      <c r="G17" s="52">
        <v>2551</v>
      </c>
      <c r="H17" s="52">
        <v>22306.6</v>
      </c>
      <c r="I17" s="52">
        <v>5680</v>
      </c>
      <c r="J17" s="52">
        <v>3555913.6</v>
      </c>
      <c r="K17" s="52" t="s">
        <v>643</v>
      </c>
    </row>
    <row r="18" spans="1:11" ht="13.5" customHeight="1" x14ac:dyDescent="0.25">
      <c r="A18" s="115" t="s">
        <v>704</v>
      </c>
      <c r="B18" s="52">
        <v>11625</v>
      </c>
      <c r="C18" s="52">
        <v>192420.2</v>
      </c>
      <c r="D18" s="52" t="s">
        <v>643</v>
      </c>
      <c r="E18" s="52" t="s">
        <v>643</v>
      </c>
      <c r="F18" s="52">
        <v>700</v>
      </c>
      <c r="G18" s="52" t="s">
        <v>643</v>
      </c>
      <c r="H18" s="52" t="s">
        <v>643</v>
      </c>
      <c r="I18" s="52" t="s">
        <v>643</v>
      </c>
      <c r="J18" s="52">
        <v>384915.4</v>
      </c>
      <c r="K18" s="52" t="s">
        <v>643</v>
      </c>
    </row>
    <row r="19" spans="1:11" ht="13.5" customHeight="1" x14ac:dyDescent="0.25">
      <c r="A19" s="115" t="s">
        <v>715</v>
      </c>
      <c r="B19" s="52">
        <v>9461</v>
      </c>
      <c r="C19" s="52">
        <v>1300</v>
      </c>
      <c r="D19" s="52" t="s">
        <v>643</v>
      </c>
      <c r="E19" s="52" t="s">
        <v>643</v>
      </c>
      <c r="F19" s="52" t="s">
        <v>643</v>
      </c>
      <c r="G19" s="52" t="s">
        <v>643</v>
      </c>
      <c r="H19" s="52" t="s">
        <v>643</v>
      </c>
      <c r="I19" s="52" t="s">
        <v>643</v>
      </c>
      <c r="J19" s="52">
        <v>122483</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8039</v>
      </c>
      <c r="C21" s="52" t="s">
        <v>643</v>
      </c>
      <c r="D21" s="52">
        <v>1803</v>
      </c>
      <c r="E21" s="52" t="s">
        <v>643</v>
      </c>
      <c r="F21" s="52">
        <v>7700</v>
      </c>
      <c r="G21" s="52" t="s">
        <v>643</v>
      </c>
      <c r="H21" s="52">
        <v>56621</v>
      </c>
      <c r="I21" s="52" t="s">
        <v>643</v>
      </c>
      <c r="J21" s="52">
        <v>22352</v>
      </c>
      <c r="K21" s="52" t="s">
        <v>643</v>
      </c>
    </row>
    <row r="22" spans="1:11" ht="13.5" customHeight="1" x14ac:dyDescent="0.25">
      <c r="A22" s="115" t="s">
        <v>681</v>
      </c>
      <c r="B22" s="52">
        <v>896</v>
      </c>
      <c r="C22" s="52">
        <v>1000</v>
      </c>
      <c r="D22" s="52" t="s">
        <v>643</v>
      </c>
      <c r="E22" s="52" t="s">
        <v>643</v>
      </c>
      <c r="F22" s="52">
        <v>34844</v>
      </c>
      <c r="G22" s="52" t="s">
        <v>643</v>
      </c>
      <c r="H22" s="52">
        <v>64042</v>
      </c>
      <c r="I22" s="52" t="s">
        <v>643</v>
      </c>
      <c r="J22" s="52">
        <v>2223</v>
      </c>
      <c r="K22" s="52" t="s">
        <v>643</v>
      </c>
    </row>
    <row r="23" spans="1:11" ht="13.5" customHeight="1" x14ac:dyDescent="0.25">
      <c r="A23" s="119" t="s">
        <v>1056</v>
      </c>
      <c r="B23" s="51">
        <v>859719.5</v>
      </c>
      <c r="C23" s="51">
        <v>864533.5</v>
      </c>
      <c r="D23" s="51">
        <v>60233</v>
      </c>
      <c r="E23" s="51">
        <v>42842.2</v>
      </c>
      <c r="F23" s="51">
        <v>263882</v>
      </c>
      <c r="G23" s="51">
        <v>75344</v>
      </c>
      <c r="H23" s="51">
        <v>344988.7</v>
      </c>
      <c r="I23" s="51">
        <v>89424</v>
      </c>
      <c r="J23" s="51">
        <v>4456677.5</v>
      </c>
      <c r="K23" s="51" t="s">
        <v>643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7463</v>
      </c>
      <c r="F25" s="52" t="s">
        <v>643</v>
      </c>
      <c r="G25" s="52">
        <v>3382</v>
      </c>
      <c r="H25" s="52">
        <v>1102</v>
      </c>
      <c r="I25" s="52" t="s">
        <v>643</v>
      </c>
      <c r="J25" s="52" t="s">
        <v>643</v>
      </c>
      <c r="K25" s="52" t="s">
        <v>643</v>
      </c>
    </row>
    <row r="26" spans="1:11" ht="13.5" customHeight="1" x14ac:dyDescent="0.25">
      <c r="A26" s="115" t="s">
        <v>1039</v>
      </c>
      <c r="B26" s="52">
        <v>22687</v>
      </c>
      <c r="C26" s="52">
        <v>67895</v>
      </c>
      <c r="D26" s="52" t="s">
        <v>643</v>
      </c>
      <c r="E26" s="52" t="s">
        <v>643</v>
      </c>
      <c r="F26" s="52" t="s">
        <v>643</v>
      </c>
      <c r="G26" s="52" t="s">
        <v>643</v>
      </c>
      <c r="H26" s="52" t="s">
        <v>643</v>
      </c>
      <c r="I26" s="52" t="s">
        <v>643</v>
      </c>
      <c r="J26" s="52">
        <v>50465.599999999999</v>
      </c>
      <c r="K26" s="52" t="s">
        <v>643</v>
      </c>
    </row>
    <row r="27" spans="1:11" ht="13.5" customHeight="1" x14ac:dyDescent="0.25">
      <c r="A27" s="115" t="s">
        <v>796</v>
      </c>
      <c r="B27" s="52" t="s">
        <v>643</v>
      </c>
      <c r="C27" s="52" t="s">
        <v>643</v>
      </c>
      <c r="D27" s="52">
        <v>22327</v>
      </c>
      <c r="E27" s="52">
        <v>10839</v>
      </c>
      <c r="F27" s="52">
        <v>3482</v>
      </c>
      <c r="G27" s="52">
        <v>5600</v>
      </c>
      <c r="H27" s="52">
        <v>3217</v>
      </c>
      <c r="I27" s="52" t="s">
        <v>643</v>
      </c>
      <c r="J27" s="52" t="s">
        <v>643</v>
      </c>
      <c r="K27" s="52" t="s">
        <v>643</v>
      </c>
    </row>
    <row r="28" spans="1:11" ht="13.5" customHeight="1" x14ac:dyDescent="0.25">
      <c r="A28" s="115" t="s">
        <v>1042</v>
      </c>
      <c r="B28" s="52">
        <v>1000</v>
      </c>
      <c r="C28" s="52" t="s">
        <v>643</v>
      </c>
      <c r="D28" s="52" t="s">
        <v>643</v>
      </c>
      <c r="E28" s="52" t="s">
        <v>643</v>
      </c>
      <c r="F28" s="52" t="s">
        <v>643</v>
      </c>
      <c r="G28" s="52">
        <v>1421</v>
      </c>
      <c r="H28" s="52" t="s">
        <v>643</v>
      </c>
      <c r="I28" s="52" t="s">
        <v>643</v>
      </c>
      <c r="J28" s="52">
        <v>22520</v>
      </c>
      <c r="K28" s="52" t="s">
        <v>643</v>
      </c>
    </row>
    <row r="29" spans="1:11" ht="13.5" customHeight="1" x14ac:dyDescent="0.25">
      <c r="A29" s="115" t="s">
        <v>1045</v>
      </c>
      <c r="B29" s="52">
        <v>11500</v>
      </c>
      <c r="C29" s="52">
        <v>6580.7</v>
      </c>
      <c r="D29" s="52" t="s">
        <v>643</v>
      </c>
      <c r="E29" s="52" t="s">
        <v>643</v>
      </c>
      <c r="F29" s="52" t="s">
        <v>643</v>
      </c>
      <c r="G29" s="52" t="s">
        <v>643</v>
      </c>
      <c r="H29" s="52" t="s">
        <v>643</v>
      </c>
      <c r="I29" s="52" t="s">
        <v>643</v>
      </c>
      <c r="J29" s="52">
        <v>30960.799999999999</v>
      </c>
      <c r="K29" s="52" t="s">
        <v>643</v>
      </c>
    </row>
    <row r="30" spans="1:11" ht="13.5" customHeight="1" x14ac:dyDescent="0.25">
      <c r="A30" s="115" t="s">
        <v>1049</v>
      </c>
      <c r="B30" s="52" t="s">
        <v>643</v>
      </c>
      <c r="C30" s="52">
        <v>58</v>
      </c>
      <c r="D30" s="52" t="s">
        <v>643</v>
      </c>
      <c r="E30" s="52" t="s">
        <v>643</v>
      </c>
      <c r="F30" s="52" t="s">
        <v>643</v>
      </c>
      <c r="G30" s="52" t="s">
        <v>643</v>
      </c>
      <c r="H30" s="52" t="s">
        <v>643</v>
      </c>
      <c r="I30" s="52" t="s">
        <v>643</v>
      </c>
      <c r="J30" s="52" t="s">
        <v>643</v>
      </c>
      <c r="K30" s="52" t="s">
        <v>643</v>
      </c>
    </row>
    <row r="31" spans="1:11" ht="13.5" customHeight="1" x14ac:dyDescent="0.25">
      <c r="A31" s="115" t="s">
        <v>1043</v>
      </c>
      <c r="B31" s="52" t="s">
        <v>643</v>
      </c>
      <c r="C31" s="52">
        <v>1030.7</v>
      </c>
      <c r="D31" s="52" t="s">
        <v>643</v>
      </c>
      <c r="E31" s="52" t="s">
        <v>643</v>
      </c>
      <c r="F31" s="52" t="s">
        <v>643</v>
      </c>
      <c r="G31" s="52" t="s">
        <v>643</v>
      </c>
      <c r="H31" s="52" t="s">
        <v>643</v>
      </c>
      <c r="I31" s="52" t="s">
        <v>643</v>
      </c>
      <c r="J31" s="52" t="s">
        <v>643</v>
      </c>
      <c r="K31" s="52" t="s">
        <v>643</v>
      </c>
    </row>
    <row r="32" spans="1:11" ht="13.5" customHeight="1" x14ac:dyDescent="0.25">
      <c r="A32" s="115" t="s">
        <v>304</v>
      </c>
      <c r="B32" s="52">
        <v>1500</v>
      </c>
      <c r="C32" s="52">
        <v>9155</v>
      </c>
      <c r="D32" s="52" t="s">
        <v>643</v>
      </c>
      <c r="E32" s="52" t="s">
        <v>643</v>
      </c>
      <c r="F32" s="52" t="s">
        <v>643</v>
      </c>
      <c r="G32" s="52" t="s">
        <v>643</v>
      </c>
      <c r="H32" s="52">
        <v>3401</v>
      </c>
      <c r="I32" s="52" t="s">
        <v>643</v>
      </c>
      <c r="J32" s="52">
        <v>8702</v>
      </c>
      <c r="K32" s="52" t="s">
        <v>643</v>
      </c>
    </row>
    <row r="33" spans="1:11" ht="13.5" customHeight="1" x14ac:dyDescent="0.25">
      <c r="A33" s="119" t="s">
        <v>1056</v>
      </c>
      <c r="B33" s="51">
        <v>36687</v>
      </c>
      <c r="C33" s="51">
        <v>84719.4</v>
      </c>
      <c r="D33" s="51">
        <v>22327</v>
      </c>
      <c r="E33" s="51">
        <v>18302</v>
      </c>
      <c r="F33" s="51">
        <v>3482</v>
      </c>
      <c r="G33" s="51">
        <v>10403</v>
      </c>
      <c r="H33" s="51">
        <v>7720</v>
      </c>
      <c r="I33" s="51" t="s">
        <v>643</v>
      </c>
      <c r="J33" s="51">
        <v>112648.4</v>
      </c>
      <c r="K33" s="51" t="s">
        <v>643</v>
      </c>
    </row>
    <row r="34" spans="1:11" ht="90" customHeight="1" x14ac:dyDescent="0.25"/>
    <row r="35" spans="1:11" s="39" customFormat="1" ht="15" customHeight="1" x14ac:dyDescent="0.25">
      <c r="A35" s="36" t="s">
        <v>1073</v>
      </c>
    </row>
    <row r="36" spans="1:11" s="14" customFormat="1" ht="15" customHeight="1" x14ac:dyDescent="0.25">
      <c r="A36" s="45" t="s">
        <v>1354</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1897</v>
      </c>
      <c r="D41" s="52" t="s">
        <v>643</v>
      </c>
      <c r="E41" s="52" t="s">
        <v>643</v>
      </c>
      <c r="F41" s="52" t="s">
        <v>643</v>
      </c>
      <c r="G41" s="52" t="s">
        <v>643</v>
      </c>
      <c r="H41" s="52" t="s">
        <v>643</v>
      </c>
      <c r="I41" s="52" t="s">
        <v>643</v>
      </c>
      <c r="J41" s="52">
        <v>3283</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50</v>
      </c>
      <c r="D45" s="52" t="s">
        <v>643</v>
      </c>
      <c r="E45" s="52">
        <v>987</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649.5</v>
      </c>
      <c r="D47" s="52" t="s">
        <v>643</v>
      </c>
      <c r="E47" s="52" t="s">
        <v>643</v>
      </c>
      <c r="F47" s="52" t="s">
        <v>643</v>
      </c>
      <c r="G47" s="52" t="s">
        <v>643</v>
      </c>
      <c r="H47" s="52" t="s">
        <v>643</v>
      </c>
      <c r="I47" s="52" t="s">
        <v>643</v>
      </c>
      <c r="J47" s="52">
        <v>2145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242</v>
      </c>
      <c r="F49" s="52" t="s">
        <v>643</v>
      </c>
      <c r="G49" s="52" t="s">
        <v>643</v>
      </c>
      <c r="H49" s="52">
        <v>3100</v>
      </c>
      <c r="I49" s="52" t="s">
        <v>643</v>
      </c>
      <c r="J49" s="52" t="s">
        <v>643</v>
      </c>
      <c r="K49" s="52" t="s">
        <v>643</v>
      </c>
    </row>
    <row r="50" spans="1:11" ht="13.5" customHeight="1" x14ac:dyDescent="0.25">
      <c r="A50" s="115" t="s">
        <v>696</v>
      </c>
      <c r="B50" s="52">
        <v>510</v>
      </c>
      <c r="C50" s="52">
        <v>7352</v>
      </c>
      <c r="D50" s="52" t="s">
        <v>643</v>
      </c>
      <c r="E50" s="52" t="s">
        <v>643</v>
      </c>
      <c r="F50" s="52" t="s">
        <v>643</v>
      </c>
      <c r="G50" s="52" t="s">
        <v>643</v>
      </c>
      <c r="H50" s="52">
        <v>498</v>
      </c>
      <c r="I50" s="52" t="s">
        <v>643</v>
      </c>
      <c r="J50" s="52">
        <v>31372</v>
      </c>
      <c r="K50" s="52" t="s">
        <v>643</v>
      </c>
    </row>
    <row r="51" spans="1:11" ht="13.5" customHeight="1" x14ac:dyDescent="0.25">
      <c r="A51" s="115" t="s">
        <v>704</v>
      </c>
      <c r="B51" s="52" t="s">
        <v>643</v>
      </c>
      <c r="C51" s="52">
        <v>10252</v>
      </c>
      <c r="D51" s="52" t="s">
        <v>643</v>
      </c>
      <c r="E51" s="52" t="s">
        <v>643</v>
      </c>
      <c r="F51" s="52" t="s">
        <v>643</v>
      </c>
      <c r="G51" s="52" t="s">
        <v>643</v>
      </c>
      <c r="H51" s="52" t="s">
        <v>643</v>
      </c>
      <c r="I51" s="52" t="s">
        <v>643</v>
      </c>
      <c r="J51" s="52">
        <v>10168</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1369</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510</v>
      </c>
      <c r="C56" s="51">
        <v>20200.5</v>
      </c>
      <c r="D56" s="51" t="s">
        <v>643</v>
      </c>
      <c r="E56" s="51">
        <v>1229</v>
      </c>
      <c r="F56" s="51" t="s">
        <v>643</v>
      </c>
      <c r="G56" s="51" t="s">
        <v>643</v>
      </c>
      <c r="H56" s="51">
        <v>4967</v>
      </c>
      <c r="I56" s="51" t="s">
        <v>643</v>
      </c>
      <c r="J56" s="51">
        <v>46968</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t="s">
        <v>643</v>
      </c>
      <c r="D59" s="52" t="s">
        <v>643</v>
      </c>
      <c r="E59" s="52" t="s">
        <v>643</v>
      </c>
      <c r="F59" s="52" t="s">
        <v>643</v>
      </c>
      <c r="G59" s="52" t="s">
        <v>643</v>
      </c>
      <c r="H59" s="52" t="s">
        <v>643</v>
      </c>
      <c r="I59" s="52" t="s">
        <v>643</v>
      </c>
      <c r="J59" s="52">
        <v>2880</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53</v>
      </c>
      <c r="D62" s="52" t="s">
        <v>643</v>
      </c>
      <c r="E62" s="52" t="s">
        <v>643</v>
      </c>
      <c r="F62" s="52" t="s">
        <v>643</v>
      </c>
      <c r="G62" s="52" t="s">
        <v>643</v>
      </c>
      <c r="H62" s="52" t="s">
        <v>643</v>
      </c>
      <c r="I62" s="52" t="s">
        <v>643</v>
      </c>
      <c r="J62" s="52">
        <v>1502</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v>53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106</v>
      </c>
      <c r="D66" s="51" t="s">
        <v>643</v>
      </c>
      <c r="E66" s="51" t="s">
        <v>643</v>
      </c>
      <c r="F66" s="51" t="s">
        <v>643</v>
      </c>
      <c r="G66" s="51" t="s">
        <v>643</v>
      </c>
      <c r="H66" s="51" t="s">
        <v>643</v>
      </c>
      <c r="I66" s="51" t="s">
        <v>643</v>
      </c>
      <c r="J66" s="51">
        <v>4382</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1355</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53491</v>
      </c>
      <c r="C8" s="52">
        <v>86284.5</v>
      </c>
      <c r="D8" s="52" t="s">
        <v>643</v>
      </c>
      <c r="E8" s="52" t="s">
        <v>643</v>
      </c>
      <c r="F8" s="52" t="s">
        <v>643</v>
      </c>
      <c r="G8" s="52" t="s">
        <v>643</v>
      </c>
      <c r="H8" s="52" t="s">
        <v>643</v>
      </c>
      <c r="I8" s="52" t="s">
        <v>643</v>
      </c>
      <c r="J8" s="52">
        <v>130552.2</v>
      </c>
      <c r="K8" s="52" t="s">
        <v>643</v>
      </c>
    </row>
    <row r="9" spans="1:11" ht="13.5" customHeight="1" x14ac:dyDescent="0.25">
      <c r="A9" s="115" t="s">
        <v>712</v>
      </c>
      <c r="B9" s="52">
        <v>1703</v>
      </c>
      <c r="C9" s="52">
        <v>518</v>
      </c>
      <c r="D9" s="52" t="s">
        <v>643</v>
      </c>
      <c r="E9" s="52" t="s">
        <v>643</v>
      </c>
      <c r="F9" s="52" t="s">
        <v>643</v>
      </c>
      <c r="G9" s="52" t="s">
        <v>643</v>
      </c>
      <c r="H9" s="52" t="s">
        <v>643</v>
      </c>
      <c r="I9" s="52" t="s">
        <v>643</v>
      </c>
      <c r="J9" s="52">
        <v>32530</v>
      </c>
      <c r="K9" s="52" t="s">
        <v>643</v>
      </c>
    </row>
    <row r="10" spans="1:11" ht="13.5" customHeight="1" x14ac:dyDescent="0.25">
      <c r="A10" s="115" t="s">
        <v>719</v>
      </c>
      <c r="B10" s="52" t="s">
        <v>643</v>
      </c>
      <c r="C10" s="52" t="s">
        <v>643</v>
      </c>
      <c r="D10" s="52" t="s">
        <v>643</v>
      </c>
      <c r="E10" s="52" t="s">
        <v>643</v>
      </c>
      <c r="F10" s="52" t="s">
        <v>643</v>
      </c>
      <c r="G10" s="52" t="s">
        <v>643</v>
      </c>
      <c r="H10" s="52">
        <v>3000</v>
      </c>
      <c r="I10" s="52" t="s">
        <v>643</v>
      </c>
      <c r="J10" s="52" t="s">
        <v>643</v>
      </c>
      <c r="K10" s="52" t="s">
        <v>643</v>
      </c>
    </row>
    <row r="11" spans="1:11" ht="13.5" customHeight="1" x14ac:dyDescent="0.25">
      <c r="A11" s="115" t="s">
        <v>723</v>
      </c>
      <c r="B11" s="52" t="s">
        <v>643</v>
      </c>
      <c r="C11" s="52" t="s">
        <v>643</v>
      </c>
      <c r="D11" s="52" t="s">
        <v>643</v>
      </c>
      <c r="E11" s="52">
        <v>930</v>
      </c>
      <c r="F11" s="52" t="s">
        <v>643</v>
      </c>
      <c r="G11" s="52" t="s">
        <v>643</v>
      </c>
      <c r="H11" s="52">
        <v>1961</v>
      </c>
      <c r="I11" s="52" t="s">
        <v>643</v>
      </c>
      <c r="J11" s="52">
        <v>751</v>
      </c>
      <c r="K11" s="52" t="s">
        <v>643</v>
      </c>
    </row>
    <row r="12" spans="1:11" ht="13.5" customHeight="1" x14ac:dyDescent="0.25">
      <c r="A12" s="115" t="s">
        <v>693</v>
      </c>
      <c r="B12" s="52">
        <v>1235</v>
      </c>
      <c r="C12" s="52">
        <v>2427</v>
      </c>
      <c r="D12" s="52" t="s">
        <v>643</v>
      </c>
      <c r="E12" s="52">
        <v>10971.9</v>
      </c>
      <c r="F12" s="52" t="s">
        <v>643</v>
      </c>
      <c r="G12" s="52" t="s">
        <v>643</v>
      </c>
      <c r="H12" s="52" t="s">
        <v>643</v>
      </c>
      <c r="I12" s="52" t="s">
        <v>643</v>
      </c>
      <c r="J12" s="52" t="s">
        <v>643</v>
      </c>
      <c r="K12" s="52" t="s">
        <v>643</v>
      </c>
    </row>
    <row r="13" spans="1:11" ht="13.5" customHeight="1" x14ac:dyDescent="0.25">
      <c r="A13" s="115" t="s">
        <v>685</v>
      </c>
      <c r="B13" s="52" t="s">
        <v>643</v>
      </c>
      <c r="C13" s="52" t="s">
        <v>643</v>
      </c>
      <c r="D13" s="52" t="s">
        <v>643</v>
      </c>
      <c r="E13" s="52">
        <v>2220</v>
      </c>
      <c r="F13" s="52">
        <v>18140</v>
      </c>
      <c r="G13" s="52" t="s">
        <v>643</v>
      </c>
      <c r="H13" s="52" t="s">
        <v>643</v>
      </c>
      <c r="I13" s="52" t="s">
        <v>643</v>
      </c>
      <c r="J13" s="52">
        <v>1245</v>
      </c>
      <c r="K13" s="52" t="s">
        <v>643</v>
      </c>
    </row>
    <row r="14" spans="1:11" ht="13.5" customHeight="1" x14ac:dyDescent="0.25">
      <c r="A14" s="115" t="s">
        <v>700</v>
      </c>
      <c r="B14" s="52">
        <v>4334</v>
      </c>
      <c r="C14" s="52">
        <v>27553.3</v>
      </c>
      <c r="D14" s="52" t="s">
        <v>643</v>
      </c>
      <c r="E14" s="52" t="s">
        <v>643</v>
      </c>
      <c r="F14" s="52" t="s">
        <v>643</v>
      </c>
      <c r="G14" s="52" t="s">
        <v>643</v>
      </c>
      <c r="H14" s="52" t="s">
        <v>643</v>
      </c>
      <c r="I14" s="52" t="s">
        <v>643</v>
      </c>
      <c r="J14" s="52">
        <v>34034.300000000003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9032</v>
      </c>
      <c r="C16" s="52">
        <v>21091</v>
      </c>
      <c r="D16" s="52">
        <v>2547</v>
      </c>
      <c r="E16" s="52">
        <v>146826</v>
      </c>
      <c r="F16" s="52">
        <v>3900</v>
      </c>
      <c r="G16" s="52">
        <v>3494</v>
      </c>
      <c r="H16" s="52">
        <v>76511.8</v>
      </c>
      <c r="I16" s="52" t="s">
        <v>643</v>
      </c>
      <c r="J16" s="52">
        <v>28296</v>
      </c>
      <c r="K16" s="52" t="s">
        <v>643</v>
      </c>
    </row>
    <row r="17" spans="1:11" ht="13.5" customHeight="1" x14ac:dyDescent="0.25">
      <c r="A17" s="115" t="s">
        <v>696</v>
      </c>
      <c r="B17" s="52">
        <v>219544</v>
      </c>
      <c r="C17" s="52">
        <v>501440.8</v>
      </c>
      <c r="D17" s="52">
        <v>814</v>
      </c>
      <c r="E17" s="52">
        <v>22438</v>
      </c>
      <c r="F17" s="52">
        <v>781</v>
      </c>
      <c r="G17" s="52">
        <v>4243</v>
      </c>
      <c r="H17" s="52">
        <v>10481.299999999999</v>
      </c>
      <c r="I17" s="52" t="s">
        <v>643</v>
      </c>
      <c r="J17" s="52">
        <v>625901.69999999995</v>
      </c>
      <c r="K17" s="52">
        <v>687</v>
      </c>
    </row>
    <row r="18" spans="1:11" ht="13.5" customHeight="1" x14ac:dyDescent="0.25">
      <c r="A18" s="115" t="s">
        <v>704</v>
      </c>
      <c r="B18" s="52">
        <v>9370</v>
      </c>
      <c r="C18" s="52">
        <v>184216.3</v>
      </c>
      <c r="D18" s="52">
        <v>1001</v>
      </c>
      <c r="E18" s="52" t="s">
        <v>643</v>
      </c>
      <c r="F18" s="52" t="s">
        <v>643</v>
      </c>
      <c r="G18" s="52" t="s">
        <v>643</v>
      </c>
      <c r="H18" s="52" t="s">
        <v>643</v>
      </c>
      <c r="I18" s="52" t="s">
        <v>643</v>
      </c>
      <c r="J18" s="52">
        <v>119532.8</v>
      </c>
      <c r="K18" s="52" t="s">
        <v>643</v>
      </c>
    </row>
    <row r="19" spans="1:11" ht="13.5" customHeight="1" x14ac:dyDescent="0.25">
      <c r="A19" s="115" t="s">
        <v>715</v>
      </c>
      <c r="B19" s="52" t="s">
        <v>643</v>
      </c>
      <c r="C19" s="52">
        <v>15308</v>
      </c>
      <c r="D19" s="52" t="s">
        <v>643</v>
      </c>
      <c r="E19" s="52" t="s">
        <v>643</v>
      </c>
      <c r="F19" s="52" t="s">
        <v>643</v>
      </c>
      <c r="G19" s="52" t="s">
        <v>643</v>
      </c>
      <c r="H19" s="52" t="s">
        <v>643</v>
      </c>
      <c r="I19" s="52" t="s">
        <v>643</v>
      </c>
      <c r="J19" s="52">
        <v>14939</v>
      </c>
      <c r="K19" s="52" t="s">
        <v>643</v>
      </c>
    </row>
    <row r="20" spans="1:11" ht="13.5" customHeight="1" x14ac:dyDescent="0.25">
      <c r="A20" s="115" t="s">
        <v>730</v>
      </c>
      <c r="B20" s="52" t="s">
        <v>643</v>
      </c>
      <c r="C20" s="52" t="s">
        <v>643</v>
      </c>
      <c r="D20" s="52" t="s">
        <v>643</v>
      </c>
      <c r="E20" s="52" t="s">
        <v>643</v>
      </c>
      <c r="F20" s="52" t="s">
        <v>643</v>
      </c>
      <c r="G20" s="52" t="s">
        <v>643</v>
      </c>
      <c r="H20" s="52">
        <v>132</v>
      </c>
      <c r="I20" s="52" t="s">
        <v>643</v>
      </c>
      <c r="J20" s="52">
        <v>61</v>
      </c>
      <c r="K20" s="52" t="s">
        <v>643</v>
      </c>
    </row>
    <row r="21" spans="1:11" ht="13.5" customHeight="1" x14ac:dyDescent="0.25">
      <c r="A21" s="115" t="s">
        <v>733</v>
      </c>
      <c r="B21" s="52">
        <v>1603</v>
      </c>
      <c r="C21" s="52">
        <v>10701</v>
      </c>
      <c r="D21" s="52" t="s">
        <v>643</v>
      </c>
      <c r="E21" s="52">
        <v>5825</v>
      </c>
      <c r="F21" s="52" t="s">
        <v>643</v>
      </c>
      <c r="G21" s="52">
        <v>937</v>
      </c>
      <c r="H21" s="52">
        <v>33798.5</v>
      </c>
      <c r="I21" s="52" t="s">
        <v>643</v>
      </c>
      <c r="J21" s="52">
        <v>21415</v>
      </c>
      <c r="K21" s="52" t="s">
        <v>643</v>
      </c>
    </row>
    <row r="22" spans="1:11" ht="13.5" customHeight="1" x14ac:dyDescent="0.25">
      <c r="A22" s="115" t="s">
        <v>681</v>
      </c>
      <c r="B22" s="52" t="s">
        <v>643</v>
      </c>
      <c r="C22" s="52" t="s">
        <v>643</v>
      </c>
      <c r="D22" s="52" t="s">
        <v>643</v>
      </c>
      <c r="E22" s="52" t="s">
        <v>643</v>
      </c>
      <c r="F22" s="52" t="s">
        <v>643</v>
      </c>
      <c r="G22" s="52" t="s">
        <v>643</v>
      </c>
      <c r="H22" s="52">
        <v>210498</v>
      </c>
      <c r="I22" s="52" t="s">
        <v>643</v>
      </c>
      <c r="J22" s="52">
        <v>3482</v>
      </c>
      <c r="K22" s="52" t="s">
        <v>643</v>
      </c>
    </row>
    <row r="23" spans="1:11" ht="13.5" customHeight="1" x14ac:dyDescent="0.25">
      <c r="A23" s="119" t="s">
        <v>1056</v>
      </c>
      <c r="B23" s="51">
        <v>300312</v>
      </c>
      <c r="C23" s="51">
        <v>849539.9</v>
      </c>
      <c r="D23" s="51">
        <v>4362</v>
      </c>
      <c r="E23" s="51">
        <v>189210.9</v>
      </c>
      <c r="F23" s="51">
        <v>22821</v>
      </c>
      <c r="G23" s="51">
        <v>8674</v>
      </c>
      <c r="H23" s="51">
        <v>336382.6</v>
      </c>
      <c r="I23" s="51" t="s">
        <v>643</v>
      </c>
      <c r="J23" s="51">
        <v>1012740</v>
      </c>
      <c r="K23" s="51">
        <v>687</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1999</v>
      </c>
      <c r="E25" s="52">
        <v>1218.5</v>
      </c>
      <c r="F25" s="52" t="s">
        <v>643</v>
      </c>
      <c r="G25" s="52">
        <v>7601</v>
      </c>
      <c r="H25" s="52">
        <v>6970</v>
      </c>
      <c r="I25" s="52">
        <v>867</v>
      </c>
      <c r="J25" s="52" t="s">
        <v>643</v>
      </c>
      <c r="K25" s="52" t="s">
        <v>643</v>
      </c>
    </row>
    <row r="26" spans="1:11" ht="13.5" customHeight="1" x14ac:dyDescent="0.25">
      <c r="A26" s="115" t="s">
        <v>1039</v>
      </c>
      <c r="B26" s="52">
        <v>10462</v>
      </c>
      <c r="C26" s="52">
        <v>48025.3</v>
      </c>
      <c r="D26" s="52" t="s">
        <v>643</v>
      </c>
      <c r="E26" s="52" t="s">
        <v>643</v>
      </c>
      <c r="F26" s="52" t="s">
        <v>643</v>
      </c>
      <c r="G26" s="52">
        <v>240</v>
      </c>
      <c r="H26" s="52" t="s">
        <v>643</v>
      </c>
      <c r="I26" s="52">
        <v>1186</v>
      </c>
      <c r="J26" s="52">
        <v>113705.7</v>
      </c>
      <c r="K26" s="52" t="s">
        <v>643</v>
      </c>
    </row>
    <row r="27" spans="1:11" ht="13.5" customHeight="1" x14ac:dyDescent="0.25">
      <c r="A27" s="115" t="s">
        <v>796</v>
      </c>
      <c r="B27" s="52" t="s">
        <v>643</v>
      </c>
      <c r="C27" s="52" t="s">
        <v>643</v>
      </c>
      <c r="D27" s="52">
        <v>2989</v>
      </c>
      <c r="E27" s="52">
        <v>6522</v>
      </c>
      <c r="F27" s="52" t="s">
        <v>643</v>
      </c>
      <c r="G27" s="52">
        <v>27031</v>
      </c>
      <c r="H27" s="52">
        <v>9067</v>
      </c>
      <c r="I27" s="52">
        <v>997</v>
      </c>
      <c r="J27" s="52" t="s">
        <v>643</v>
      </c>
      <c r="K27" s="52" t="s">
        <v>643</v>
      </c>
    </row>
    <row r="28" spans="1:11" ht="13.5" customHeight="1" x14ac:dyDescent="0.25">
      <c r="A28" s="115" t="s">
        <v>1042</v>
      </c>
      <c r="B28" s="52">
        <v>830</v>
      </c>
      <c r="C28" s="52">
        <v>6653</v>
      </c>
      <c r="D28" s="52" t="s">
        <v>643</v>
      </c>
      <c r="E28" s="52" t="s">
        <v>643</v>
      </c>
      <c r="F28" s="52" t="s">
        <v>643</v>
      </c>
      <c r="G28" s="52" t="s">
        <v>643</v>
      </c>
      <c r="H28" s="52" t="s">
        <v>643</v>
      </c>
      <c r="I28" s="52" t="s">
        <v>643</v>
      </c>
      <c r="J28" s="52">
        <v>1100</v>
      </c>
      <c r="K28" s="52" t="s">
        <v>643</v>
      </c>
    </row>
    <row r="29" spans="1:11" ht="13.5" customHeight="1" x14ac:dyDescent="0.25">
      <c r="A29" s="115" t="s">
        <v>1045</v>
      </c>
      <c r="B29" s="52" t="s">
        <v>643</v>
      </c>
      <c r="C29" s="52">
        <v>4027</v>
      </c>
      <c r="D29" s="52" t="s">
        <v>643</v>
      </c>
      <c r="E29" s="52" t="s">
        <v>643</v>
      </c>
      <c r="F29" s="52" t="s">
        <v>643</v>
      </c>
      <c r="G29" s="52">
        <v>1000</v>
      </c>
      <c r="H29" s="52" t="s">
        <v>643</v>
      </c>
      <c r="I29" s="52" t="s">
        <v>643</v>
      </c>
      <c r="J29" s="52">
        <v>4807.8</v>
      </c>
      <c r="K29" s="52" t="s">
        <v>643</v>
      </c>
    </row>
    <row r="30" spans="1:11" ht="13.5" customHeight="1" x14ac:dyDescent="0.25">
      <c r="A30" s="115" t="s">
        <v>1049</v>
      </c>
      <c r="B30" s="52" t="s">
        <v>643</v>
      </c>
      <c r="C30" s="52" t="s">
        <v>643</v>
      </c>
      <c r="D30" s="52" t="s">
        <v>643</v>
      </c>
      <c r="E30" s="52" t="s">
        <v>643</v>
      </c>
      <c r="F30" s="52" t="s">
        <v>643</v>
      </c>
      <c r="G30" s="52" t="s">
        <v>643</v>
      </c>
      <c r="H30" s="52">
        <v>464</v>
      </c>
      <c r="I30" s="52" t="s">
        <v>643</v>
      </c>
      <c r="J30" s="52" t="s">
        <v>643</v>
      </c>
      <c r="K30" s="52" t="s">
        <v>643</v>
      </c>
    </row>
    <row r="31" spans="1:11" ht="13.5" customHeight="1" x14ac:dyDescent="0.25">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5">
      <c r="A32" s="115" t="s">
        <v>304</v>
      </c>
      <c r="B32" s="52" t="s">
        <v>643</v>
      </c>
      <c r="C32" s="52">
        <v>7627.5</v>
      </c>
      <c r="D32" s="52" t="s">
        <v>643</v>
      </c>
      <c r="E32" s="52" t="s">
        <v>643</v>
      </c>
      <c r="F32" s="52" t="s">
        <v>643</v>
      </c>
      <c r="G32" s="52" t="s">
        <v>643</v>
      </c>
      <c r="H32" s="52" t="s">
        <v>643</v>
      </c>
      <c r="I32" s="52" t="s">
        <v>643</v>
      </c>
      <c r="J32" s="52">
        <v>1014</v>
      </c>
      <c r="K32" s="52" t="s">
        <v>643</v>
      </c>
    </row>
    <row r="33" spans="1:11" ht="13.5" customHeight="1" x14ac:dyDescent="0.25">
      <c r="A33" s="119" t="s">
        <v>1056</v>
      </c>
      <c r="B33" s="51">
        <v>11292</v>
      </c>
      <c r="C33" s="51">
        <v>66332.800000000003</v>
      </c>
      <c r="D33" s="51">
        <v>4988</v>
      </c>
      <c r="E33" s="51">
        <v>7740.5</v>
      </c>
      <c r="F33" s="51" t="s">
        <v>643</v>
      </c>
      <c r="G33" s="51">
        <v>35872</v>
      </c>
      <c r="H33" s="51">
        <v>16501</v>
      </c>
      <c r="I33" s="51">
        <v>3050</v>
      </c>
      <c r="J33" s="51">
        <v>120627.5</v>
      </c>
      <c r="K33" s="51" t="s">
        <v>643</v>
      </c>
    </row>
    <row r="34" spans="1:11" ht="90" customHeight="1" x14ac:dyDescent="0.25"/>
    <row r="35" spans="1:11" s="39" customFormat="1" ht="15" customHeight="1" x14ac:dyDescent="0.25">
      <c r="A35" s="36" t="s">
        <v>1073</v>
      </c>
    </row>
    <row r="36" spans="1:11" s="14" customFormat="1" ht="15" customHeight="1" x14ac:dyDescent="0.25">
      <c r="A36" s="45" t="s">
        <v>1356</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3998</v>
      </c>
      <c r="D41" s="52" t="s">
        <v>643</v>
      </c>
      <c r="E41" s="52" t="s">
        <v>643</v>
      </c>
      <c r="F41" s="52" t="s">
        <v>643</v>
      </c>
      <c r="G41" s="52" t="s">
        <v>643</v>
      </c>
      <c r="H41" s="52" t="s">
        <v>643</v>
      </c>
      <c r="I41" s="52" t="s">
        <v>643</v>
      </c>
      <c r="J41" s="52">
        <v>2710</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1037</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1312.5</v>
      </c>
      <c r="D47" s="52" t="s">
        <v>643</v>
      </c>
      <c r="E47" s="52" t="s">
        <v>643</v>
      </c>
      <c r="F47" s="52" t="s">
        <v>643</v>
      </c>
      <c r="G47" s="52" t="s">
        <v>643</v>
      </c>
      <c r="H47" s="52" t="s">
        <v>643</v>
      </c>
      <c r="I47" s="52" t="s">
        <v>643</v>
      </c>
      <c r="J47" s="52">
        <v>1617.5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t="s">
        <v>643</v>
      </c>
      <c r="F49" s="52" t="s">
        <v>643</v>
      </c>
      <c r="G49" s="52" t="s">
        <v>643</v>
      </c>
      <c r="H49" s="52">
        <v>3374</v>
      </c>
      <c r="I49" s="52" t="s">
        <v>643</v>
      </c>
      <c r="J49" s="52" t="s">
        <v>643</v>
      </c>
      <c r="K49" s="52" t="s">
        <v>643</v>
      </c>
    </row>
    <row r="50" spans="1:11" ht="13.5" customHeight="1" x14ac:dyDescent="0.25">
      <c r="A50" s="115" t="s">
        <v>696</v>
      </c>
      <c r="B50" s="52" t="s">
        <v>643</v>
      </c>
      <c r="C50" s="52">
        <v>18224.75</v>
      </c>
      <c r="D50" s="52" t="s">
        <v>643</v>
      </c>
      <c r="E50" s="52" t="s">
        <v>643</v>
      </c>
      <c r="F50" s="52" t="s">
        <v>643</v>
      </c>
      <c r="G50" s="52" t="s">
        <v>643</v>
      </c>
      <c r="H50" s="52">
        <v>298</v>
      </c>
      <c r="I50" s="52" t="s">
        <v>643</v>
      </c>
      <c r="J50" s="52">
        <v>21273.25</v>
      </c>
      <c r="K50" s="52" t="s">
        <v>643</v>
      </c>
    </row>
    <row r="51" spans="1:11" ht="13.5" customHeight="1" x14ac:dyDescent="0.25">
      <c r="A51" s="115" t="s">
        <v>704</v>
      </c>
      <c r="B51" s="52" t="s">
        <v>643</v>
      </c>
      <c r="C51" s="52">
        <v>13985</v>
      </c>
      <c r="D51" s="52" t="s">
        <v>643</v>
      </c>
      <c r="E51" s="52" t="s">
        <v>643</v>
      </c>
      <c r="F51" s="52" t="s">
        <v>643</v>
      </c>
      <c r="G51" s="52" t="s">
        <v>643</v>
      </c>
      <c r="H51" s="52" t="s">
        <v>643</v>
      </c>
      <c r="I51" s="52" t="s">
        <v>643</v>
      </c>
      <c r="J51" s="52">
        <v>9067</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1315</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37520.25</v>
      </c>
      <c r="D56" s="51" t="s">
        <v>643</v>
      </c>
      <c r="E56" s="51">
        <v>1037</v>
      </c>
      <c r="F56" s="51" t="s">
        <v>643</v>
      </c>
      <c r="G56" s="51" t="s">
        <v>643</v>
      </c>
      <c r="H56" s="51">
        <v>4987</v>
      </c>
      <c r="I56" s="51" t="s">
        <v>643</v>
      </c>
      <c r="J56" s="51">
        <v>34667.75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50</v>
      </c>
      <c r="F58" s="52" t="s">
        <v>643</v>
      </c>
      <c r="G58" s="52" t="s">
        <v>643</v>
      </c>
      <c r="H58" s="52" t="s">
        <v>643</v>
      </c>
      <c r="I58" s="52" t="s">
        <v>643</v>
      </c>
      <c r="J58" s="52" t="s">
        <v>643</v>
      </c>
      <c r="K58" s="52" t="s">
        <v>643</v>
      </c>
    </row>
    <row r="59" spans="1:11" ht="13.5" customHeight="1" x14ac:dyDescent="0.25">
      <c r="A59" s="115" t="s">
        <v>1039</v>
      </c>
      <c r="B59" s="52" t="s">
        <v>643</v>
      </c>
      <c r="C59" s="52">
        <v>1996</v>
      </c>
      <c r="D59" s="52" t="s">
        <v>643</v>
      </c>
      <c r="E59" s="52" t="s">
        <v>643</v>
      </c>
      <c r="F59" s="52" t="s">
        <v>643</v>
      </c>
      <c r="G59" s="52" t="s">
        <v>643</v>
      </c>
      <c r="H59" s="52" t="s">
        <v>643</v>
      </c>
      <c r="I59" s="52" t="s">
        <v>643</v>
      </c>
      <c r="J59" s="52">
        <v>1289</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251</v>
      </c>
      <c r="D62" s="52" t="s">
        <v>643</v>
      </c>
      <c r="E62" s="52" t="s">
        <v>643</v>
      </c>
      <c r="F62" s="52" t="s">
        <v>643</v>
      </c>
      <c r="G62" s="52" t="s">
        <v>643</v>
      </c>
      <c r="H62" s="52" t="s">
        <v>643</v>
      </c>
      <c r="I62" s="52" t="s">
        <v>643</v>
      </c>
      <c r="J62" s="52">
        <v>185</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248</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2495</v>
      </c>
      <c r="D66" s="51" t="s">
        <v>643</v>
      </c>
      <c r="E66" s="51">
        <v>50</v>
      </c>
      <c r="F66" s="51" t="s">
        <v>643</v>
      </c>
      <c r="G66" s="51" t="s">
        <v>643</v>
      </c>
      <c r="H66" s="51" t="s">
        <v>643</v>
      </c>
      <c r="I66" s="51" t="s">
        <v>643</v>
      </c>
      <c r="J66" s="51">
        <v>1474</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1357</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1137.7831000000001</v>
      </c>
      <c r="C10" s="207">
        <v>575.78830000000005</v>
      </c>
      <c r="D10" s="207">
        <v>561.99480000000005</v>
      </c>
      <c r="E10" s="207">
        <v>174.22620000000001</v>
      </c>
      <c r="F10" s="207">
        <v>13.19</v>
      </c>
      <c r="G10" s="207" t="s">
        <v>643</v>
      </c>
      <c r="H10" s="207" t="s">
        <v>643</v>
      </c>
      <c r="I10" s="207" t="s">
        <v>643</v>
      </c>
      <c r="J10" s="207" t="s">
        <v>643</v>
      </c>
      <c r="K10" s="207">
        <v>163.70400000000001</v>
      </c>
      <c r="L10" s="207" t="s">
        <v>643</v>
      </c>
      <c r="M10" s="207" t="s">
        <v>643</v>
      </c>
      <c r="N10" s="207">
        <v>84.106999999999999</v>
      </c>
      <c r="O10" s="207">
        <v>140.56110000000001</v>
      </c>
      <c r="P10" s="207" t="s">
        <v>643</v>
      </c>
      <c r="Q10" s="207" t="s">
        <v>643</v>
      </c>
      <c r="R10" s="207" t="s">
        <v>643</v>
      </c>
      <c r="S10" s="207" t="s">
        <v>643</v>
      </c>
      <c r="T10" s="207">
        <v>118.8605</v>
      </c>
      <c r="U10" s="207">
        <v>58.470999999999997</v>
      </c>
      <c r="V10" s="207">
        <v>313.9932</v>
      </c>
      <c r="W10" s="207" t="s">
        <v>643</v>
      </c>
      <c r="X10" s="207">
        <v>68.144099999999995</v>
      </c>
      <c r="Y10" s="207" t="s">
        <v>643</v>
      </c>
      <c r="Z10" s="207">
        <v>2.5259999999999998</v>
      </c>
      <c r="AA10" s="207" t="s">
        <v>643</v>
      </c>
    </row>
    <row r="11" spans="1:27" ht="13.5" customHeight="1" x14ac:dyDescent="0.25">
      <c r="A11" s="126" t="s">
        <v>712</v>
      </c>
      <c r="B11" s="207">
        <v>187.511</v>
      </c>
      <c r="C11" s="207">
        <v>94.471000000000004</v>
      </c>
      <c r="D11" s="207">
        <v>93.04</v>
      </c>
      <c r="E11" s="207">
        <v>9.2070000000000007</v>
      </c>
      <c r="F11" s="207">
        <v>43.555</v>
      </c>
      <c r="G11" s="207" t="s">
        <v>643</v>
      </c>
      <c r="H11" s="207" t="s">
        <v>643</v>
      </c>
      <c r="I11" s="207" t="s">
        <v>643</v>
      </c>
      <c r="J11" s="207" t="s">
        <v>643</v>
      </c>
      <c r="K11" s="207" t="s">
        <v>643</v>
      </c>
      <c r="L11" s="207" t="s">
        <v>643</v>
      </c>
      <c r="M11" s="207" t="s">
        <v>643</v>
      </c>
      <c r="N11" s="207">
        <v>13.961</v>
      </c>
      <c r="O11" s="207">
        <v>27.748000000000001</v>
      </c>
      <c r="P11" s="207" t="s">
        <v>643</v>
      </c>
      <c r="Q11" s="207" t="s">
        <v>643</v>
      </c>
      <c r="R11" s="207" t="s">
        <v>643</v>
      </c>
      <c r="S11" s="207" t="s">
        <v>643</v>
      </c>
      <c r="T11" s="207">
        <v>7.64</v>
      </c>
      <c r="U11" s="207" t="s">
        <v>643</v>
      </c>
      <c r="V11" s="207">
        <v>46.042000000000002</v>
      </c>
      <c r="W11" s="207">
        <v>10.738</v>
      </c>
      <c r="X11" s="207">
        <v>12.176</v>
      </c>
      <c r="Y11" s="207">
        <v>9.5090000000000003</v>
      </c>
      <c r="Z11" s="207">
        <v>6.9349999999999996</v>
      </c>
      <c r="AA11" s="207" t="s">
        <v>643</v>
      </c>
    </row>
    <row r="12" spans="1:27" ht="13.5" customHeight="1" x14ac:dyDescent="0.25">
      <c r="A12" s="126" t="s">
        <v>719</v>
      </c>
      <c r="B12" s="207">
        <v>34.348999999999997</v>
      </c>
      <c r="C12" s="207">
        <v>34.348999999999997</v>
      </c>
      <c r="D12" s="207" t="s">
        <v>643</v>
      </c>
      <c r="E12" s="207" t="s">
        <v>643</v>
      </c>
      <c r="F12" s="207" t="s">
        <v>643</v>
      </c>
      <c r="G12" s="207">
        <v>19.280999999999999</v>
      </c>
      <c r="H12" s="207">
        <v>8.1760000000000002</v>
      </c>
      <c r="I12" s="207" t="s">
        <v>643</v>
      </c>
      <c r="J12" s="207">
        <v>3</v>
      </c>
      <c r="K12" s="207" t="s">
        <v>643</v>
      </c>
      <c r="L12" s="207" t="s">
        <v>643</v>
      </c>
      <c r="M12" s="207">
        <v>3.8919999999999999</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101.922</v>
      </c>
      <c r="C13" s="207">
        <v>84.096999999999994</v>
      </c>
      <c r="D13" s="207">
        <v>17.824999999999999</v>
      </c>
      <c r="E13" s="207">
        <v>0.75</v>
      </c>
      <c r="F13" s="207" t="s">
        <v>643</v>
      </c>
      <c r="G13" s="207">
        <v>11.926</v>
      </c>
      <c r="H13" s="207">
        <v>18.335999999999999</v>
      </c>
      <c r="I13" s="207">
        <v>1.579</v>
      </c>
      <c r="J13" s="207">
        <v>1.9610000000000001</v>
      </c>
      <c r="K13" s="207">
        <v>7.9219999999999997</v>
      </c>
      <c r="L13" s="207" t="s">
        <v>643</v>
      </c>
      <c r="M13" s="207">
        <v>19.881</v>
      </c>
      <c r="N13" s="207">
        <v>16.96</v>
      </c>
      <c r="O13" s="207">
        <v>1.8919999999999999</v>
      </c>
      <c r="P13" s="207" t="s">
        <v>643</v>
      </c>
      <c r="Q13" s="207" t="s">
        <v>643</v>
      </c>
      <c r="R13" s="207">
        <v>0.89100000000000001</v>
      </c>
      <c r="S13" s="207">
        <v>1.9990000000000001</v>
      </c>
      <c r="T13" s="207">
        <v>7.7069999999999999</v>
      </c>
      <c r="U13" s="207" t="s">
        <v>643</v>
      </c>
      <c r="V13" s="207">
        <v>3.9660000000000002</v>
      </c>
      <c r="W13" s="207" t="s">
        <v>643</v>
      </c>
      <c r="X13" s="207" t="s">
        <v>643</v>
      </c>
      <c r="Y13" s="207" t="s">
        <v>643</v>
      </c>
      <c r="Z13" s="207">
        <v>6.1520000000000001</v>
      </c>
      <c r="AA13" s="207" t="s">
        <v>643</v>
      </c>
    </row>
    <row r="14" spans="1:27" ht="13.5" customHeight="1" x14ac:dyDescent="0.25">
      <c r="A14" s="126" t="s">
        <v>693</v>
      </c>
      <c r="B14" s="207">
        <v>75.546400000000006</v>
      </c>
      <c r="C14" s="207">
        <v>57.244399999999999</v>
      </c>
      <c r="D14" s="207">
        <v>18.302</v>
      </c>
      <c r="E14" s="207">
        <v>1.004</v>
      </c>
      <c r="F14" s="207" t="s">
        <v>643</v>
      </c>
      <c r="G14" s="207" t="s">
        <v>643</v>
      </c>
      <c r="H14" s="207">
        <v>1.337</v>
      </c>
      <c r="I14" s="207">
        <v>24.554500000000001</v>
      </c>
      <c r="J14" s="207" t="s">
        <v>643</v>
      </c>
      <c r="K14" s="207" t="s">
        <v>643</v>
      </c>
      <c r="L14" s="207" t="s">
        <v>643</v>
      </c>
      <c r="M14" s="207">
        <v>23.4374</v>
      </c>
      <c r="N14" s="207">
        <v>6.9115000000000002</v>
      </c>
      <c r="O14" s="207" t="s">
        <v>643</v>
      </c>
      <c r="P14" s="207" t="s">
        <v>643</v>
      </c>
      <c r="Q14" s="207" t="s">
        <v>643</v>
      </c>
      <c r="R14" s="207" t="s">
        <v>643</v>
      </c>
      <c r="S14" s="207" t="s">
        <v>643</v>
      </c>
      <c r="T14" s="207">
        <v>7.4630000000000001</v>
      </c>
      <c r="U14" s="207" t="s">
        <v>643</v>
      </c>
      <c r="V14" s="207">
        <v>10.839</v>
      </c>
      <c r="W14" s="207" t="s">
        <v>643</v>
      </c>
      <c r="X14" s="207" t="s">
        <v>643</v>
      </c>
      <c r="Y14" s="207" t="s">
        <v>643</v>
      </c>
      <c r="Z14" s="207" t="s">
        <v>643</v>
      </c>
      <c r="AA14" s="207" t="s">
        <v>643</v>
      </c>
    </row>
    <row r="15" spans="1:27" ht="13.5" customHeight="1" x14ac:dyDescent="0.25">
      <c r="A15" s="126" t="s">
        <v>685</v>
      </c>
      <c r="B15" s="207">
        <v>352.70870000000002</v>
      </c>
      <c r="C15" s="207">
        <v>344.98869999999999</v>
      </c>
      <c r="D15" s="207">
        <v>7.72</v>
      </c>
      <c r="E15" s="207">
        <v>2.1429999999999998</v>
      </c>
      <c r="F15" s="207" t="s">
        <v>643</v>
      </c>
      <c r="G15" s="207">
        <v>58.401000000000003</v>
      </c>
      <c r="H15" s="207">
        <v>1.1970000000000001</v>
      </c>
      <c r="I15" s="207">
        <v>3.395</v>
      </c>
      <c r="J15" s="207" t="s">
        <v>643</v>
      </c>
      <c r="K15" s="207" t="s">
        <v>643</v>
      </c>
      <c r="L15" s="207" t="s">
        <v>643</v>
      </c>
      <c r="M15" s="207">
        <v>136.88310000000001</v>
      </c>
      <c r="N15" s="207">
        <v>22.3066</v>
      </c>
      <c r="O15" s="207" t="s">
        <v>643</v>
      </c>
      <c r="P15" s="207" t="s">
        <v>643</v>
      </c>
      <c r="Q15" s="207" t="s">
        <v>643</v>
      </c>
      <c r="R15" s="207">
        <v>56.621000000000002</v>
      </c>
      <c r="S15" s="207">
        <v>64.042000000000002</v>
      </c>
      <c r="T15" s="207">
        <v>1.1020000000000001</v>
      </c>
      <c r="U15" s="207" t="s">
        <v>643</v>
      </c>
      <c r="V15" s="207">
        <v>3.2170000000000001</v>
      </c>
      <c r="W15" s="207" t="s">
        <v>643</v>
      </c>
      <c r="X15" s="207" t="s">
        <v>643</v>
      </c>
      <c r="Y15" s="207" t="s">
        <v>643</v>
      </c>
      <c r="Z15" s="207">
        <v>3.4009999999999998</v>
      </c>
      <c r="AA15" s="207" t="s">
        <v>643</v>
      </c>
    </row>
    <row r="16" spans="1:27" ht="13.5" customHeight="1" x14ac:dyDescent="0.25">
      <c r="A16" s="126" t="s">
        <v>700</v>
      </c>
      <c r="B16" s="207">
        <v>328.18920000000003</v>
      </c>
      <c r="C16" s="207">
        <v>136.95050000000001</v>
      </c>
      <c r="D16" s="207">
        <v>191.23869999999999</v>
      </c>
      <c r="E16" s="207">
        <v>28.122</v>
      </c>
      <c r="F16" s="207">
        <v>2.7</v>
      </c>
      <c r="G16" s="207" t="s">
        <v>643</v>
      </c>
      <c r="H16" s="207" t="s">
        <v>643</v>
      </c>
      <c r="I16" s="207" t="s">
        <v>643</v>
      </c>
      <c r="J16" s="207" t="s">
        <v>643</v>
      </c>
      <c r="K16" s="207">
        <v>8.5009999999999994</v>
      </c>
      <c r="L16" s="207" t="s">
        <v>643</v>
      </c>
      <c r="M16" s="207" t="s">
        <v>643</v>
      </c>
      <c r="N16" s="207">
        <v>88.141000000000005</v>
      </c>
      <c r="O16" s="207">
        <v>9.4864999999999995</v>
      </c>
      <c r="P16" s="207" t="s">
        <v>643</v>
      </c>
      <c r="Q16" s="207" t="s">
        <v>643</v>
      </c>
      <c r="R16" s="207" t="s">
        <v>643</v>
      </c>
      <c r="S16" s="207" t="s">
        <v>643</v>
      </c>
      <c r="T16" s="207">
        <v>47.186300000000003</v>
      </c>
      <c r="U16" s="207">
        <v>23.782</v>
      </c>
      <c r="V16" s="207">
        <v>113.0954</v>
      </c>
      <c r="W16" s="207" t="s">
        <v>643</v>
      </c>
      <c r="X16" s="207">
        <v>7.1749999999999998</v>
      </c>
      <c r="Y16" s="207" t="s">
        <v>643</v>
      </c>
      <c r="Z16" s="207" t="s">
        <v>643</v>
      </c>
      <c r="AA16" s="207" t="s">
        <v>643</v>
      </c>
    </row>
    <row r="17" spans="1:27" ht="13.5" customHeight="1" x14ac:dyDescent="0.25">
      <c r="A17" s="126" t="s">
        <v>727</v>
      </c>
      <c r="B17" s="207">
        <v>4.319</v>
      </c>
      <c r="C17" s="207">
        <v>4.319</v>
      </c>
      <c r="D17" s="207" t="s">
        <v>643</v>
      </c>
      <c r="E17" s="207" t="s">
        <v>643</v>
      </c>
      <c r="F17" s="207" t="s">
        <v>643</v>
      </c>
      <c r="G17" s="207" t="s">
        <v>643</v>
      </c>
      <c r="H17" s="207">
        <v>0.79800000000000004</v>
      </c>
      <c r="I17" s="207" t="s">
        <v>643</v>
      </c>
      <c r="J17" s="207" t="s">
        <v>643</v>
      </c>
      <c r="K17" s="207" t="s">
        <v>643</v>
      </c>
      <c r="L17" s="207" t="s">
        <v>643</v>
      </c>
      <c r="M17" s="207" t="s">
        <v>643</v>
      </c>
      <c r="N17" s="207">
        <v>3.5209999999999999</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995.53869999999995</v>
      </c>
      <c r="C18" s="207">
        <v>805.5761</v>
      </c>
      <c r="D18" s="207">
        <v>189.96260000000001</v>
      </c>
      <c r="E18" s="207">
        <v>2.8839999999999999</v>
      </c>
      <c r="F18" s="207">
        <v>3.1739999999999999</v>
      </c>
      <c r="G18" s="207">
        <v>8.9649999999999999</v>
      </c>
      <c r="H18" s="207">
        <v>16.745999999999999</v>
      </c>
      <c r="I18" s="207">
        <v>171.83529999999999</v>
      </c>
      <c r="J18" s="207">
        <v>76.511799999999994</v>
      </c>
      <c r="K18" s="207" t="s">
        <v>643</v>
      </c>
      <c r="L18" s="207" t="s">
        <v>643</v>
      </c>
      <c r="M18" s="207">
        <v>358.83300000000003</v>
      </c>
      <c r="N18" s="207">
        <v>147.078</v>
      </c>
      <c r="O18" s="207">
        <v>8.343</v>
      </c>
      <c r="P18" s="207">
        <v>1.895</v>
      </c>
      <c r="Q18" s="207" t="s">
        <v>643</v>
      </c>
      <c r="R18" s="207">
        <v>4.375</v>
      </c>
      <c r="S18" s="207">
        <v>4.9359999999999999</v>
      </c>
      <c r="T18" s="207">
        <v>48.034999999999997</v>
      </c>
      <c r="U18" s="207" t="s">
        <v>643</v>
      </c>
      <c r="V18" s="207">
        <v>137.0146</v>
      </c>
      <c r="W18" s="207">
        <v>1.421</v>
      </c>
      <c r="X18" s="207" t="s">
        <v>643</v>
      </c>
      <c r="Y18" s="207" t="s">
        <v>643</v>
      </c>
      <c r="Z18" s="207">
        <v>3.492</v>
      </c>
      <c r="AA18" s="207" t="s">
        <v>643</v>
      </c>
    </row>
    <row r="19" spans="1:27" ht="13.5" customHeight="1" x14ac:dyDescent="0.25">
      <c r="A19" s="126" t="s">
        <v>696</v>
      </c>
      <c r="B19" s="207">
        <v>3135.0803999999998</v>
      </c>
      <c r="C19" s="207">
        <v>973.38340000000005</v>
      </c>
      <c r="D19" s="207">
        <v>2161.6970000000001</v>
      </c>
      <c r="E19" s="207">
        <v>48.814500000000002</v>
      </c>
      <c r="F19" s="207">
        <v>16.074000000000002</v>
      </c>
      <c r="G19" s="207">
        <v>6.0759999999999996</v>
      </c>
      <c r="H19" s="207">
        <v>8.8620000000000001</v>
      </c>
      <c r="I19" s="207">
        <v>25.1386</v>
      </c>
      <c r="J19" s="207">
        <v>10.481299999999999</v>
      </c>
      <c r="K19" s="207">
        <v>23.257000000000001</v>
      </c>
      <c r="L19" s="207" t="s">
        <v>643</v>
      </c>
      <c r="M19" s="207">
        <v>69.543999999999997</v>
      </c>
      <c r="N19" s="207">
        <v>608.28319999999997</v>
      </c>
      <c r="O19" s="207">
        <v>137.8108</v>
      </c>
      <c r="P19" s="207">
        <v>16.492000000000001</v>
      </c>
      <c r="Q19" s="207" t="s">
        <v>643</v>
      </c>
      <c r="R19" s="207">
        <v>1.7689999999999999</v>
      </c>
      <c r="S19" s="207">
        <v>0.78100000000000003</v>
      </c>
      <c r="T19" s="207">
        <v>618.76179999999999</v>
      </c>
      <c r="U19" s="207">
        <v>119.5583</v>
      </c>
      <c r="V19" s="207">
        <v>1266.5392999999999</v>
      </c>
      <c r="W19" s="207">
        <v>3.6819999999999999</v>
      </c>
      <c r="X19" s="207">
        <v>69.081000000000003</v>
      </c>
      <c r="Y19" s="207" t="s">
        <v>643</v>
      </c>
      <c r="Z19" s="207">
        <v>84.074600000000004</v>
      </c>
      <c r="AA19" s="207" t="s">
        <v>643</v>
      </c>
    </row>
    <row r="20" spans="1:27" ht="13.5" customHeight="1" x14ac:dyDescent="0.25">
      <c r="A20" s="126" t="s">
        <v>704</v>
      </c>
      <c r="B20" s="207">
        <v>759.07060000000001</v>
      </c>
      <c r="C20" s="207">
        <v>195.46530000000001</v>
      </c>
      <c r="D20" s="207">
        <v>563.60530000000006</v>
      </c>
      <c r="E20" s="207">
        <v>55.308700000000002</v>
      </c>
      <c r="F20" s="207">
        <v>5.7729999999999997</v>
      </c>
      <c r="G20" s="207" t="s">
        <v>643</v>
      </c>
      <c r="H20" s="207" t="s">
        <v>643</v>
      </c>
      <c r="I20" s="207">
        <v>2.5459999999999998</v>
      </c>
      <c r="J20" s="207" t="s">
        <v>643</v>
      </c>
      <c r="K20" s="207">
        <v>39.488</v>
      </c>
      <c r="L20" s="207" t="s">
        <v>643</v>
      </c>
      <c r="M20" s="207">
        <v>8.6999999999999993</v>
      </c>
      <c r="N20" s="207">
        <v>26.418700000000001</v>
      </c>
      <c r="O20" s="207">
        <v>41.286900000000003</v>
      </c>
      <c r="P20" s="207" t="s">
        <v>643</v>
      </c>
      <c r="Q20" s="207" t="s">
        <v>643</v>
      </c>
      <c r="R20" s="207">
        <v>15.944000000000001</v>
      </c>
      <c r="S20" s="207" t="s">
        <v>643</v>
      </c>
      <c r="T20" s="207">
        <v>259.77730000000003</v>
      </c>
      <c r="U20" s="207">
        <v>27.113</v>
      </c>
      <c r="V20" s="207">
        <v>237.6978</v>
      </c>
      <c r="W20" s="207">
        <v>13.96</v>
      </c>
      <c r="X20" s="207">
        <v>22.109200000000001</v>
      </c>
      <c r="Y20" s="207" t="s">
        <v>643</v>
      </c>
      <c r="Z20" s="207">
        <v>2.948</v>
      </c>
      <c r="AA20" s="207" t="s">
        <v>643</v>
      </c>
    </row>
    <row r="21" spans="1:27" ht="13.5" customHeight="1" x14ac:dyDescent="0.25">
      <c r="A21" s="126" t="s">
        <v>715</v>
      </c>
      <c r="B21" s="207">
        <v>73.716999999999999</v>
      </c>
      <c r="C21" s="207">
        <v>12.760999999999999</v>
      </c>
      <c r="D21" s="207">
        <v>60.956000000000003</v>
      </c>
      <c r="E21" s="207" t="s">
        <v>643</v>
      </c>
      <c r="F21" s="207" t="s">
        <v>643</v>
      </c>
      <c r="G21" s="207" t="s">
        <v>643</v>
      </c>
      <c r="H21" s="207" t="s">
        <v>643</v>
      </c>
      <c r="I21" s="207" t="s">
        <v>643</v>
      </c>
      <c r="J21" s="207" t="s">
        <v>643</v>
      </c>
      <c r="K21" s="207" t="s">
        <v>643</v>
      </c>
      <c r="L21" s="207" t="s">
        <v>643</v>
      </c>
      <c r="M21" s="207" t="s">
        <v>643</v>
      </c>
      <c r="N21" s="207">
        <v>11.734</v>
      </c>
      <c r="O21" s="207">
        <v>1.0269999999999999</v>
      </c>
      <c r="P21" s="207" t="s">
        <v>643</v>
      </c>
      <c r="Q21" s="207" t="s">
        <v>643</v>
      </c>
      <c r="R21" s="207" t="s">
        <v>643</v>
      </c>
      <c r="S21" s="207" t="s">
        <v>643</v>
      </c>
      <c r="T21" s="207">
        <v>15.308</v>
      </c>
      <c r="U21" s="207">
        <v>1.764</v>
      </c>
      <c r="V21" s="207">
        <v>42.524000000000001</v>
      </c>
      <c r="W21" s="207" t="s">
        <v>643</v>
      </c>
      <c r="X21" s="207" t="s">
        <v>643</v>
      </c>
      <c r="Y21" s="207" t="s">
        <v>643</v>
      </c>
      <c r="Z21" s="207">
        <v>1.36</v>
      </c>
      <c r="AA21" s="207" t="s">
        <v>643</v>
      </c>
    </row>
    <row r="22" spans="1:27" ht="13.5" customHeight="1" x14ac:dyDescent="0.25">
      <c r="A22" s="126" t="s">
        <v>730</v>
      </c>
      <c r="B22" s="207">
        <v>1.732</v>
      </c>
      <c r="C22" s="207">
        <v>1.671</v>
      </c>
      <c r="D22" s="207">
        <v>6.0999999999999999E-2</v>
      </c>
      <c r="E22" s="207" t="s">
        <v>643</v>
      </c>
      <c r="F22" s="207" t="s">
        <v>643</v>
      </c>
      <c r="G22" s="207" t="s">
        <v>643</v>
      </c>
      <c r="H22" s="207" t="s">
        <v>643</v>
      </c>
      <c r="I22" s="207" t="s">
        <v>643</v>
      </c>
      <c r="J22" s="207">
        <v>0.13200000000000001</v>
      </c>
      <c r="K22" s="207" t="s">
        <v>643</v>
      </c>
      <c r="L22" s="207" t="s">
        <v>643</v>
      </c>
      <c r="M22" s="207">
        <v>1.4</v>
      </c>
      <c r="N22" s="207" t="s">
        <v>643</v>
      </c>
      <c r="O22" s="207" t="s">
        <v>643</v>
      </c>
      <c r="P22" s="207" t="s">
        <v>643</v>
      </c>
      <c r="Q22" s="207" t="s">
        <v>643</v>
      </c>
      <c r="R22" s="207">
        <v>0.13900000000000001</v>
      </c>
      <c r="S22" s="207" t="s">
        <v>643</v>
      </c>
      <c r="T22" s="207" t="s">
        <v>643</v>
      </c>
      <c r="U22" s="207" t="s">
        <v>643</v>
      </c>
      <c r="V22" s="207">
        <v>6.0999999999999999E-2</v>
      </c>
      <c r="W22" s="207" t="s">
        <v>643</v>
      </c>
      <c r="X22" s="207" t="s">
        <v>643</v>
      </c>
      <c r="Y22" s="207" t="s">
        <v>643</v>
      </c>
      <c r="Z22" s="207" t="s">
        <v>643</v>
      </c>
      <c r="AA22" s="207" t="s">
        <v>643</v>
      </c>
    </row>
    <row r="23" spans="1:27" ht="13.5" customHeight="1" x14ac:dyDescent="0.25">
      <c r="A23" s="126" t="s">
        <v>733</v>
      </c>
      <c r="B23" s="207">
        <v>316.0181</v>
      </c>
      <c r="C23" s="207">
        <v>165.83609999999999</v>
      </c>
      <c r="D23" s="207">
        <v>150.18199999999999</v>
      </c>
      <c r="E23" s="207" t="s">
        <v>643</v>
      </c>
      <c r="F23" s="207" t="s">
        <v>643</v>
      </c>
      <c r="G23" s="207">
        <v>13.347</v>
      </c>
      <c r="H23" s="207">
        <v>2.3359999999999999</v>
      </c>
      <c r="I23" s="207">
        <v>5.8250000000000002</v>
      </c>
      <c r="J23" s="207">
        <v>33.798499999999997</v>
      </c>
      <c r="K23" s="207" t="s">
        <v>643</v>
      </c>
      <c r="L23" s="207" t="s">
        <v>643</v>
      </c>
      <c r="M23" s="207">
        <v>59.267000000000003</v>
      </c>
      <c r="N23" s="207">
        <v>42.695</v>
      </c>
      <c r="O23" s="207" t="s">
        <v>643</v>
      </c>
      <c r="P23" s="207">
        <v>3.516</v>
      </c>
      <c r="Q23" s="207" t="s">
        <v>643</v>
      </c>
      <c r="R23" s="207">
        <v>0.69059999999999999</v>
      </c>
      <c r="S23" s="207">
        <v>4.3609999999999998</v>
      </c>
      <c r="T23" s="207">
        <v>46.374000000000002</v>
      </c>
      <c r="U23" s="207">
        <v>7.3620000000000001</v>
      </c>
      <c r="V23" s="207">
        <v>96.445999999999998</v>
      </c>
      <c r="W23" s="207" t="s">
        <v>643</v>
      </c>
      <c r="X23" s="207" t="s">
        <v>643</v>
      </c>
      <c r="Y23" s="207" t="s">
        <v>643</v>
      </c>
      <c r="Z23" s="207" t="s">
        <v>643</v>
      </c>
      <c r="AA23" s="207" t="s">
        <v>643</v>
      </c>
    </row>
    <row r="24" spans="1:27" ht="13.5" customHeight="1" x14ac:dyDescent="0.25">
      <c r="A24" s="126" t="s">
        <v>681</v>
      </c>
      <c r="B24" s="207">
        <v>301.505</v>
      </c>
      <c r="C24" s="207">
        <v>298.02300000000002</v>
      </c>
      <c r="D24" s="207">
        <v>3.4820000000000002</v>
      </c>
      <c r="E24" s="207" t="s">
        <v>643</v>
      </c>
      <c r="F24" s="207" t="s">
        <v>643</v>
      </c>
      <c r="G24" s="207">
        <v>8.4459999999999997</v>
      </c>
      <c r="H24" s="207">
        <v>1.585</v>
      </c>
      <c r="I24" s="207" t="s">
        <v>643</v>
      </c>
      <c r="J24" s="207">
        <v>210.49799999999999</v>
      </c>
      <c r="K24" s="207" t="s">
        <v>643</v>
      </c>
      <c r="L24" s="207" t="s">
        <v>643</v>
      </c>
      <c r="M24" s="207">
        <v>26.43</v>
      </c>
      <c r="N24" s="207">
        <v>5.5110000000000001</v>
      </c>
      <c r="O24" s="207">
        <v>0.7</v>
      </c>
      <c r="P24" s="207" t="s">
        <v>643</v>
      </c>
      <c r="Q24" s="207" t="s">
        <v>643</v>
      </c>
      <c r="R24" s="207">
        <v>10.009</v>
      </c>
      <c r="S24" s="207">
        <v>34.844000000000001</v>
      </c>
      <c r="T24" s="207" t="s">
        <v>643</v>
      </c>
      <c r="U24" s="207" t="s">
        <v>643</v>
      </c>
      <c r="V24" s="207">
        <v>3.4820000000000002</v>
      </c>
      <c r="W24" s="207" t="s">
        <v>643</v>
      </c>
      <c r="X24" s="207" t="s">
        <v>643</v>
      </c>
      <c r="Y24" s="207" t="s">
        <v>643</v>
      </c>
      <c r="Z24" s="207" t="s">
        <v>643</v>
      </c>
      <c r="AA24" s="207" t="s">
        <v>643</v>
      </c>
    </row>
    <row r="25" spans="1:27" ht="13.5" customHeight="1" x14ac:dyDescent="0.25">
      <c r="A25" s="119" t="s">
        <v>1056</v>
      </c>
      <c r="B25" s="208">
        <v>7804.9902000000002</v>
      </c>
      <c r="C25" s="208">
        <v>3784.9238</v>
      </c>
      <c r="D25" s="208">
        <v>4020.0664000000002</v>
      </c>
      <c r="E25" s="208">
        <v>322.45940000000002</v>
      </c>
      <c r="F25" s="208">
        <v>84.465999999999994</v>
      </c>
      <c r="G25" s="208">
        <v>126.44199999999999</v>
      </c>
      <c r="H25" s="208">
        <v>59.372999999999998</v>
      </c>
      <c r="I25" s="208">
        <v>234.8734</v>
      </c>
      <c r="J25" s="208">
        <v>336.38260000000002</v>
      </c>
      <c r="K25" s="208">
        <v>242.87200000000001</v>
      </c>
      <c r="L25" s="208" t="s">
        <v>643</v>
      </c>
      <c r="M25" s="208">
        <v>708.26750000000004</v>
      </c>
      <c r="N25" s="208">
        <v>1077.6279999999999</v>
      </c>
      <c r="O25" s="208">
        <v>368.8553</v>
      </c>
      <c r="P25" s="208">
        <v>21.902999999999999</v>
      </c>
      <c r="Q25" s="208" t="s">
        <v>643</v>
      </c>
      <c r="R25" s="208">
        <v>90.438599999999994</v>
      </c>
      <c r="S25" s="208">
        <v>110.96299999999999</v>
      </c>
      <c r="T25" s="208">
        <v>1178.2148999999999</v>
      </c>
      <c r="U25" s="208">
        <v>238.05029999999999</v>
      </c>
      <c r="V25" s="208">
        <v>2274.9173000000001</v>
      </c>
      <c r="W25" s="208">
        <v>29.800999999999998</v>
      </c>
      <c r="X25" s="208">
        <v>178.68530000000001</v>
      </c>
      <c r="Y25" s="208">
        <v>9.5090000000000003</v>
      </c>
      <c r="Z25" s="208">
        <v>110.8886</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1378.6609000000001</v>
      </c>
      <c r="C27" s="207">
        <v>1256.5184999999999</v>
      </c>
      <c r="D27" s="207">
        <v>122.14239999999999</v>
      </c>
      <c r="E27" s="207">
        <v>218.64189999999999</v>
      </c>
      <c r="F27" s="207">
        <v>24.042999999999999</v>
      </c>
      <c r="G27" s="207">
        <v>3.0760000000000001</v>
      </c>
      <c r="H27" s="207">
        <v>9.2560000000000002</v>
      </c>
      <c r="I27" s="207">
        <v>1.2184999999999999</v>
      </c>
      <c r="J27" s="207">
        <v>6.97</v>
      </c>
      <c r="K27" s="207">
        <v>55.326700000000002</v>
      </c>
      <c r="L27" s="207" t="s">
        <v>643</v>
      </c>
      <c r="M27" s="207">
        <v>30.106000000000002</v>
      </c>
      <c r="N27" s="207">
        <v>684.10019999999997</v>
      </c>
      <c r="O27" s="207">
        <v>207.85120000000001</v>
      </c>
      <c r="P27" s="207">
        <v>7.8179999999999996</v>
      </c>
      <c r="Q27" s="207" t="s">
        <v>643</v>
      </c>
      <c r="R27" s="207">
        <v>7.1109999999999998</v>
      </c>
      <c r="S27" s="207">
        <v>1</v>
      </c>
      <c r="T27" s="207" t="s">
        <v>643</v>
      </c>
      <c r="U27" s="207">
        <v>94.084999999999994</v>
      </c>
      <c r="V27" s="207" t="s">
        <v>643</v>
      </c>
      <c r="W27" s="207">
        <v>0.08</v>
      </c>
      <c r="X27" s="207">
        <v>14.633699999999999</v>
      </c>
      <c r="Y27" s="207">
        <v>1.0306999999999999</v>
      </c>
      <c r="Z27" s="207">
        <v>12.255000000000001</v>
      </c>
      <c r="AA27" s="207" t="s">
        <v>643</v>
      </c>
    </row>
    <row r="28" spans="1:27" ht="13.5" customHeight="1" x14ac:dyDescent="0.25">
      <c r="A28" s="126" t="s">
        <v>1039</v>
      </c>
      <c r="B28" s="207">
        <v>704.61649999999997</v>
      </c>
      <c r="C28" s="207">
        <v>296.83999999999997</v>
      </c>
      <c r="D28" s="207">
        <v>407.7765</v>
      </c>
      <c r="E28" s="207">
        <v>67.881</v>
      </c>
      <c r="F28" s="207" t="s">
        <v>643</v>
      </c>
      <c r="G28" s="207" t="s">
        <v>643</v>
      </c>
      <c r="H28" s="207" t="s">
        <v>643</v>
      </c>
      <c r="I28" s="207" t="s">
        <v>643</v>
      </c>
      <c r="J28" s="207" t="s">
        <v>643</v>
      </c>
      <c r="K28" s="207">
        <v>101.574</v>
      </c>
      <c r="L28" s="207" t="s">
        <v>643</v>
      </c>
      <c r="M28" s="207">
        <v>13.974</v>
      </c>
      <c r="N28" s="207">
        <v>71.905000000000001</v>
      </c>
      <c r="O28" s="207">
        <v>41.371000000000002</v>
      </c>
      <c r="P28" s="207" t="s">
        <v>643</v>
      </c>
      <c r="Q28" s="207" t="s">
        <v>643</v>
      </c>
      <c r="R28" s="207">
        <v>0.13500000000000001</v>
      </c>
      <c r="S28" s="207" t="s">
        <v>643</v>
      </c>
      <c r="T28" s="207">
        <v>80.500299999999996</v>
      </c>
      <c r="U28" s="207" t="s">
        <v>643</v>
      </c>
      <c r="V28" s="207">
        <v>327.27620000000002</v>
      </c>
      <c r="W28" s="207" t="s">
        <v>643</v>
      </c>
      <c r="X28" s="207" t="s">
        <v>643</v>
      </c>
      <c r="Y28" s="207" t="s">
        <v>643</v>
      </c>
      <c r="Z28" s="207" t="s">
        <v>643</v>
      </c>
      <c r="AA28" s="207" t="s">
        <v>643</v>
      </c>
    </row>
    <row r="29" spans="1:27" ht="13.5" customHeight="1" x14ac:dyDescent="0.25">
      <c r="A29" s="126" t="s">
        <v>796</v>
      </c>
      <c r="B29" s="207">
        <v>6258.2070000000003</v>
      </c>
      <c r="C29" s="207">
        <v>6029.5054</v>
      </c>
      <c r="D29" s="207">
        <v>228.70160000000001</v>
      </c>
      <c r="E29" s="207">
        <v>588.49829999999997</v>
      </c>
      <c r="F29" s="207">
        <v>60.368000000000002</v>
      </c>
      <c r="G29" s="207">
        <v>7.0149999999999997</v>
      </c>
      <c r="H29" s="207">
        <v>1.5329999999999999</v>
      </c>
      <c r="I29" s="207">
        <v>6.5220000000000002</v>
      </c>
      <c r="J29" s="207">
        <v>9.0670000000000002</v>
      </c>
      <c r="K29" s="207">
        <v>200.5703</v>
      </c>
      <c r="L29" s="207" t="s">
        <v>643</v>
      </c>
      <c r="M29" s="207">
        <v>166.9502</v>
      </c>
      <c r="N29" s="207">
        <v>4317.4656999999997</v>
      </c>
      <c r="O29" s="207">
        <v>434.41890000000001</v>
      </c>
      <c r="P29" s="207">
        <v>191.61699999999999</v>
      </c>
      <c r="Q29" s="207" t="s">
        <v>643</v>
      </c>
      <c r="R29" s="207">
        <v>42.360999999999997</v>
      </c>
      <c r="S29" s="207">
        <v>3.1190000000000002</v>
      </c>
      <c r="T29" s="207" t="s">
        <v>643</v>
      </c>
      <c r="U29" s="207">
        <v>121.11579999999999</v>
      </c>
      <c r="V29" s="207" t="s">
        <v>643</v>
      </c>
      <c r="W29" s="207">
        <v>35.183</v>
      </c>
      <c r="X29" s="207">
        <v>54.796799999999998</v>
      </c>
      <c r="Y29" s="207">
        <v>3</v>
      </c>
      <c r="Z29" s="207">
        <v>14.606</v>
      </c>
      <c r="AA29" s="207" t="s">
        <v>643</v>
      </c>
    </row>
    <row r="30" spans="1:27" ht="13.5" customHeight="1" x14ac:dyDescent="0.25">
      <c r="A30" s="126" t="s">
        <v>1042</v>
      </c>
      <c r="B30" s="207">
        <v>32.655000000000001</v>
      </c>
      <c r="C30" s="207">
        <v>15.808999999999999</v>
      </c>
      <c r="D30" s="207">
        <v>16.846</v>
      </c>
      <c r="E30" s="207">
        <v>1.2010000000000001</v>
      </c>
      <c r="F30" s="207">
        <v>14.608000000000001</v>
      </c>
      <c r="G30" s="207" t="s">
        <v>643</v>
      </c>
      <c r="H30" s="207" t="s">
        <v>643</v>
      </c>
      <c r="I30" s="207" t="s">
        <v>643</v>
      </c>
      <c r="J30" s="207" t="s">
        <v>643</v>
      </c>
      <c r="K30" s="207" t="s">
        <v>643</v>
      </c>
      <c r="L30" s="207" t="s">
        <v>643</v>
      </c>
      <c r="M30" s="207" t="s">
        <v>643</v>
      </c>
      <c r="N30" s="207" t="s">
        <v>643</v>
      </c>
      <c r="O30" s="207" t="s">
        <v>643</v>
      </c>
      <c r="P30" s="207" t="s">
        <v>643</v>
      </c>
      <c r="Q30" s="207" t="s">
        <v>643</v>
      </c>
      <c r="R30" s="207" t="s">
        <v>643</v>
      </c>
      <c r="S30" s="207" t="s">
        <v>643</v>
      </c>
      <c r="T30" s="207">
        <v>7.8520000000000003</v>
      </c>
      <c r="U30" s="207" t="s">
        <v>643</v>
      </c>
      <c r="V30" s="207">
        <v>8.9939999999999998</v>
      </c>
      <c r="W30" s="207" t="s">
        <v>643</v>
      </c>
      <c r="X30" s="207" t="s">
        <v>643</v>
      </c>
      <c r="Y30" s="207" t="s">
        <v>643</v>
      </c>
      <c r="Z30" s="207" t="s">
        <v>643</v>
      </c>
      <c r="AA30" s="207" t="s">
        <v>643</v>
      </c>
    </row>
    <row r="31" spans="1:27" ht="13.5" customHeight="1" x14ac:dyDescent="0.25">
      <c r="A31" s="126" t="s">
        <v>1045</v>
      </c>
      <c r="B31" s="207">
        <v>44.550199999999997</v>
      </c>
      <c r="C31" s="207">
        <v>13.4613</v>
      </c>
      <c r="D31" s="207">
        <v>31.088899999999999</v>
      </c>
      <c r="E31" s="207">
        <v>1.464</v>
      </c>
      <c r="F31" s="207" t="s">
        <v>643</v>
      </c>
      <c r="G31" s="207" t="s">
        <v>643</v>
      </c>
      <c r="H31" s="207" t="s">
        <v>643</v>
      </c>
      <c r="I31" s="207" t="s">
        <v>643</v>
      </c>
      <c r="J31" s="207" t="s">
        <v>643</v>
      </c>
      <c r="K31" s="207" t="s">
        <v>643</v>
      </c>
      <c r="L31" s="207" t="s">
        <v>643</v>
      </c>
      <c r="M31" s="207">
        <v>2.0299999999999998</v>
      </c>
      <c r="N31" s="207">
        <v>9.4420000000000002</v>
      </c>
      <c r="O31" s="207">
        <v>0.52529999999999999</v>
      </c>
      <c r="P31" s="207" t="s">
        <v>643</v>
      </c>
      <c r="Q31" s="207" t="s">
        <v>643</v>
      </c>
      <c r="R31" s="207" t="s">
        <v>643</v>
      </c>
      <c r="S31" s="207" t="s">
        <v>643</v>
      </c>
      <c r="T31" s="207">
        <v>12.021000000000001</v>
      </c>
      <c r="U31" s="207" t="s">
        <v>643</v>
      </c>
      <c r="V31" s="207">
        <v>19.067900000000002</v>
      </c>
      <c r="W31" s="207" t="s">
        <v>643</v>
      </c>
      <c r="X31" s="207" t="s">
        <v>643</v>
      </c>
      <c r="Y31" s="207" t="s">
        <v>643</v>
      </c>
      <c r="Z31" s="207" t="s">
        <v>643</v>
      </c>
      <c r="AA31" s="207" t="s">
        <v>643</v>
      </c>
    </row>
    <row r="32" spans="1:27" ht="13.5" customHeight="1" x14ac:dyDescent="0.25">
      <c r="A32" s="126" t="s">
        <v>1049</v>
      </c>
      <c r="B32" s="207">
        <v>7.5209999999999999</v>
      </c>
      <c r="C32" s="207">
        <v>6.9409999999999998</v>
      </c>
      <c r="D32" s="207">
        <v>0.57999999999999996</v>
      </c>
      <c r="E32" s="207" t="s">
        <v>643</v>
      </c>
      <c r="F32" s="207" t="s">
        <v>643</v>
      </c>
      <c r="G32" s="207" t="s">
        <v>643</v>
      </c>
      <c r="H32" s="207" t="s">
        <v>643</v>
      </c>
      <c r="I32" s="207" t="s">
        <v>643</v>
      </c>
      <c r="J32" s="207">
        <v>0.46400000000000002</v>
      </c>
      <c r="K32" s="207" t="s">
        <v>643</v>
      </c>
      <c r="L32" s="207" t="s">
        <v>643</v>
      </c>
      <c r="M32" s="207">
        <v>0.78700000000000003</v>
      </c>
      <c r="N32" s="207">
        <v>1.0129999999999999</v>
      </c>
      <c r="O32" s="207" t="s">
        <v>643</v>
      </c>
      <c r="P32" s="207" t="s">
        <v>643</v>
      </c>
      <c r="Q32" s="207" t="s">
        <v>643</v>
      </c>
      <c r="R32" s="207">
        <v>3.65</v>
      </c>
      <c r="S32" s="207">
        <v>1.0269999999999999</v>
      </c>
      <c r="T32" s="207" t="s">
        <v>643</v>
      </c>
      <c r="U32" s="207" t="s">
        <v>643</v>
      </c>
      <c r="V32" s="207">
        <v>0.57999999999999996</v>
      </c>
      <c r="W32" s="207" t="s">
        <v>643</v>
      </c>
      <c r="X32" s="207" t="s">
        <v>643</v>
      </c>
      <c r="Y32" s="207" t="s">
        <v>643</v>
      </c>
      <c r="Z32" s="207" t="s">
        <v>643</v>
      </c>
      <c r="AA32" s="207" t="s">
        <v>643</v>
      </c>
    </row>
    <row r="33" spans="1:27" ht="13.5" customHeight="1" x14ac:dyDescent="0.25">
      <c r="A33" s="126" t="s">
        <v>1043</v>
      </c>
      <c r="B33" s="207">
        <v>35.591000000000001</v>
      </c>
      <c r="C33" s="207">
        <v>35.591000000000001</v>
      </c>
      <c r="D33" s="207" t="s">
        <v>643</v>
      </c>
      <c r="E33" s="207">
        <v>3.27</v>
      </c>
      <c r="F33" s="207">
        <v>31.22</v>
      </c>
      <c r="G33" s="207" t="s">
        <v>643</v>
      </c>
      <c r="H33" s="207" t="s">
        <v>643</v>
      </c>
      <c r="I33" s="207" t="s">
        <v>643</v>
      </c>
      <c r="J33" s="207" t="s">
        <v>643</v>
      </c>
      <c r="K33" s="207" t="s">
        <v>643</v>
      </c>
      <c r="L33" s="207" t="s">
        <v>643</v>
      </c>
      <c r="M33" s="207">
        <v>1.101</v>
      </c>
      <c r="N33" s="207" t="s">
        <v>643</v>
      </c>
      <c r="O33" s="207" t="s">
        <v>643</v>
      </c>
      <c r="P33" s="207" t="s">
        <v>643</v>
      </c>
      <c r="Q33" s="207" t="s">
        <v>643</v>
      </c>
      <c r="R33" s="207" t="s">
        <v>643</v>
      </c>
      <c r="S33" s="207" t="s">
        <v>643</v>
      </c>
      <c r="T33" s="207" t="s">
        <v>643</v>
      </c>
      <c r="U33" s="207" t="s">
        <v>643</v>
      </c>
      <c r="V33" s="207" t="s">
        <v>643</v>
      </c>
      <c r="W33" s="207" t="s">
        <v>643</v>
      </c>
      <c r="X33" s="207" t="s">
        <v>643</v>
      </c>
      <c r="Y33" s="207" t="s">
        <v>643</v>
      </c>
      <c r="Z33" s="207" t="s">
        <v>643</v>
      </c>
      <c r="AA33" s="207" t="s">
        <v>643</v>
      </c>
    </row>
    <row r="34" spans="1:27" ht="13.5" customHeight="1" x14ac:dyDescent="0.25">
      <c r="A34" s="126" t="s">
        <v>304</v>
      </c>
      <c r="B34" s="207">
        <v>84.843100000000007</v>
      </c>
      <c r="C34" s="207">
        <v>72.663600000000002</v>
      </c>
      <c r="D34" s="207">
        <v>12.179500000000001</v>
      </c>
      <c r="E34" s="207" t="s">
        <v>643</v>
      </c>
      <c r="F34" s="207">
        <v>36.494999999999997</v>
      </c>
      <c r="G34" s="207" t="s">
        <v>643</v>
      </c>
      <c r="H34" s="207">
        <v>6.1859999999999999</v>
      </c>
      <c r="I34" s="207">
        <v>0.57699999999999996</v>
      </c>
      <c r="J34" s="207" t="s">
        <v>643</v>
      </c>
      <c r="K34" s="207" t="s">
        <v>643</v>
      </c>
      <c r="L34" s="207" t="s">
        <v>643</v>
      </c>
      <c r="M34" s="207">
        <v>5.4059999999999997</v>
      </c>
      <c r="N34" s="207">
        <v>23.995000000000001</v>
      </c>
      <c r="O34" s="207">
        <v>4.5999999999999999E-3</v>
      </c>
      <c r="P34" s="207" t="s">
        <v>643</v>
      </c>
      <c r="Q34" s="207" t="s">
        <v>643</v>
      </c>
      <c r="R34" s="207" t="s">
        <v>643</v>
      </c>
      <c r="S34" s="207" t="s">
        <v>643</v>
      </c>
      <c r="T34" s="207">
        <v>7.6275000000000004</v>
      </c>
      <c r="U34" s="207" t="s">
        <v>643</v>
      </c>
      <c r="V34" s="207">
        <v>4.5519999999999996</v>
      </c>
      <c r="W34" s="207" t="s">
        <v>643</v>
      </c>
      <c r="X34" s="207" t="s">
        <v>643</v>
      </c>
      <c r="Y34" s="207" t="s">
        <v>643</v>
      </c>
      <c r="Z34" s="207" t="s">
        <v>643</v>
      </c>
      <c r="AA34" s="207" t="s">
        <v>643</v>
      </c>
    </row>
    <row r="35" spans="1:27" ht="13.5" customHeight="1" x14ac:dyDescent="0.25">
      <c r="A35" s="119" t="s">
        <v>1056</v>
      </c>
      <c r="B35" s="208">
        <v>8546.6447000000007</v>
      </c>
      <c r="C35" s="208">
        <v>7727.3298000000004</v>
      </c>
      <c r="D35" s="208">
        <v>819.31489999999997</v>
      </c>
      <c r="E35" s="208">
        <v>880.95619999999997</v>
      </c>
      <c r="F35" s="208">
        <v>166.73400000000001</v>
      </c>
      <c r="G35" s="208">
        <v>10.090999999999999</v>
      </c>
      <c r="H35" s="208">
        <v>16.975000000000001</v>
      </c>
      <c r="I35" s="208">
        <v>8.3175000000000008</v>
      </c>
      <c r="J35" s="208">
        <v>16.501000000000001</v>
      </c>
      <c r="K35" s="208">
        <v>357.471</v>
      </c>
      <c r="L35" s="208" t="s">
        <v>643</v>
      </c>
      <c r="M35" s="208">
        <v>220.35419999999999</v>
      </c>
      <c r="N35" s="208">
        <v>5107.9209000000001</v>
      </c>
      <c r="O35" s="208">
        <v>684.17100000000005</v>
      </c>
      <c r="P35" s="208">
        <v>199.435</v>
      </c>
      <c r="Q35" s="208" t="s">
        <v>643</v>
      </c>
      <c r="R35" s="208">
        <v>53.256999999999998</v>
      </c>
      <c r="S35" s="208">
        <v>5.1459999999999999</v>
      </c>
      <c r="T35" s="208">
        <v>108.0008</v>
      </c>
      <c r="U35" s="208">
        <v>215.20079999999999</v>
      </c>
      <c r="V35" s="208">
        <v>360.4701</v>
      </c>
      <c r="W35" s="208">
        <v>35.262999999999998</v>
      </c>
      <c r="X35" s="208">
        <v>69.430499999999995</v>
      </c>
      <c r="Y35" s="208">
        <v>4.0307000000000004</v>
      </c>
      <c r="Z35" s="208">
        <v>26.861000000000001</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368.79741799999999</v>
      </c>
      <c r="C38" s="207">
        <v>114.673908</v>
      </c>
      <c r="D38" s="207">
        <v>254.12351000000001</v>
      </c>
      <c r="E38" s="207">
        <v>23.503599000000001</v>
      </c>
      <c r="F38" s="207">
        <v>5.9474130000000001</v>
      </c>
      <c r="G38" s="207" t="s">
        <v>643</v>
      </c>
      <c r="H38" s="207" t="s">
        <v>643</v>
      </c>
      <c r="I38" s="207" t="s">
        <v>643</v>
      </c>
      <c r="J38" s="207" t="s">
        <v>643</v>
      </c>
      <c r="K38" s="207">
        <v>27.552564</v>
      </c>
      <c r="L38" s="207" t="s">
        <v>643</v>
      </c>
      <c r="M38" s="207" t="s">
        <v>643</v>
      </c>
      <c r="N38" s="207">
        <v>39.399892000000001</v>
      </c>
      <c r="O38" s="207">
        <v>18.270440000000001</v>
      </c>
      <c r="P38" s="207" t="s">
        <v>643</v>
      </c>
      <c r="Q38" s="207" t="s">
        <v>643</v>
      </c>
      <c r="R38" s="207" t="s">
        <v>643</v>
      </c>
      <c r="S38" s="207" t="s">
        <v>643</v>
      </c>
      <c r="T38" s="207">
        <v>60.175972999999999</v>
      </c>
      <c r="U38" s="207">
        <v>12.144291000000001</v>
      </c>
      <c r="V38" s="207">
        <v>170.30092500000001</v>
      </c>
      <c r="W38" s="207" t="s">
        <v>643</v>
      </c>
      <c r="X38" s="207">
        <v>10.358230000000001</v>
      </c>
      <c r="Y38" s="207" t="s">
        <v>643</v>
      </c>
      <c r="Z38" s="207">
        <v>1.1440900000000001</v>
      </c>
      <c r="AA38" s="207" t="s">
        <v>643</v>
      </c>
    </row>
    <row r="39" spans="1:27" ht="13.5" customHeight="1" x14ac:dyDescent="0.25">
      <c r="A39" s="126" t="s">
        <v>712</v>
      </c>
      <c r="B39" s="207">
        <v>72.318090999999995</v>
      </c>
      <c r="C39" s="207">
        <v>17.891642000000001</v>
      </c>
      <c r="D39" s="207">
        <v>54.426448999999998</v>
      </c>
      <c r="E39" s="207">
        <v>3.263109</v>
      </c>
      <c r="F39" s="207">
        <v>1.4510780000000001</v>
      </c>
      <c r="G39" s="207" t="s">
        <v>643</v>
      </c>
      <c r="H39" s="207" t="s">
        <v>643</v>
      </c>
      <c r="I39" s="207" t="s">
        <v>643</v>
      </c>
      <c r="J39" s="207" t="s">
        <v>643</v>
      </c>
      <c r="K39" s="207" t="s">
        <v>643</v>
      </c>
      <c r="L39" s="207" t="s">
        <v>643</v>
      </c>
      <c r="M39" s="207" t="s">
        <v>643</v>
      </c>
      <c r="N39" s="207">
        <v>7.6278550000000003</v>
      </c>
      <c r="O39" s="207">
        <v>5.5495999999999999</v>
      </c>
      <c r="P39" s="207" t="s">
        <v>643</v>
      </c>
      <c r="Q39" s="207" t="s">
        <v>643</v>
      </c>
      <c r="R39" s="207" t="s">
        <v>643</v>
      </c>
      <c r="S39" s="207" t="s">
        <v>643</v>
      </c>
      <c r="T39" s="207">
        <v>5.6541059999999996</v>
      </c>
      <c r="U39" s="207" t="s">
        <v>643</v>
      </c>
      <c r="V39" s="207">
        <v>32.881585000000001</v>
      </c>
      <c r="W39" s="207">
        <v>2.2144740000000001</v>
      </c>
      <c r="X39" s="207">
        <v>11.54552</v>
      </c>
      <c r="Y39" s="207">
        <v>1.315612</v>
      </c>
      <c r="Z39" s="207">
        <v>0.81515199999999999</v>
      </c>
      <c r="AA39" s="207" t="s">
        <v>643</v>
      </c>
    </row>
    <row r="40" spans="1:27" ht="13.5" customHeight="1" x14ac:dyDescent="0.25">
      <c r="A40" s="126" t="s">
        <v>719</v>
      </c>
      <c r="B40" s="207">
        <v>2.98245</v>
      </c>
      <c r="C40" s="207">
        <v>2.98245</v>
      </c>
      <c r="D40" s="207" t="s">
        <v>643</v>
      </c>
      <c r="E40" s="207" t="s">
        <v>643</v>
      </c>
      <c r="F40" s="207" t="s">
        <v>643</v>
      </c>
      <c r="G40" s="207">
        <v>0.36208800000000002</v>
      </c>
      <c r="H40" s="207">
        <v>0.53945399999999999</v>
      </c>
      <c r="I40" s="207" t="s">
        <v>643</v>
      </c>
      <c r="J40" s="207">
        <v>1.0649999999999999</v>
      </c>
      <c r="K40" s="207" t="s">
        <v>643</v>
      </c>
      <c r="L40" s="207" t="s">
        <v>643</v>
      </c>
      <c r="M40" s="207">
        <v>1.015908</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41.098982999999997</v>
      </c>
      <c r="C41" s="207">
        <v>32.652475000000003</v>
      </c>
      <c r="D41" s="207">
        <v>8.4465079999999997</v>
      </c>
      <c r="E41" s="207">
        <v>0.86024999999999996</v>
      </c>
      <c r="F41" s="207" t="s">
        <v>643</v>
      </c>
      <c r="G41" s="207">
        <v>1.0213650000000001</v>
      </c>
      <c r="H41" s="207">
        <v>1.2010540000000001</v>
      </c>
      <c r="I41" s="207">
        <v>0.90626600000000002</v>
      </c>
      <c r="J41" s="207">
        <v>0.85378699999999996</v>
      </c>
      <c r="K41" s="207">
        <v>6.9911060000000003</v>
      </c>
      <c r="L41" s="207" t="s">
        <v>643</v>
      </c>
      <c r="M41" s="207">
        <v>9.7064649999999997</v>
      </c>
      <c r="N41" s="207">
        <v>8.2044490000000003</v>
      </c>
      <c r="O41" s="207">
        <v>1.702129</v>
      </c>
      <c r="P41" s="207" t="s">
        <v>643</v>
      </c>
      <c r="Q41" s="207" t="s">
        <v>643</v>
      </c>
      <c r="R41" s="207">
        <v>7.2170999999999999E-2</v>
      </c>
      <c r="S41" s="207">
        <v>1.1334329999999999</v>
      </c>
      <c r="T41" s="207">
        <v>4.7354580000000004</v>
      </c>
      <c r="U41" s="207" t="s">
        <v>643</v>
      </c>
      <c r="V41" s="207">
        <v>2.7860559999999999</v>
      </c>
      <c r="W41" s="207" t="s">
        <v>643</v>
      </c>
      <c r="X41" s="207" t="s">
        <v>643</v>
      </c>
      <c r="Y41" s="207" t="s">
        <v>643</v>
      </c>
      <c r="Z41" s="207">
        <v>0.92499399999999998</v>
      </c>
      <c r="AA41" s="207" t="s">
        <v>643</v>
      </c>
    </row>
    <row r="42" spans="1:27" ht="13.5" customHeight="1" x14ac:dyDescent="0.25">
      <c r="A42" s="126" t="s">
        <v>693</v>
      </c>
      <c r="B42" s="207">
        <v>15.370094</v>
      </c>
      <c r="C42" s="207">
        <v>7.7381599999999997</v>
      </c>
      <c r="D42" s="207">
        <v>7.6319340000000002</v>
      </c>
      <c r="E42" s="207">
        <v>0.72589199999999998</v>
      </c>
      <c r="F42" s="207" t="s">
        <v>643</v>
      </c>
      <c r="G42" s="207" t="s">
        <v>643</v>
      </c>
      <c r="H42" s="207">
        <v>0.69150900000000004</v>
      </c>
      <c r="I42" s="207">
        <v>1.5223789999999999</v>
      </c>
      <c r="J42" s="207" t="s">
        <v>643</v>
      </c>
      <c r="K42" s="207" t="s">
        <v>643</v>
      </c>
      <c r="L42" s="207" t="s">
        <v>643</v>
      </c>
      <c r="M42" s="207">
        <v>2.7996430000000001</v>
      </c>
      <c r="N42" s="207">
        <v>1.9987379999999999</v>
      </c>
      <c r="O42" s="207" t="s">
        <v>643</v>
      </c>
      <c r="P42" s="207" t="s">
        <v>643</v>
      </c>
      <c r="Q42" s="207" t="s">
        <v>643</v>
      </c>
      <c r="R42" s="207" t="s">
        <v>643</v>
      </c>
      <c r="S42" s="207" t="s">
        <v>643</v>
      </c>
      <c r="T42" s="207">
        <v>3.1120709999999998</v>
      </c>
      <c r="U42" s="207" t="s">
        <v>643</v>
      </c>
      <c r="V42" s="207">
        <v>4.519863</v>
      </c>
      <c r="W42" s="207" t="s">
        <v>643</v>
      </c>
      <c r="X42" s="207" t="s">
        <v>643</v>
      </c>
      <c r="Y42" s="207" t="s">
        <v>643</v>
      </c>
      <c r="Z42" s="207" t="s">
        <v>643</v>
      </c>
      <c r="AA42" s="207" t="s">
        <v>643</v>
      </c>
    </row>
    <row r="43" spans="1:27" ht="13.5" customHeight="1" x14ac:dyDescent="0.25">
      <c r="A43" s="126" t="s">
        <v>685</v>
      </c>
      <c r="B43" s="207">
        <v>80.258370999999997</v>
      </c>
      <c r="C43" s="207">
        <v>76.051005000000004</v>
      </c>
      <c r="D43" s="207">
        <v>4.2073660000000004</v>
      </c>
      <c r="E43" s="207">
        <v>1.962988</v>
      </c>
      <c r="F43" s="207" t="s">
        <v>643</v>
      </c>
      <c r="G43" s="207">
        <v>18.514016999999999</v>
      </c>
      <c r="H43" s="207">
        <v>0.30762899999999999</v>
      </c>
      <c r="I43" s="207">
        <v>0.77590000000000003</v>
      </c>
      <c r="J43" s="207" t="s">
        <v>643</v>
      </c>
      <c r="K43" s="207" t="s">
        <v>643</v>
      </c>
      <c r="L43" s="207" t="s">
        <v>643</v>
      </c>
      <c r="M43" s="207">
        <v>23.924413000000001</v>
      </c>
      <c r="N43" s="207">
        <v>9.4221909999999998</v>
      </c>
      <c r="O43" s="207" t="s">
        <v>643</v>
      </c>
      <c r="P43" s="207" t="s">
        <v>643</v>
      </c>
      <c r="Q43" s="207" t="s">
        <v>643</v>
      </c>
      <c r="R43" s="207">
        <v>12.513071</v>
      </c>
      <c r="S43" s="207">
        <v>8.6307960000000001</v>
      </c>
      <c r="T43" s="207">
        <v>0.131138</v>
      </c>
      <c r="U43" s="207" t="s">
        <v>643</v>
      </c>
      <c r="V43" s="207">
        <v>1.542565</v>
      </c>
      <c r="W43" s="207" t="s">
        <v>643</v>
      </c>
      <c r="X43" s="207" t="s">
        <v>643</v>
      </c>
      <c r="Y43" s="207" t="s">
        <v>643</v>
      </c>
      <c r="Z43" s="207">
        <v>2.5336630000000002</v>
      </c>
      <c r="AA43" s="207" t="s">
        <v>643</v>
      </c>
    </row>
    <row r="44" spans="1:27" ht="13.5" customHeight="1" x14ac:dyDescent="0.25">
      <c r="A44" s="126" t="s">
        <v>700</v>
      </c>
      <c r="B44" s="207">
        <v>109.70350500000001</v>
      </c>
      <c r="C44" s="207">
        <v>36.809615000000001</v>
      </c>
      <c r="D44" s="207">
        <v>72.893889999999999</v>
      </c>
      <c r="E44" s="207">
        <v>4.6665760000000001</v>
      </c>
      <c r="F44" s="207">
        <v>0.1981</v>
      </c>
      <c r="G44" s="207" t="s">
        <v>643</v>
      </c>
      <c r="H44" s="207" t="s">
        <v>643</v>
      </c>
      <c r="I44" s="207" t="s">
        <v>643</v>
      </c>
      <c r="J44" s="207" t="s">
        <v>643</v>
      </c>
      <c r="K44" s="207">
        <v>0.29930000000000001</v>
      </c>
      <c r="L44" s="207" t="s">
        <v>643</v>
      </c>
      <c r="M44" s="207" t="s">
        <v>643</v>
      </c>
      <c r="N44" s="207">
        <v>30.657717000000002</v>
      </c>
      <c r="O44" s="207">
        <v>0.98792199999999997</v>
      </c>
      <c r="P44" s="207" t="s">
        <v>643</v>
      </c>
      <c r="Q44" s="207" t="s">
        <v>643</v>
      </c>
      <c r="R44" s="207" t="s">
        <v>643</v>
      </c>
      <c r="S44" s="207" t="s">
        <v>643</v>
      </c>
      <c r="T44" s="207">
        <v>19.156987999999998</v>
      </c>
      <c r="U44" s="207">
        <v>6.5479029999999998</v>
      </c>
      <c r="V44" s="207">
        <v>44.917859</v>
      </c>
      <c r="W44" s="207" t="s">
        <v>643</v>
      </c>
      <c r="X44" s="207">
        <v>2.2711399999999999</v>
      </c>
      <c r="Y44" s="207" t="s">
        <v>643</v>
      </c>
      <c r="Z44" s="207" t="s">
        <v>643</v>
      </c>
      <c r="AA44" s="207" t="s">
        <v>643</v>
      </c>
    </row>
    <row r="45" spans="1:27" ht="13.5" customHeight="1" x14ac:dyDescent="0.25">
      <c r="A45" s="126" t="s">
        <v>727</v>
      </c>
      <c r="B45" s="207">
        <v>1.608384</v>
      </c>
      <c r="C45" s="207">
        <v>1.608384</v>
      </c>
      <c r="D45" s="207" t="s">
        <v>643</v>
      </c>
      <c r="E45" s="207" t="s">
        <v>643</v>
      </c>
      <c r="F45" s="207" t="s">
        <v>643</v>
      </c>
      <c r="G45" s="207" t="s">
        <v>643</v>
      </c>
      <c r="H45" s="207">
        <v>0.17885799999999999</v>
      </c>
      <c r="I45" s="207" t="s">
        <v>643</v>
      </c>
      <c r="J45" s="207" t="s">
        <v>643</v>
      </c>
      <c r="K45" s="207" t="s">
        <v>643</v>
      </c>
      <c r="L45" s="207" t="s">
        <v>643</v>
      </c>
      <c r="M45" s="207" t="s">
        <v>643</v>
      </c>
      <c r="N45" s="207">
        <v>1.4295260000000001</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188.02088599999999</v>
      </c>
      <c r="C46" s="207">
        <v>134.225448</v>
      </c>
      <c r="D46" s="207">
        <v>53.795437999999997</v>
      </c>
      <c r="E46" s="207">
        <v>2.1584850000000002</v>
      </c>
      <c r="F46" s="207">
        <v>2.789946</v>
      </c>
      <c r="G46" s="207">
        <v>3.1023749999999999</v>
      </c>
      <c r="H46" s="207">
        <v>5.8173440000000003</v>
      </c>
      <c r="I46" s="207">
        <v>16.407905</v>
      </c>
      <c r="J46" s="207">
        <v>10.891268999999999</v>
      </c>
      <c r="K46" s="207" t="s">
        <v>643</v>
      </c>
      <c r="L46" s="207" t="s">
        <v>643</v>
      </c>
      <c r="M46" s="207">
        <v>40.417648999999997</v>
      </c>
      <c r="N46" s="207">
        <v>41.984378</v>
      </c>
      <c r="O46" s="207">
        <v>6.6256760000000003</v>
      </c>
      <c r="P46" s="207">
        <v>1.8191999999999999</v>
      </c>
      <c r="Q46" s="207" t="s">
        <v>643</v>
      </c>
      <c r="R46" s="207">
        <v>1.723033</v>
      </c>
      <c r="S46" s="207">
        <v>0.48818800000000001</v>
      </c>
      <c r="T46" s="207">
        <v>13.891161</v>
      </c>
      <c r="U46" s="207" t="s">
        <v>643</v>
      </c>
      <c r="V46" s="207">
        <v>35.674875999999998</v>
      </c>
      <c r="W46" s="207">
        <v>1.891351</v>
      </c>
      <c r="X46" s="207" t="s">
        <v>643</v>
      </c>
      <c r="Y46" s="207" t="s">
        <v>643</v>
      </c>
      <c r="Z46" s="207">
        <v>2.33805</v>
      </c>
      <c r="AA46" s="207" t="s">
        <v>643</v>
      </c>
    </row>
    <row r="47" spans="1:27" ht="13.5" customHeight="1" x14ac:dyDescent="0.25">
      <c r="A47" s="126" t="s">
        <v>696</v>
      </c>
      <c r="B47" s="207">
        <v>471.03948700000001</v>
      </c>
      <c r="C47" s="207">
        <v>145.465092</v>
      </c>
      <c r="D47" s="207">
        <v>325.57439499999998</v>
      </c>
      <c r="E47" s="207">
        <v>21.620668999999999</v>
      </c>
      <c r="F47" s="207">
        <v>7.6237729999999999</v>
      </c>
      <c r="G47" s="207">
        <v>3.5992630000000001</v>
      </c>
      <c r="H47" s="207">
        <v>4.3050350000000002</v>
      </c>
      <c r="I47" s="207">
        <v>5.8683399999999999</v>
      </c>
      <c r="J47" s="207">
        <v>4.2715230000000002</v>
      </c>
      <c r="K47" s="207">
        <v>6.3034569999999999</v>
      </c>
      <c r="L47" s="207" t="s">
        <v>643</v>
      </c>
      <c r="M47" s="207">
        <v>13.157351999999999</v>
      </c>
      <c r="N47" s="207">
        <v>39.485562000000002</v>
      </c>
      <c r="O47" s="207">
        <v>29.264420000000001</v>
      </c>
      <c r="P47" s="207">
        <v>8.8538890000000006</v>
      </c>
      <c r="Q47" s="207" t="s">
        <v>643</v>
      </c>
      <c r="R47" s="207">
        <v>0.74942500000000001</v>
      </c>
      <c r="S47" s="207">
        <v>0.36238399999999998</v>
      </c>
      <c r="T47" s="207">
        <v>67.725055999999995</v>
      </c>
      <c r="U47" s="207">
        <v>54.995966000000003</v>
      </c>
      <c r="V47" s="207">
        <v>135.388474</v>
      </c>
      <c r="W47" s="207">
        <v>3.7800099999999999</v>
      </c>
      <c r="X47" s="207">
        <v>41.105055999999998</v>
      </c>
      <c r="Y47" s="207" t="s">
        <v>643</v>
      </c>
      <c r="Z47" s="207">
        <v>22.579833000000001</v>
      </c>
      <c r="AA47" s="207" t="s">
        <v>643</v>
      </c>
    </row>
    <row r="48" spans="1:27" ht="13.5" customHeight="1" x14ac:dyDescent="0.25">
      <c r="A48" s="126" t="s">
        <v>704</v>
      </c>
      <c r="B48" s="207">
        <v>242.840225</v>
      </c>
      <c r="C48" s="207">
        <v>39.358249000000001</v>
      </c>
      <c r="D48" s="207">
        <v>203.481976</v>
      </c>
      <c r="E48" s="207">
        <v>6.5236489999999998</v>
      </c>
      <c r="F48" s="207">
        <v>3.4917410000000002</v>
      </c>
      <c r="G48" s="207" t="s">
        <v>643</v>
      </c>
      <c r="H48" s="207" t="s">
        <v>643</v>
      </c>
      <c r="I48" s="207">
        <v>1.3391960000000001</v>
      </c>
      <c r="J48" s="207" t="s">
        <v>643</v>
      </c>
      <c r="K48" s="207">
        <v>2.1506989999999999</v>
      </c>
      <c r="L48" s="207" t="s">
        <v>643</v>
      </c>
      <c r="M48" s="207">
        <v>4.7424580000000001</v>
      </c>
      <c r="N48" s="207">
        <v>8.7849760000000003</v>
      </c>
      <c r="O48" s="207">
        <v>2.4880260000000001</v>
      </c>
      <c r="P48" s="207" t="s">
        <v>643</v>
      </c>
      <c r="Q48" s="207" t="s">
        <v>643</v>
      </c>
      <c r="R48" s="207">
        <v>9.8375050000000002</v>
      </c>
      <c r="S48" s="207" t="s">
        <v>643</v>
      </c>
      <c r="T48" s="207">
        <v>93.901713000000001</v>
      </c>
      <c r="U48" s="207">
        <v>6.7450279999999996</v>
      </c>
      <c r="V48" s="207">
        <v>83.290656999999996</v>
      </c>
      <c r="W48" s="207">
        <v>10.45604</v>
      </c>
      <c r="X48" s="207">
        <v>5.9754500000000004</v>
      </c>
      <c r="Y48" s="207" t="s">
        <v>643</v>
      </c>
      <c r="Z48" s="207">
        <v>3.1130879999999999</v>
      </c>
      <c r="AA48" s="207" t="s">
        <v>643</v>
      </c>
    </row>
    <row r="49" spans="1:27" ht="13.5" customHeight="1" x14ac:dyDescent="0.25">
      <c r="A49" s="126" t="s">
        <v>715</v>
      </c>
      <c r="B49" s="207">
        <v>36.455114000000002</v>
      </c>
      <c r="C49" s="207">
        <v>5.2604259999999998</v>
      </c>
      <c r="D49" s="207">
        <v>31.194687999999999</v>
      </c>
      <c r="E49" s="207" t="s">
        <v>643</v>
      </c>
      <c r="F49" s="207" t="s">
        <v>643</v>
      </c>
      <c r="G49" s="207" t="s">
        <v>643</v>
      </c>
      <c r="H49" s="207" t="s">
        <v>643</v>
      </c>
      <c r="I49" s="207" t="s">
        <v>643</v>
      </c>
      <c r="J49" s="207" t="s">
        <v>643</v>
      </c>
      <c r="K49" s="207" t="s">
        <v>643</v>
      </c>
      <c r="L49" s="207" t="s">
        <v>643</v>
      </c>
      <c r="M49" s="207" t="s">
        <v>643</v>
      </c>
      <c r="N49" s="207">
        <v>5.1905900000000003</v>
      </c>
      <c r="O49" s="207">
        <v>6.9835999999999995E-2</v>
      </c>
      <c r="P49" s="207" t="s">
        <v>643</v>
      </c>
      <c r="Q49" s="207" t="s">
        <v>643</v>
      </c>
      <c r="R49" s="207" t="s">
        <v>643</v>
      </c>
      <c r="S49" s="207" t="s">
        <v>643</v>
      </c>
      <c r="T49" s="207">
        <v>8.1744719999999997</v>
      </c>
      <c r="U49" s="207">
        <v>0.1764</v>
      </c>
      <c r="V49" s="207">
        <v>22.707816000000001</v>
      </c>
      <c r="W49" s="207" t="s">
        <v>643</v>
      </c>
      <c r="X49" s="207" t="s">
        <v>643</v>
      </c>
      <c r="Y49" s="207" t="s">
        <v>643</v>
      </c>
      <c r="Z49" s="207">
        <v>0.13600000000000001</v>
      </c>
      <c r="AA49" s="207" t="s">
        <v>643</v>
      </c>
    </row>
    <row r="50" spans="1:27" ht="13.5" customHeight="1" x14ac:dyDescent="0.25">
      <c r="A50" s="126" t="s">
        <v>730</v>
      </c>
      <c r="B50" s="207">
        <v>0.64066999999999996</v>
      </c>
      <c r="C50" s="207">
        <v>0.59211400000000003</v>
      </c>
      <c r="D50" s="207">
        <v>4.8556000000000002E-2</v>
      </c>
      <c r="E50" s="207" t="s">
        <v>643</v>
      </c>
      <c r="F50" s="207" t="s">
        <v>643</v>
      </c>
      <c r="G50" s="207" t="s">
        <v>643</v>
      </c>
      <c r="H50" s="207" t="s">
        <v>643</v>
      </c>
      <c r="I50" s="207" t="s">
        <v>643</v>
      </c>
      <c r="J50" s="207">
        <v>5.9004000000000001E-2</v>
      </c>
      <c r="K50" s="207" t="s">
        <v>643</v>
      </c>
      <c r="L50" s="207" t="s">
        <v>643</v>
      </c>
      <c r="M50" s="207">
        <v>0.49280000000000002</v>
      </c>
      <c r="N50" s="207" t="s">
        <v>643</v>
      </c>
      <c r="O50" s="207" t="s">
        <v>643</v>
      </c>
      <c r="P50" s="207" t="s">
        <v>643</v>
      </c>
      <c r="Q50" s="207" t="s">
        <v>643</v>
      </c>
      <c r="R50" s="207">
        <v>4.0309999999999999E-2</v>
      </c>
      <c r="S50" s="207" t="s">
        <v>643</v>
      </c>
      <c r="T50" s="207" t="s">
        <v>643</v>
      </c>
      <c r="U50" s="207" t="s">
        <v>643</v>
      </c>
      <c r="V50" s="207">
        <v>4.8556000000000002E-2</v>
      </c>
      <c r="W50" s="207" t="s">
        <v>643</v>
      </c>
      <c r="X50" s="207" t="s">
        <v>643</v>
      </c>
      <c r="Y50" s="207" t="s">
        <v>643</v>
      </c>
      <c r="Z50" s="207" t="s">
        <v>643</v>
      </c>
      <c r="AA50" s="207" t="s">
        <v>643</v>
      </c>
    </row>
    <row r="51" spans="1:27" ht="13.5" customHeight="1" x14ac:dyDescent="0.25">
      <c r="A51" s="126" t="s">
        <v>733</v>
      </c>
      <c r="B51" s="207">
        <v>129.122861</v>
      </c>
      <c r="C51" s="207">
        <v>48.946384000000002</v>
      </c>
      <c r="D51" s="207">
        <v>80.176477000000006</v>
      </c>
      <c r="E51" s="207" t="s">
        <v>643</v>
      </c>
      <c r="F51" s="207" t="s">
        <v>643</v>
      </c>
      <c r="G51" s="207">
        <v>1.4697290000000001</v>
      </c>
      <c r="H51" s="207">
        <v>0.23902899999999999</v>
      </c>
      <c r="I51" s="207">
        <v>2.013995</v>
      </c>
      <c r="J51" s="207">
        <v>6.9063470000000002</v>
      </c>
      <c r="K51" s="207" t="s">
        <v>643</v>
      </c>
      <c r="L51" s="207" t="s">
        <v>643</v>
      </c>
      <c r="M51" s="207">
        <v>19.146422999999999</v>
      </c>
      <c r="N51" s="207">
        <v>14.139938000000001</v>
      </c>
      <c r="O51" s="207" t="s">
        <v>643</v>
      </c>
      <c r="P51" s="207">
        <v>3.3401999999999998</v>
      </c>
      <c r="Q51" s="207" t="s">
        <v>643</v>
      </c>
      <c r="R51" s="207">
        <v>0.24723100000000001</v>
      </c>
      <c r="S51" s="207">
        <v>1.4434910000000001</v>
      </c>
      <c r="T51" s="207">
        <v>23.631177999999998</v>
      </c>
      <c r="U51" s="207">
        <v>7.5534119999999998</v>
      </c>
      <c r="V51" s="207">
        <v>48.991886999999998</v>
      </c>
      <c r="W51" s="207" t="s">
        <v>643</v>
      </c>
      <c r="X51" s="207" t="s">
        <v>643</v>
      </c>
      <c r="Y51" s="207" t="s">
        <v>643</v>
      </c>
      <c r="Z51" s="207" t="s">
        <v>643</v>
      </c>
      <c r="AA51" s="207" t="s">
        <v>643</v>
      </c>
    </row>
    <row r="52" spans="1:27" ht="13.5" customHeight="1" x14ac:dyDescent="0.25">
      <c r="A52" s="126" t="s">
        <v>681</v>
      </c>
      <c r="B52" s="207">
        <v>50.092972000000003</v>
      </c>
      <c r="C52" s="207">
        <v>50.082526000000001</v>
      </c>
      <c r="D52" s="207">
        <v>1.0446E-2</v>
      </c>
      <c r="E52" s="207" t="s">
        <v>643</v>
      </c>
      <c r="F52" s="207" t="s">
        <v>643</v>
      </c>
      <c r="G52" s="207">
        <v>3.8523520000000002</v>
      </c>
      <c r="H52" s="207">
        <v>0.46599000000000002</v>
      </c>
      <c r="I52" s="207" t="s">
        <v>643</v>
      </c>
      <c r="J52" s="207">
        <v>27.695067000000002</v>
      </c>
      <c r="K52" s="207" t="s">
        <v>643</v>
      </c>
      <c r="L52" s="207" t="s">
        <v>643</v>
      </c>
      <c r="M52" s="207">
        <v>8.6251040000000003</v>
      </c>
      <c r="N52" s="207">
        <v>2.896255</v>
      </c>
      <c r="O52" s="207">
        <v>0.5796</v>
      </c>
      <c r="P52" s="207" t="s">
        <v>643</v>
      </c>
      <c r="Q52" s="207" t="s">
        <v>643</v>
      </c>
      <c r="R52" s="207">
        <v>3.212939</v>
      </c>
      <c r="S52" s="207">
        <v>2.7552189999999999</v>
      </c>
      <c r="T52" s="207" t="s">
        <v>643</v>
      </c>
      <c r="U52" s="207" t="s">
        <v>643</v>
      </c>
      <c r="V52" s="207">
        <v>1.0446E-2</v>
      </c>
      <c r="W52" s="207" t="s">
        <v>643</v>
      </c>
      <c r="X52" s="207" t="s">
        <v>643</v>
      </c>
      <c r="Y52" s="207" t="s">
        <v>643</v>
      </c>
      <c r="Z52" s="207" t="s">
        <v>643</v>
      </c>
      <c r="AA52" s="207" t="s">
        <v>643</v>
      </c>
    </row>
    <row r="53" spans="1:27" ht="13.5" customHeight="1" x14ac:dyDescent="0.25">
      <c r="A53" s="119" t="s">
        <v>1056</v>
      </c>
      <c r="B53" s="208">
        <v>1810.3495109999999</v>
      </c>
      <c r="C53" s="208">
        <v>714.33787900000004</v>
      </c>
      <c r="D53" s="208">
        <v>1096.0116330000001</v>
      </c>
      <c r="E53" s="208">
        <v>65.285216000000005</v>
      </c>
      <c r="F53" s="208">
        <v>21.502051000000002</v>
      </c>
      <c r="G53" s="208">
        <v>31.921188999999998</v>
      </c>
      <c r="H53" s="208">
        <v>13.745901999999999</v>
      </c>
      <c r="I53" s="208">
        <v>28.833981000000001</v>
      </c>
      <c r="J53" s="208">
        <v>51.741998000000002</v>
      </c>
      <c r="K53" s="208">
        <v>43.297125999999999</v>
      </c>
      <c r="L53" s="208" t="s">
        <v>643</v>
      </c>
      <c r="M53" s="208">
        <v>124.028215</v>
      </c>
      <c r="N53" s="208">
        <v>211.22206700000001</v>
      </c>
      <c r="O53" s="208">
        <v>65.537649000000002</v>
      </c>
      <c r="P53" s="208">
        <v>14.013289</v>
      </c>
      <c r="Q53" s="208" t="s">
        <v>643</v>
      </c>
      <c r="R53" s="208">
        <v>28.395685</v>
      </c>
      <c r="S53" s="208">
        <v>14.813511</v>
      </c>
      <c r="T53" s="208">
        <v>300.28931499999999</v>
      </c>
      <c r="U53" s="208">
        <v>88.162999999999997</v>
      </c>
      <c r="V53" s="208">
        <v>583.06156499999997</v>
      </c>
      <c r="W53" s="208">
        <v>18.341875000000002</v>
      </c>
      <c r="X53" s="208">
        <v>71.255396000000005</v>
      </c>
      <c r="Y53" s="208">
        <v>1.315612</v>
      </c>
      <c r="Z53" s="208">
        <v>33.584870000000002</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411.11738500000001</v>
      </c>
      <c r="C55" s="207">
        <v>339.231494</v>
      </c>
      <c r="D55" s="207">
        <v>71.885891000000001</v>
      </c>
      <c r="E55" s="207">
        <v>104.502438</v>
      </c>
      <c r="F55" s="207">
        <v>17.920688999999999</v>
      </c>
      <c r="G55" s="207">
        <v>2.0209359999999998</v>
      </c>
      <c r="H55" s="207">
        <v>5.5066100000000002</v>
      </c>
      <c r="I55" s="207">
        <v>0.50811499999999998</v>
      </c>
      <c r="J55" s="207">
        <v>0.82943</v>
      </c>
      <c r="K55" s="207">
        <v>21.913875999999998</v>
      </c>
      <c r="L55" s="207" t="s">
        <v>643</v>
      </c>
      <c r="M55" s="207">
        <v>6.7016030000000004</v>
      </c>
      <c r="N55" s="207">
        <v>83.653636000000006</v>
      </c>
      <c r="O55" s="207">
        <v>87.353503000000003</v>
      </c>
      <c r="P55" s="207">
        <v>4.1179680000000003</v>
      </c>
      <c r="Q55" s="207" t="s">
        <v>643</v>
      </c>
      <c r="R55" s="207">
        <v>3.6506910000000001</v>
      </c>
      <c r="S55" s="207">
        <v>0.55200000000000005</v>
      </c>
      <c r="T55" s="207" t="s">
        <v>643</v>
      </c>
      <c r="U55" s="207">
        <v>53.711474000000003</v>
      </c>
      <c r="V55" s="207" t="s">
        <v>643</v>
      </c>
      <c r="W55" s="207">
        <v>8.9359999999999995E-2</v>
      </c>
      <c r="X55" s="207">
        <v>9.8045790000000004</v>
      </c>
      <c r="Y55" s="207">
        <v>1.151292</v>
      </c>
      <c r="Z55" s="207">
        <v>7.0794800000000002</v>
      </c>
      <c r="AA55" s="207" t="s">
        <v>643</v>
      </c>
    </row>
    <row r="56" spans="1:27" ht="13.5" customHeight="1" x14ac:dyDescent="0.25">
      <c r="A56" s="126" t="s">
        <v>1039</v>
      </c>
      <c r="B56" s="207">
        <v>322.65508</v>
      </c>
      <c r="C56" s="207">
        <v>88.631072000000003</v>
      </c>
      <c r="D56" s="207">
        <v>234.02400800000001</v>
      </c>
      <c r="E56" s="207">
        <v>14.022576000000001</v>
      </c>
      <c r="F56" s="207" t="s">
        <v>643</v>
      </c>
      <c r="G56" s="207" t="s">
        <v>643</v>
      </c>
      <c r="H56" s="207" t="s">
        <v>643</v>
      </c>
      <c r="I56" s="207" t="s">
        <v>643</v>
      </c>
      <c r="J56" s="207" t="s">
        <v>643</v>
      </c>
      <c r="K56" s="207">
        <v>27.610636</v>
      </c>
      <c r="L56" s="207" t="s">
        <v>643</v>
      </c>
      <c r="M56" s="207">
        <v>9.5800839999999994</v>
      </c>
      <c r="N56" s="207">
        <v>28.765657999999998</v>
      </c>
      <c r="O56" s="207">
        <v>8.5838079999999994</v>
      </c>
      <c r="P56" s="207" t="s">
        <v>643</v>
      </c>
      <c r="Q56" s="207" t="s">
        <v>643</v>
      </c>
      <c r="R56" s="207">
        <v>6.8309999999999996E-2</v>
      </c>
      <c r="S56" s="207" t="s">
        <v>643</v>
      </c>
      <c r="T56" s="207">
        <v>46.155253000000002</v>
      </c>
      <c r="U56" s="207" t="s">
        <v>643</v>
      </c>
      <c r="V56" s="207">
        <v>187.868754</v>
      </c>
      <c r="W56" s="207" t="s">
        <v>643</v>
      </c>
      <c r="X56" s="207" t="s">
        <v>643</v>
      </c>
      <c r="Y56" s="207" t="s">
        <v>643</v>
      </c>
      <c r="Z56" s="207" t="s">
        <v>643</v>
      </c>
      <c r="AA56" s="207" t="s">
        <v>643</v>
      </c>
    </row>
    <row r="57" spans="1:27" ht="13.5" customHeight="1" x14ac:dyDescent="0.25">
      <c r="A57" s="126" t="s">
        <v>796</v>
      </c>
      <c r="B57" s="207">
        <v>1351.336865</v>
      </c>
      <c r="C57" s="207">
        <v>1193.364286</v>
      </c>
      <c r="D57" s="207">
        <v>157.972579</v>
      </c>
      <c r="E57" s="207">
        <v>296.89466499999997</v>
      </c>
      <c r="F57" s="207">
        <v>43.436172999999997</v>
      </c>
      <c r="G57" s="207">
        <v>4.5859690000000004</v>
      </c>
      <c r="H57" s="207">
        <v>1.030918</v>
      </c>
      <c r="I57" s="207">
        <v>2.7196739999999999</v>
      </c>
      <c r="J57" s="207">
        <v>1.078973</v>
      </c>
      <c r="K57" s="207">
        <v>81.232354000000001</v>
      </c>
      <c r="L57" s="207" t="s">
        <v>643</v>
      </c>
      <c r="M57" s="207">
        <v>33.468161000000002</v>
      </c>
      <c r="N57" s="207">
        <v>430.30237399999999</v>
      </c>
      <c r="O57" s="207">
        <v>173.84417300000001</v>
      </c>
      <c r="P57" s="207">
        <v>102.141186</v>
      </c>
      <c r="Q57" s="207" t="s">
        <v>643</v>
      </c>
      <c r="R57" s="207">
        <v>21.408366000000001</v>
      </c>
      <c r="S57" s="207">
        <v>1.2213000000000001</v>
      </c>
      <c r="T57" s="207" t="s">
        <v>643</v>
      </c>
      <c r="U57" s="207">
        <v>69.581136000000001</v>
      </c>
      <c r="V57" s="207" t="s">
        <v>643</v>
      </c>
      <c r="W57" s="207">
        <v>39.299410999999999</v>
      </c>
      <c r="X57" s="207">
        <v>36.713856</v>
      </c>
      <c r="Y57" s="207">
        <v>3.351</v>
      </c>
      <c r="Z57" s="207">
        <v>9.0271760000000008</v>
      </c>
      <c r="AA57" s="207" t="s">
        <v>643</v>
      </c>
    </row>
    <row r="58" spans="1:27" ht="13.5" customHeight="1" x14ac:dyDescent="0.25">
      <c r="A58" s="126" t="s">
        <v>1042</v>
      </c>
      <c r="B58" s="207">
        <v>23.002119</v>
      </c>
      <c r="C58" s="207">
        <v>4.1851370000000001</v>
      </c>
      <c r="D58" s="207">
        <v>18.816981999999999</v>
      </c>
      <c r="E58" s="207">
        <v>0.93519399999999997</v>
      </c>
      <c r="F58" s="207">
        <v>3.249943</v>
      </c>
      <c r="G58" s="207" t="s">
        <v>643</v>
      </c>
      <c r="H58" s="207" t="s">
        <v>643</v>
      </c>
      <c r="I58" s="207" t="s">
        <v>643</v>
      </c>
      <c r="J58" s="207" t="s">
        <v>643</v>
      </c>
      <c r="K58" s="207" t="s">
        <v>643</v>
      </c>
      <c r="L58" s="207" t="s">
        <v>643</v>
      </c>
      <c r="M58" s="207" t="s">
        <v>643</v>
      </c>
      <c r="N58" s="207" t="s">
        <v>643</v>
      </c>
      <c r="O58" s="207" t="s">
        <v>643</v>
      </c>
      <c r="P58" s="207" t="s">
        <v>643</v>
      </c>
      <c r="Q58" s="207" t="s">
        <v>643</v>
      </c>
      <c r="R58" s="207" t="s">
        <v>643</v>
      </c>
      <c r="S58" s="207" t="s">
        <v>643</v>
      </c>
      <c r="T58" s="207">
        <v>8.7706839999999993</v>
      </c>
      <c r="U58" s="207" t="s">
        <v>643</v>
      </c>
      <c r="V58" s="207">
        <v>10.046298</v>
      </c>
      <c r="W58" s="207" t="s">
        <v>643</v>
      </c>
      <c r="X58" s="207" t="s">
        <v>643</v>
      </c>
      <c r="Y58" s="207" t="s">
        <v>643</v>
      </c>
      <c r="Z58" s="207" t="s">
        <v>643</v>
      </c>
      <c r="AA58" s="207" t="s">
        <v>643</v>
      </c>
    </row>
    <row r="59" spans="1:27" ht="13.5" customHeight="1" x14ac:dyDescent="0.25">
      <c r="A59" s="126" t="s">
        <v>1045</v>
      </c>
      <c r="B59" s="207">
        <v>28.392886000000001</v>
      </c>
      <c r="C59" s="207">
        <v>7.5633229999999996</v>
      </c>
      <c r="D59" s="207">
        <v>20.829563</v>
      </c>
      <c r="E59" s="207">
        <v>0.32207999999999998</v>
      </c>
      <c r="F59" s="207" t="s">
        <v>643</v>
      </c>
      <c r="G59" s="207" t="s">
        <v>643</v>
      </c>
      <c r="H59" s="207" t="s">
        <v>643</v>
      </c>
      <c r="I59" s="207" t="s">
        <v>643</v>
      </c>
      <c r="J59" s="207" t="s">
        <v>643</v>
      </c>
      <c r="K59" s="207" t="s">
        <v>643</v>
      </c>
      <c r="L59" s="207" t="s">
        <v>643</v>
      </c>
      <c r="M59" s="207">
        <v>1.6647400000000001</v>
      </c>
      <c r="N59" s="207">
        <v>5.4766959999999996</v>
      </c>
      <c r="O59" s="207">
        <v>9.9807000000000007E-2</v>
      </c>
      <c r="P59" s="207" t="s">
        <v>643</v>
      </c>
      <c r="Q59" s="207" t="s">
        <v>643</v>
      </c>
      <c r="R59" s="207" t="s">
        <v>643</v>
      </c>
      <c r="S59" s="207" t="s">
        <v>643</v>
      </c>
      <c r="T59" s="207">
        <v>8.0540699999999994</v>
      </c>
      <c r="U59" s="207" t="s">
        <v>643</v>
      </c>
      <c r="V59" s="207">
        <v>12.775493000000001</v>
      </c>
      <c r="W59" s="207" t="s">
        <v>643</v>
      </c>
      <c r="X59" s="207" t="s">
        <v>643</v>
      </c>
      <c r="Y59" s="207" t="s">
        <v>643</v>
      </c>
      <c r="Z59" s="207" t="s">
        <v>643</v>
      </c>
      <c r="AA59" s="207" t="s">
        <v>643</v>
      </c>
    </row>
    <row r="60" spans="1:27" ht="13.5" customHeight="1" x14ac:dyDescent="0.25">
      <c r="A60" s="126" t="s">
        <v>1049</v>
      </c>
      <c r="B60" s="207">
        <v>3.7322120000000001</v>
      </c>
      <c r="C60" s="207">
        <v>3.2351519999999998</v>
      </c>
      <c r="D60" s="207">
        <v>0.49706</v>
      </c>
      <c r="E60" s="207" t="s">
        <v>643</v>
      </c>
      <c r="F60" s="207" t="s">
        <v>643</v>
      </c>
      <c r="G60" s="207" t="s">
        <v>643</v>
      </c>
      <c r="H60" s="207" t="s">
        <v>643</v>
      </c>
      <c r="I60" s="207" t="s">
        <v>643</v>
      </c>
      <c r="J60" s="207">
        <v>0.25798399999999999</v>
      </c>
      <c r="K60" s="207" t="s">
        <v>643</v>
      </c>
      <c r="L60" s="207" t="s">
        <v>643</v>
      </c>
      <c r="M60" s="207">
        <v>0.49187500000000001</v>
      </c>
      <c r="N60" s="207">
        <v>0.58551399999999998</v>
      </c>
      <c r="O60" s="207" t="s">
        <v>643</v>
      </c>
      <c r="P60" s="207" t="s">
        <v>643</v>
      </c>
      <c r="Q60" s="207" t="s">
        <v>643</v>
      </c>
      <c r="R60" s="207">
        <v>1.2044999999999999</v>
      </c>
      <c r="S60" s="207">
        <v>0.69527899999999998</v>
      </c>
      <c r="T60" s="207" t="s">
        <v>643</v>
      </c>
      <c r="U60" s="207" t="s">
        <v>643</v>
      </c>
      <c r="V60" s="207">
        <v>0.49706</v>
      </c>
      <c r="W60" s="207" t="s">
        <v>643</v>
      </c>
      <c r="X60" s="207" t="s">
        <v>643</v>
      </c>
      <c r="Y60" s="207" t="s">
        <v>643</v>
      </c>
      <c r="Z60" s="207" t="s">
        <v>643</v>
      </c>
      <c r="AA60" s="207" t="s">
        <v>643</v>
      </c>
    </row>
    <row r="61" spans="1:27" ht="13.5" customHeight="1" x14ac:dyDescent="0.25">
      <c r="A61" s="126" t="s">
        <v>1043</v>
      </c>
      <c r="B61" s="207">
        <v>7.4665049999999997</v>
      </c>
      <c r="C61" s="207">
        <v>7.4665049999999997</v>
      </c>
      <c r="D61" s="207" t="s">
        <v>643</v>
      </c>
      <c r="E61" s="207">
        <v>2.7108300000000001</v>
      </c>
      <c r="F61" s="207">
        <v>3.2418</v>
      </c>
      <c r="G61" s="207" t="s">
        <v>643</v>
      </c>
      <c r="H61" s="207" t="s">
        <v>643</v>
      </c>
      <c r="I61" s="207" t="s">
        <v>643</v>
      </c>
      <c r="J61" s="207" t="s">
        <v>643</v>
      </c>
      <c r="K61" s="207" t="s">
        <v>643</v>
      </c>
      <c r="L61" s="207" t="s">
        <v>643</v>
      </c>
      <c r="M61" s="207">
        <v>1.5138750000000001</v>
      </c>
      <c r="N61" s="207" t="s">
        <v>643</v>
      </c>
      <c r="O61" s="207" t="s">
        <v>643</v>
      </c>
      <c r="P61" s="207" t="s">
        <v>643</v>
      </c>
      <c r="Q61" s="207" t="s">
        <v>643</v>
      </c>
      <c r="R61" s="207" t="s">
        <v>643</v>
      </c>
      <c r="S61" s="207" t="s">
        <v>643</v>
      </c>
      <c r="T61" s="207" t="s">
        <v>643</v>
      </c>
      <c r="U61" s="207" t="s">
        <v>643</v>
      </c>
      <c r="V61" s="207" t="s">
        <v>643</v>
      </c>
      <c r="W61" s="207" t="s">
        <v>643</v>
      </c>
      <c r="X61" s="207" t="s">
        <v>643</v>
      </c>
      <c r="Y61" s="207" t="s">
        <v>643</v>
      </c>
      <c r="Z61" s="207" t="s">
        <v>643</v>
      </c>
      <c r="AA61" s="207" t="s">
        <v>643</v>
      </c>
    </row>
    <row r="62" spans="1:27" ht="13.5" customHeight="1" x14ac:dyDescent="0.25">
      <c r="A62" s="126" t="s">
        <v>304</v>
      </c>
      <c r="B62" s="207">
        <v>25.767309999999998</v>
      </c>
      <c r="C62" s="207">
        <v>18.698983999999999</v>
      </c>
      <c r="D62" s="207">
        <v>7.0683259999999999</v>
      </c>
      <c r="E62" s="207" t="s">
        <v>643</v>
      </c>
      <c r="F62" s="207">
        <v>4.5308770000000003</v>
      </c>
      <c r="G62" s="207" t="s">
        <v>643</v>
      </c>
      <c r="H62" s="207">
        <v>1.0233699999999999</v>
      </c>
      <c r="I62" s="207">
        <v>0.457561</v>
      </c>
      <c r="J62" s="207" t="s">
        <v>643</v>
      </c>
      <c r="K62" s="207" t="s">
        <v>643</v>
      </c>
      <c r="L62" s="207" t="s">
        <v>643</v>
      </c>
      <c r="M62" s="207">
        <v>3.4481169999999999</v>
      </c>
      <c r="N62" s="207">
        <v>9.2388290000000008</v>
      </c>
      <c r="O62" s="207">
        <v>2.3000000000000001E-4</v>
      </c>
      <c r="P62" s="207" t="s">
        <v>643</v>
      </c>
      <c r="Q62" s="207" t="s">
        <v>643</v>
      </c>
      <c r="R62" s="207" t="s">
        <v>643</v>
      </c>
      <c r="S62" s="207" t="s">
        <v>643</v>
      </c>
      <c r="T62" s="207">
        <v>3.9357899999999999</v>
      </c>
      <c r="U62" s="207" t="s">
        <v>643</v>
      </c>
      <c r="V62" s="207">
        <v>3.132536</v>
      </c>
      <c r="W62" s="207" t="s">
        <v>643</v>
      </c>
      <c r="X62" s="207" t="s">
        <v>643</v>
      </c>
      <c r="Y62" s="207" t="s">
        <v>643</v>
      </c>
      <c r="Z62" s="207" t="s">
        <v>643</v>
      </c>
      <c r="AA62" s="207" t="s">
        <v>643</v>
      </c>
    </row>
    <row r="63" spans="1:27" ht="13.5" customHeight="1" x14ac:dyDescent="0.25">
      <c r="A63" s="119" t="s">
        <v>1056</v>
      </c>
      <c r="B63" s="208">
        <v>2173.4703610000001</v>
      </c>
      <c r="C63" s="208">
        <v>1662.3759520000001</v>
      </c>
      <c r="D63" s="208">
        <v>511.09440899999998</v>
      </c>
      <c r="E63" s="208">
        <v>419.38778300000001</v>
      </c>
      <c r="F63" s="208">
        <v>72.379481999999996</v>
      </c>
      <c r="G63" s="208">
        <v>6.6069050000000002</v>
      </c>
      <c r="H63" s="208">
        <v>7.5608979999999999</v>
      </c>
      <c r="I63" s="208">
        <v>3.6853500000000001</v>
      </c>
      <c r="J63" s="208">
        <v>2.1663869999999998</v>
      </c>
      <c r="K63" s="208">
        <v>130.756865</v>
      </c>
      <c r="L63" s="208" t="s">
        <v>643</v>
      </c>
      <c r="M63" s="208">
        <v>56.868454999999997</v>
      </c>
      <c r="N63" s="208">
        <v>558.02270699999997</v>
      </c>
      <c r="O63" s="208">
        <v>269.88152100000002</v>
      </c>
      <c r="P63" s="208">
        <v>106.259154</v>
      </c>
      <c r="Q63" s="208" t="s">
        <v>643</v>
      </c>
      <c r="R63" s="208">
        <v>26.331866999999999</v>
      </c>
      <c r="S63" s="208">
        <v>2.4685790000000001</v>
      </c>
      <c r="T63" s="208">
        <v>66.915796999999998</v>
      </c>
      <c r="U63" s="208">
        <v>123.29261</v>
      </c>
      <c r="V63" s="208">
        <v>214.32014100000001</v>
      </c>
      <c r="W63" s="208">
        <v>39.388770999999998</v>
      </c>
      <c r="X63" s="208">
        <v>46.518434999999997</v>
      </c>
      <c r="Y63" s="208">
        <v>4.5022919999999997</v>
      </c>
      <c r="Z63" s="208">
        <v>16.106656000000001</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1336</v>
      </c>
      <c r="B3" s="228"/>
    </row>
    <row r="4" spans="1:7" ht="35.25" customHeight="1" x14ac:dyDescent="0.25">
      <c r="A4" s="230"/>
      <c r="B4" s="230"/>
    </row>
    <row r="5" spans="1:7" ht="18.600000000000001" customHeight="1" x14ac:dyDescent="0.25">
      <c r="A5" s="252" t="s">
        <v>1264</v>
      </c>
      <c r="B5" s="253" t="s">
        <v>1337</v>
      </c>
      <c r="C5" s="253"/>
      <c r="D5" s="253"/>
      <c r="E5" s="253" t="s">
        <v>1338</v>
      </c>
      <c r="F5" s="253"/>
      <c r="G5" s="254"/>
    </row>
    <row r="6" spans="1:7" ht="30" customHeight="1" x14ac:dyDescent="0.25">
      <c r="A6" s="252"/>
      <c r="B6" s="231">
        <v>2022</v>
      </c>
      <c r="C6" s="231">
        <v>2021</v>
      </c>
      <c r="D6" s="231" t="s">
        <v>1265</v>
      </c>
      <c r="E6" s="231">
        <v>2022</v>
      </c>
      <c r="F6" s="231">
        <v>2021</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16351.634899999561</v>
      </c>
      <c r="C8" s="190">
        <v>15973.552199999149</v>
      </c>
      <c r="D8" s="236">
        <v>2.3669293796806983</v>
      </c>
      <c r="E8" s="190">
        <v>66112.577100004914</v>
      </c>
      <c r="F8" s="190">
        <v>64812.330500010241</v>
      </c>
      <c r="G8" s="236">
        <v>2.0061716496901312</v>
      </c>
    </row>
    <row r="9" spans="1:7" ht="13.5" customHeight="1" x14ac:dyDescent="0.25">
      <c r="A9" s="233"/>
      <c r="B9" s="234" t="s">
        <v>1266</v>
      </c>
      <c r="C9" s="144"/>
      <c r="D9" s="143"/>
      <c r="E9" s="144"/>
      <c r="F9" s="144"/>
      <c r="G9" s="143"/>
    </row>
    <row r="10" spans="1:7" ht="13.5" customHeight="1" x14ac:dyDescent="0.25">
      <c r="A10" s="237" t="s">
        <v>776</v>
      </c>
      <c r="B10" s="238">
        <v>3784.9238000000087</v>
      </c>
      <c r="C10" s="238">
        <v>3874.4607000000237</v>
      </c>
      <c r="D10" s="239">
        <v>-2.3109513022035486</v>
      </c>
      <c r="E10" s="238">
        <v>15176.813499999114</v>
      </c>
      <c r="F10" s="238">
        <v>15373.600999999297</v>
      </c>
      <c r="G10" s="239">
        <v>-1.2800351719820924</v>
      </c>
    </row>
    <row r="11" spans="1:7" ht="13.5" customHeight="1" x14ac:dyDescent="0.25">
      <c r="A11" s="237" t="s">
        <v>778</v>
      </c>
      <c r="B11" s="238">
        <v>4020.0664000000738</v>
      </c>
      <c r="C11" s="238">
        <v>4176.1900000001524</v>
      </c>
      <c r="D11" s="239">
        <v>-3.7384218629916859</v>
      </c>
      <c r="E11" s="238">
        <v>16547.984399998848</v>
      </c>
      <c r="F11" s="238">
        <v>17366.562699998514</v>
      </c>
      <c r="G11" s="239">
        <v>-4.7135309049944283</v>
      </c>
    </row>
    <row r="12" spans="1:7" ht="13.5" customHeight="1" x14ac:dyDescent="0.25">
      <c r="A12" s="237" t="s">
        <v>777</v>
      </c>
      <c r="B12" s="238">
        <v>7727.3298000000204</v>
      </c>
      <c r="C12" s="238">
        <v>7032.8750000001119</v>
      </c>
      <c r="D12" s="239">
        <v>9.8744084033897508</v>
      </c>
      <c r="E12" s="238">
        <v>31068.173699999577</v>
      </c>
      <c r="F12" s="238">
        <v>28658.497400000258</v>
      </c>
      <c r="G12" s="239">
        <v>8.4082436924948496</v>
      </c>
    </row>
    <row r="13" spans="1:7" ht="13.5" customHeight="1" x14ac:dyDescent="0.25">
      <c r="A13" s="237" t="s">
        <v>803</v>
      </c>
      <c r="B13" s="238">
        <v>819.31489999999985</v>
      </c>
      <c r="C13" s="238">
        <v>890.02650000000074</v>
      </c>
      <c r="D13" s="239">
        <v>-7.9448870342625639</v>
      </c>
      <c r="E13" s="238">
        <v>3319.605499999996</v>
      </c>
      <c r="F13" s="238">
        <v>3413.6693999999998</v>
      </c>
      <c r="G13" s="239">
        <v>-2.7555070212717112</v>
      </c>
    </row>
    <row r="14" spans="1:7" ht="13.5" customHeight="1" x14ac:dyDescent="0.25">
      <c r="A14" s="233"/>
      <c r="B14" s="234" t="s">
        <v>1267</v>
      </c>
      <c r="C14" s="144"/>
      <c r="D14" s="143"/>
      <c r="E14" s="144"/>
      <c r="F14" s="144"/>
      <c r="G14" s="143"/>
    </row>
    <row r="15" spans="1:7" ht="13.5" customHeight="1" x14ac:dyDescent="0.25">
      <c r="A15" s="237" t="s">
        <v>277</v>
      </c>
      <c r="B15" s="238">
        <v>1197.821199999994</v>
      </c>
      <c r="C15" s="238">
        <v>1241.1677999999999</v>
      </c>
      <c r="D15" s="239">
        <v>-3.4924044919636117</v>
      </c>
      <c r="E15" s="238">
        <v>4632.2007000001131</v>
      </c>
      <c r="F15" s="238">
        <v>4899.8261000000039</v>
      </c>
      <c r="G15" s="239">
        <v>-5.461936700159427</v>
      </c>
    </row>
    <row r="16" spans="1:7" ht="13.5" customHeight="1" x14ac:dyDescent="0.25">
      <c r="A16" s="237" t="s">
        <v>990</v>
      </c>
      <c r="B16" s="238">
        <v>2263.009</v>
      </c>
      <c r="C16" s="238">
        <v>1514.9649999999999</v>
      </c>
      <c r="D16" s="239">
        <v>49.376982306521938</v>
      </c>
      <c r="E16" s="238">
        <v>9700.9776999999995</v>
      </c>
      <c r="F16" s="238">
        <v>7295.0452999999998</v>
      </c>
      <c r="G16" s="239">
        <v>32.980362712757938</v>
      </c>
    </row>
    <row r="17" spans="1:7" ht="13.5" customHeight="1" x14ac:dyDescent="0.25">
      <c r="A17" s="237" t="s">
        <v>279</v>
      </c>
      <c r="B17" s="238">
        <v>4325.5497000000005</v>
      </c>
      <c r="C17" s="238">
        <v>4514.1457999999966</v>
      </c>
      <c r="D17" s="239">
        <v>-4.1778911970454402</v>
      </c>
      <c r="E17" s="238">
        <v>16864.700599999996</v>
      </c>
      <c r="F17" s="238">
        <v>17323.293200000069</v>
      </c>
      <c r="G17" s="239">
        <v>-2.6472599332329736</v>
      </c>
    </row>
    <row r="18" spans="1:7" ht="13.5" customHeight="1" x14ac:dyDescent="0.25">
      <c r="A18" s="237" t="s">
        <v>1268</v>
      </c>
      <c r="B18" s="238">
        <v>828.28660000000048</v>
      </c>
      <c r="C18" s="238">
        <v>973.53869999997812</v>
      </c>
      <c r="D18" s="239">
        <v>-14.920012938364025</v>
      </c>
      <c r="E18" s="238">
        <v>3471.9311000000052</v>
      </c>
      <c r="F18" s="238">
        <v>3722.5679000002233</v>
      </c>
      <c r="G18" s="239">
        <v>-6.7329006947113896</v>
      </c>
    </row>
    <row r="19" spans="1:7" ht="13.5" customHeight="1" x14ac:dyDescent="0.25">
      <c r="A19" s="237" t="s">
        <v>1000</v>
      </c>
      <c r="B19" s="238">
        <v>2897.7222000000002</v>
      </c>
      <c r="C19" s="238">
        <v>2715.0732000000003</v>
      </c>
      <c r="D19" s="239">
        <v>6.7272219400935427</v>
      </c>
      <c r="E19" s="238">
        <v>11319.445200000002</v>
      </c>
      <c r="F19" s="238">
        <v>10763.448900000007</v>
      </c>
      <c r="G19" s="239">
        <v>5.1655961315521637</v>
      </c>
    </row>
    <row r="20" spans="1:7" ht="13.5" customHeight="1" x14ac:dyDescent="0.25">
      <c r="A20" s="237" t="s">
        <v>1269</v>
      </c>
      <c r="B20" s="238">
        <v>1862.5472000000034</v>
      </c>
      <c r="C20" s="238">
        <v>1931.9019999999887</v>
      </c>
      <c r="D20" s="239">
        <v>-3.5899750608460295</v>
      </c>
      <c r="E20" s="238">
        <v>7680.9811999999456</v>
      </c>
      <c r="F20" s="238">
        <v>8188.3003000001163</v>
      </c>
      <c r="G20" s="239">
        <v>-6.195658212488425</v>
      </c>
    </row>
    <row r="21" spans="1:7" ht="13.5" customHeight="1" x14ac:dyDescent="0.25">
      <c r="A21" s="237" t="s">
        <v>1006</v>
      </c>
      <c r="B21" s="238">
        <v>808.83550000000025</v>
      </c>
      <c r="C21" s="238">
        <v>692.21700000000124</v>
      </c>
      <c r="D21" s="239">
        <v>16.847101414729607</v>
      </c>
      <c r="E21" s="238">
        <v>3378.9918999999986</v>
      </c>
      <c r="F21" s="238">
        <v>2954.3084999999928</v>
      </c>
      <c r="G21" s="239">
        <v>14.375052571524165</v>
      </c>
    </row>
    <row r="22" spans="1:7" ht="13.5" customHeight="1" x14ac:dyDescent="0.25">
      <c r="A22" s="237" t="s">
        <v>1270</v>
      </c>
      <c r="B22" s="238">
        <v>154.16170000000002</v>
      </c>
      <c r="C22" s="238">
        <v>163.03579999999985</v>
      </c>
      <c r="D22" s="239">
        <v>-5.4430376641202969</v>
      </c>
      <c r="E22" s="238">
        <v>571.55100000000368</v>
      </c>
      <c r="F22" s="238">
        <v>653.95250000000078</v>
      </c>
      <c r="G22" s="239">
        <v>-12.600532913322766</v>
      </c>
    </row>
    <row r="23" spans="1:7" ht="13.5" customHeight="1" x14ac:dyDescent="0.25">
      <c r="A23" s="237" t="s">
        <v>1014</v>
      </c>
      <c r="B23" s="238">
        <v>836.45839999999998</v>
      </c>
      <c r="C23" s="238">
        <v>957.49749999999949</v>
      </c>
      <c r="D23" s="239">
        <v>-12.641192274653406</v>
      </c>
      <c r="E23" s="238">
        <v>3310.8673000000013</v>
      </c>
      <c r="F23" s="238">
        <v>3889.3790999999987</v>
      </c>
      <c r="G23" s="239">
        <v>-14.874142764843825</v>
      </c>
    </row>
    <row r="24" spans="1:7" ht="13.5" customHeight="1" x14ac:dyDescent="0.25">
      <c r="A24" s="237" t="s">
        <v>1271</v>
      </c>
      <c r="B24" s="238">
        <v>1177.2433999999798</v>
      </c>
      <c r="C24" s="238">
        <v>1270.009399999956</v>
      </c>
      <c r="D24" s="239">
        <v>-7.3043553850845058</v>
      </c>
      <c r="E24" s="238">
        <v>5180.9304000004668</v>
      </c>
      <c r="F24" s="238">
        <v>5122.2087000004731</v>
      </c>
      <c r="G24" s="239">
        <v>1.1464136554995861</v>
      </c>
    </row>
    <row r="25" spans="1:7" ht="18.899999999999999" customHeight="1" x14ac:dyDescent="0.25">
      <c r="A25" s="233"/>
      <c r="B25" s="234" t="s">
        <v>1272</v>
      </c>
      <c r="C25" s="144"/>
      <c r="D25" s="143"/>
      <c r="E25" s="144"/>
      <c r="F25" s="144"/>
      <c r="G25" s="143"/>
    </row>
    <row r="26" spans="1:7" ht="13.5" customHeight="1" x14ac:dyDescent="0.25">
      <c r="A26" s="237" t="s">
        <v>743</v>
      </c>
      <c r="B26" s="238">
        <v>5004.5771000000186</v>
      </c>
      <c r="C26" s="238">
        <v>4658.3633000000355</v>
      </c>
      <c r="D26" s="239">
        <v>7.4320910093032211</v>
      </c>
      <c r="E26" s="238">
        <v>19318.968999999732</v>
      </c>
      <c r="F26" s="238">
        <v>18529.422799999662</v>
      </c>
      <c r="G26" s="239">
        <v>4.2610404464411289</v>
      </c>
    </row>
    <row r="27" spans="1:7" ht="13.5" customHeight="1" x14ac:dyDescent="0.25">
      <c r="A27" s="237" t="s">
        <v>796</v>
      </c>
      <c r="B27" s="238">
        <v>9453.0767000000615</v>
      </c>
      <c r="C27" s="238">
        <v>9392.5801000001229</v>
      </c>
      <c r="D27" s="239">
        <v>0.64408926360859198</v>
      </c>
      <c r="E27" s="238">
        <v>38617.541599999589</v>
      </c>
      <c r="F27" s="238">
        <v>38597.55410000241</v>
      </c>
      <c r="G27" s="239">
        <v>5.1784369406917108E-2</v>
      </c>
    </row>
    <row r="28" spans="1:7" ht="13.5" customHeight="1" x14ac:dyDescent="0.25">
      <c r="A28" s="237" t="s">
        <v>1273</v>
      </c>
      <c r="B28" s="238">
        <v>1893.9810999999943</v>
      </c>
      <c r="C28" s="238">
        <v>1922.6087999999925</v>
      </c>
      <c r="D28" s="239">
        <v>-1.4890028590318707</v>
      </c>
      <c r="E28" s="238">
        <v>8176.0665000000363</v>
      </c>
      <c r="F28" s="238">
        <v>7685.3536000000631</v>
      </c>
      <c r="G28" s="239">
        <v>6.385039980463219</v>
      </c>
    </row>
    <row r="29" spans="1:7" ht="13.5" customHeight="1" x14ac:dyDescent="0.25">
      <c r="A29" s="233"/>
      <c r="B29" s="234" t="s">
        <v>320</v>
      </c>
      <c r="C29" s="144"/>
      <c r="D29" s="143"/>
      <c r="E29" s="144"/>
      <c r="F29" s="144"/>
      <c r="G29" s="143"/>
    </row>
    <row r="30" spans="1:7" ht="13.5" customHeight="1" x14ac:dyDescent="0.25">
      <c r="A30" s="235" t="s">
        <v>779</v>
      </c>
      <c r="B30" s="190">
        <v>3983.8198721999374</v>
      </c>
      <c r="C30" s="190">
        <v>3852.2699726998653</v>
      </c>
      <c r="D30" s="236">
        <v>3.4148670895948356</v>
      </c>
      <c r="E30" s="190">
        <v>16340.270738401046</v>
      </c>
      <c r="F30" s="190">
        <v>15944.70627860125</v>
      </c>
      <c r="G30" s="236">
        <v>2.4808513426846162</v>
      </c>
    </row>
    <row r="31" spans="1:7" ht="13.5" customHeight="1" x14ac:dyDescent="0.25">
      <c r="A31" s="240" t="s">
        <v>630</v>
      </c>
      <c r="B31" s="238">
        <v>1202.8423420000004</v>
      </c>
      <c r="C31" s="238">
        <v>1130.3176389999992</v>
      </c>
      <c r="D31" s="239">
        <v>6.4163117072263134</v>
      </c>
      <c r="E31" s="238">
        <v>4689.9668527999747</v>
      </c>
      <c r="F31" s="238">
        <v>4580.4967812000123</v>
      </c>
      <c r="G31" s="239">
        <v>2.3899170074579388</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172.62950000000001</v>
      </c>
      <c r="C33" s="190">
        <v>194.27699999999999</v>
      </c>
      <c r="D33" s="236">
        <v>-11.142595366409807</v>
      </c>
      <c r="E33" s="190">
        <v>676.79650000000004</v>
      </c>
      <c r="F33" s="190">
        <v>757.33524999999997</v>
      </c>
      <c r="G33" s="236">
        <v>-10.634491131899637</v>
      </c>
    </row>
    <row r="34" spans="1:7" s="7" customFormat="1" ht="13.5" customHeight="1" x14ac:dyDescent="0.25">
      <c r="A34" s="242" t="s">
        <v>630</v>
      </c>
      <c r="B34" s="238">
        <v>23.465499999999999</v>
      </c>
      <c r="C34" s="238">
        <v>29.88025</v>
      </c>
      <c r="D34" s="239">
        <v>-21.468193873879898</v>
      </c>
      <c r="E34" s="238">
        <v>99.045249999999996</v>
      </c>
      <c r="F34" s="238">
        <v>112.9285</v>
      </c>
      <c r="G34" s="239">
        <v>-12.293840793068185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2021</v>
      </c>
      <c r="C5" s="49">
        <v>2022</v>
      </c>
      <c r="D5" s="49">
        <v>2022</v>
      </c>
      <c r="E5" s="256" t="s">
        <v>747</v>
      </c>
      <c r="F5" s="256"/>
      <c r="G5" s="257" t="s">
        <v>1338</v>
      </c>
      <c r="H5" s="257"/>
      <c r="I5" s="257"/>
      <c r="J5" s="258"/>
    </row>
    <row r="6" spans="1:10" ht="30" customHeight="1" x14ac:dyDescent="0.25">
      <c r="A6" s="255"/>
      <c r="B6" s="50" t="s">
        <v>1337</v>
      </c>
      <c r="C6" s="50" t="s">
        <v>1339</v>
      </c>
      <c r="D6" s="50" t="s">
        <v>1337</v>
      </c>
      <c r="E6" s="256"/>
      <c r="F6" s="256"/>
      <c r="G6" s="47">
        <v>2021</v>
      </c>
      <c r="H6" s="47">
        <v>2022</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2174.8616999999999</v>
      </c>
      <c r="C9" s="132">
        <v>2337.4947999999999</v>
      </c>
      <c r="D9" s="132">
        <v>2341.1986999999999</v>
      </c>
      <c r="E9" s="132">
        <v>3.7039</v>
      </c>
      <c r="F9" s="134">
        <v>0.1585</v>
      </c>
      <c r="G9" s="132">
        <v>9189.5951999999997</v>
      </c>
      <c r="H9" s="132">
        <v>9684.7880000000005</v>
      </c>
      <c r="I9" s="132">
        <v>495.19279999999998</v>
      </c>
      <c r="J9" s="134">
        <v>5.3886000000000003</v>
      </c>
    </row>
    <row r="10" spans="1:10" ht="13.5" customHeight="1" x14ac:dyDescent="0.25">
      <c r="A10" s="115" t="s">
        <v>712</v>
      </c>
      <c r="B10" s="132">
        <v>308.65199999999999</v>
      </c>
      <c r="C10" s="132">
        <v>434.41800000000001</v>
      </c>
      <c r="D10" s="132">
        <v>438.71100000000001</v>
      </c>
      <c r="E10" s="132">
        <v>4.2930000000000001</v>
      </c>
      <c r="F10" s="134">
        <v>0.98819999999999997</v>
      </c>
      <c r="G10" s="132">
        <v>1892.4621</v>
      </c>
      <c r="H10" s="132">
        <v>1786.7038</v>
      </c>
      <c r="I10" s="132">
        <v>-105.75830000000001</v>
      </c>
      <c r="J10" s="134">
        <v>-5.5884</v>
      </c>
    </row>
    <row r="11" spans="1:10" ht="13.5" customHeight="1" x14ac:dyDescent="0.25">
      <c r="A11" s="115" t="s">
        <v>719</v>
      </c>
      <c r="B11" s="132">
        <v>156.887</v>
      </c>
      <c r="C11" s="132">
        <v>183.97900000000001</v>
      </c>
      <c r="D11" s="132">
        <v>170.88200000000001</v>
      </c>
      <c r="E11" s="132">
        <v>-13.097</v>
      </c>
      <c r="F11" s="134">
        <v>-7.1186999999999996</v>
      </c>
      <c r="G11" s="132">
        <v>643.35900000000004</v>
      </c>
      <c r="H11" s="132">
        <v>675.971</v>
      </c>
      <c r="I11" s="132">
        <v>32.612000000000002</v>
      </c>
      <c r="J11" s="134">
        <v>5.069</v>
      </c>
    </row>
    <row r="12" spans="1:10" ht="13.5" customHeight="1" x14ac:dyDescent="0.25">
      <c r="A12" s="115" t="s">
        <v>723</v>
      </c>
      <c r="B12" s="132">
        <v>202.31</v>
      </c>
      <c r="C12" s="132">
        <v>211.26499999999999</v>
      </c>
      <c r="D12" s="132">
        <v>178.27</v>
      </c>
      <c r="E12" s="132">
        <v>-32.994999999999997</v>
      </c>
      <c r="F12" s="134">
        <v>-15.617800000000001</v>
      </c>
      <c r="G12" s="132">
        <v>673.81600000000003</v>
      </c>
      <c r="H12" s="132">
        <v>679.77099999999996</v>
      </c>
      <c r="I12" s="132">
        <v>5.9550000000000001</v>
      </c>
      <c r="J12" s="134">
        <v>0.88380000000000003</v>
      </c>
    </row>
    <row r="13" spans="1:10" ht="13.5" customHeight="1" x14ac:dyDescent="0.25">
      <c r="A13" s="115" t="s">
        <v>693</v>
      </c>
      <c r="B13" s="132">
        <v>373.29739999999998</v>
      </c>
      <c r="C13" s="132">
        <v>356.61900000000003</v>
      </c>
      <c r="D13" s="132">
        <v>318.7373</v>
      </c>
      <c r="E13" s="132">
        <v>-37.881700000000002</v>
      </c>
      <c r="F13" s="134">
        <v>-10.6225</v>
      </c>
      <c r="G13" s="132">
        <v>1433.4165</v>
      </c>
      <c r="H13" s="132">
        <v>1260.7130999999999</v>
      </c>
      <c r="I13" s="132">
        <v>-172.70339999999999</v>
      </c>
      <c r="J13" s="134">
        <v>-12.048400000000001</v>
      </c>
    </row>
    <row r="14" spans="1:10" ht="13.5" customHeight="1" x14ac:dyDescent="0.25">
      <c r="A14" s="115" t="s">
        <v>685</v>
      </c>
      <c r="B14" s="132">
        <v>612.87840000000006</v>
      </c>
      <c r="C14" s="132">
        <v>803.58529999999996</v>
      </c>
      <c r="D14" s="132">
        <v>705.59230000000002</v>
      </c>
      <c r="E14" s="132">
        <v>-97.992999999999995</v>
      </c>
      <c r="F14" s="134">
        <v>-12.1945</v>
      </c>
      <c r="G14" s="132">
        <v>2533.3748999999998</v>
      </c>
      <c r="H14" s="132">
        <v>2740.5726</v>
      </c>
      <c r="I14" s="132">
        <v>207.1977</v>
      </c>
      <c r="J14" s="134">
        <v>8.1786999999999992</v>
      </c>
    </row>
    <row r="15" spans="1:10" ht="13.5" customHeight="1" x14ac:dyDescent="0.25">
      <c r="A15" s="115" t="s">
        <v>700</v>
      </c>
      <c r="B15" s="132">
        <v>886.89689999999996</v>
      </c>
      <c r="C15" s="132">
        <v>890.2636</v>
      </c>
      <c r="D15" s="132">
        <v>928.53219999999999</v>
      </c>
      <c r="E15" s="132">
        <v>38.268599999999999</v>
      </c>
      <c r="F15" s="134">
        <v>4.2986000000000004</v>
      </c>
      <c r="G15" s="132">
        <v>3411.0724</v>
      </c>
      <c r="H15" s="132">
        <v>3567.8607999999999</v>
      </c>
      <c r="I15" s="132">
        <v>156.7884</v>
      </c>
      <c r="J15" s="134">
        <v>4.5964999999999998</v>
      </c>
    </row>
    <row r="16" spans="1:10" ht="13.5" customHeight="1" x14ac:dyDescent="0.25">
      <c r="A16" s="115" t="s">
        <v>727</v>
      </c>
      <c r="B16" s="132">
        <v>1.117</v>
      </c>
      <c r="C16" s="132">
        <v>6.0679999999999996</v>
      </c>
      <c r="D16" s="132">
        <v>4.319</v>
      </c>
      <c r="E16" s="132">
        <v>-1.7490000000000001</v>
      </c>
      <c r="F16" s="134">
        <v>-28.8233</v>
      </c>
      <c r="G16" s="132">
        <v>2.508</v>
      </c>
      <c r="H16" s="132">
        <v>22.88</v>
      </c>
      <c r="I16" s="132">
        <v>20.372</v>
      </c>
      <c r="J16" s="134">
        <v>812.28070000000002</v>
      </c>
    </row>
    <row r="17" spans="1:10" ht="13.5" customHeight="1" x14ac:dyDescent="0.25">
      <c r="A17" s="115" t="s">
        <v>689</v>
      </c>
      <c r="B17" s="132">
        <v>1904.3208999999999</v>
      </c>
      <c r="C17" s="132">
        <v>2077.4391999999998</v>
      </c>
      <c r="D17" s="132">
        <v>1924.1604</v>
      </c>
      <c r="E17" s="132">
        <v>-153.27879999999999</v>
      </c>
      <c r="F17" s="134">
        <v>-7.3783000000000003</v>
      </c>
      <c r="G17" s="132">
        <v>7081.2730000000001</v>
      </c>
      <c r="H17" s="132">
        <v>7381.0576000000001</v>
      </c>
      <c r="I17" s="132">
        <v>299.78460000000001</v>
      </c>
      <c r="J17" s="134">
        <v>4.2335000000000003</v>
      </c>
    </row>
    <row r="18" spans="1:10" ht="13.5" customHeight="1" x14ac:dyDescent="0.25">
      <c r="A18" s="115" t="s">
        <v>696</v>
      </c>
      <c r="B18" s="132">
        <v>9358.2188999999998</v>
      </c>
      <c r="C18" s="132">
        <v>9730.4773000000005</v>
      </c>
      <c r="D18" s="132">
        <v>9320.6293000000005</v>
      </c>
      <c r="E18" s="132">
        <v>-409.84800000000001</v>
      </c>
      <c r="F18" s="134">
        <v>-4.2119999999999997</v>
      </c>
      <c r="G18" s="132">
        <v>37918.780400000003</v>
      </c>
      <c r="H18" s="132">
        <v>38381.1564</v>
      </c>
      <c r="I18" s="132">
        <v>462.37599999999998</v>
      </c>
      <c r="J18" s="134">
        <v>1.2194</v>
      </c>
    </row>
    <row r="19" spans="1:10" ht="13.5" customHeight="1" x14ac:dyDescent="0.25">
      <c r="A19" s="115" t="s">
        <v>704</v>
      </c>
      <c r="B19" s="132">
        <v>1807.6466</v>
      </c>
      <c r="C19" s="132">
        <v>1766.2472</v>
      </c>
      <c r="D19" s="132">
        <v>1812.0969</v>
      </c>
      <c r="E19" s="132">
        <v>45.849699999999999</v>
      </c>
      <c r="F19" s="134">
        <v>2.5958999999999999</v>
      </c>
      <c r="G19" s="132">
        <v>7553.9232000000002</v>
      </c>
      <c r="H19" s="132">
        <v>7245.4825000000001</v>
      </c>
      <c r="I19" s="132">
        <v>-308.44069999999999</v>
      </c>
      <c r="J19" s="134">
        <v>-4.0831999999999997</v>
      </c>
    </row>
    <row r="20" spans="1:10" ht="13.5" customHeight="1" x14ac:dyDescent="0.25">
      <c r="A20" s="115" t="s">
        <v>715</v>
      </c>
      <c r="B20" s="132">
        <v>236.79499999999999</v>
      </c>
      <c r="C20" s="132">
        <v>329.96199999999999</v>
      </c>
      <c r="D20" s="132">
        <v>295.05500000000001</v>
      </c>
      <c r="E20" s="132">
        <v>-34.906999999999996</v>
      </c>
      <c r="F20" s="134">
        <v>-10.5791</v>
      </c>
      <c r="G20" s="132">
        <v>1005.788</v>
      </c>
      <c r="H20" s="132">
        <v>1171.819</v>
      </c>
      <c r="I20" s="132">
        <v>166.03100000000001</v>
      </c>
      <c r="J20" s="134">
        <v>16.5076</v>
      </c>
    </row>
    <row r="21" spans="1:10" ht="13.5" customHeight="1" x14ac:dyDescent="0.25">
      <c r="A21" s="115" t="s">
        <v>730</v>
      </c>
      <c r="B21" s="132">
        <v>6.3430999999999997</v>
      </c>
      <c r="C21" s="132">
        <v>3.9180000000000001</v>
      </c>
      <c r="D21" s="132">
        <v>1.732</v>
      </c>
      <c r="E21" s="132">
        <v>-2.1859999999999999</v>
      </c>
      <c r="F21" s="134">
        <v>-55.793799999999997</v>
      </c>
      <c r="G21" s="132">
        <v>28.243200000000002</v>
      </c>
      <c r="H21" s="132">
        <v>12.929</v>
      </c>
      <c r="I21" s="132">
        <v>-15.3142</v>
      </c>
      <c r="J21" s="134">
        <v>-54.2226</v>
      </c>
    </row>
    <row r="22" spans="1:10" ht="13.5" customHeight="1" x14ac:dyDescent="0.25">
      <c r="A22" s="115" t="s">
        <v>733</v>
      </c>
      <c r="B22" s="132">
        <v>597.1585</v>
      </c>
      <c r="C22" s="132">
        <v>480.01710000000003</v>
      </c>
      <c r="D22" s="132">
        <v>459.71370000000002</v>
      </c>
      <c r="E22" s="132">
        <v>-20.3034</v>
      </c>
      <c r="F22" s="134">
        <v>-4.2297000000000002</v>
      </c>
      <c r="G22" s="132">
        <v>2100.2141999999999</v>
      </c>
      <c r="H22" s="132">
        <v>1882.4833000000001</v>
      </c>
      <c r="I22" s="132">
        <v>-217.73089999999999</v>
      </c>
      <c r="J22" s="134">
        <v>-10.367100000000001</v>
      </c>
    </row>
    <row r="23" spans="1:10" ht="13.5" customHeight="1" x14ac:dyDescent="0.25">
      <c r="A23" s="115" t="s">
        <v>681</v>
      </c>
      <c r="B23" s="132">
        <v>330.60300000000001</v>
      </c>
      <c r="C23" s="132">
        <v>426.91199999999998</v>
      </c>
      <c r="D23" s="132">
        <v>417.61399999999998</v>
      </c>
      <c r="E23" s="132">
        <v>-9.298</v>
      </c>
      <c r="F23" s="134">
        <v>-2.1779999999999999</v>
      </c>
      <c r="G23" s="132">
        <v>1304.4359999999999</v>
      </c>
      <c r="H23" s="132">
        <v>1475.597</v>
      </c>
      <c r="I23" s="132">
        <v>171.161</v>
      </c>
      <c r="J23" s="134">
        <v>13.121499999999999</v>
      </c>
    </row>
    <row r="24" spans="1:10" ht="13.5" customHeight="1" x14ac:dyDescent="0.25">
      <c r="A24" s="113" t="s">
        <v>743</v>
      </c>
      <c r="B24" s="131">
        <v>18957.986400000002</v>
      </c>
      <c r="C24" s="131">
        <v>20038.665499999999</v>
      </c>
      <c r="D24" s="131">
        <v>19317.2438</v>
      </c>
      <c r="E24" s="131">
        <v>-721.42169999999999</v>
      </c>
      <c r="F24" s="133">
        <v>-3.6000999999999999</v>
      </c>
      <c r="G24" s="131">
        <v>76772.262100000007</v>
      </c>
      <c r="H24" s="131">
        <v>77969.785099999994</v>
      </c>
      <c r="I24" s="131">
        <v>1197.5229999999999</v>
      </c>
      <c r="J24" s="133">
        <v>1.5598000000000001</v>
      </c>
    </row>
    <row r="25" spans="1:10" ht="18.899999999999999" customHeight="1" x14ac:dyDescent="0.25">
      <c r="A25" s="41"/>
      <c r="B25" s="42" t="s">
        <v>744</v>
      </c>
      <c r="C25" s="41"/>
      <c r="D25" s="41"/>
      <c r="E25" s="41"/>
      <c r="F25" s="55"/>
      <c r="G25" s="41"/>
      <c r="J25" s="56"/>
    </row>
    <row r="26" spans="1:10" ht="13.5" customHeight="1" x14ac:dyDescent="0.25">
      <c r="A26" s="115" t="s">
        <v>708</v>
      </c>
      <c r="B26" s="132">
        <v>433.61520000000002</v>
      </c>
      <c r="C26" s="132">
        <v>455.5437</v>
      </c>
      <c r="D26" s="132">
        <v>502.81630000000001</v>
      </c>
      <c r="E26" s="132">
        <v>47.272599999999997</v>
      </c>
      <c r="F26" s="134">
        <v>10.3772</v>
      </c>
      <c r="G26" s="132">
        <v>1947.9513999999999</v>
      </c>
      <c r="H26" s="132">
        <v>2030.7891999999999</v>
      </c>
      <c r="I26" s="132">
        <v>82.837800000000001</v>
      </c>
      <c r="J26" s="134">
        <v>4.2526000000000002</v>
      </c>
    </row>
    <row r="27" spans="1:10" ht="13.5" customHeight="1" x14ac:dyDescent="0.25">
      <c r="A27" s="115" t="s">
        <v>712</v>
      </c>
      <c r="B27" s="132">
        <v>22.047999999999998</v>
      </c>
      <c r="C27" s="132">
        <v>27.177</v>
      </c>
      <c r="D27" s="132">
        <v>21.061</v>
      </c>
      <c r="E27" s="132">
        <v>-6.1159999999999997</v>
      </c>
      <c r="F27" s="134">
        <v>-22.504300000000001</v>
      </c>
      <c r="G27" s="132">
        <v>102.53700000000001</v>
      </c>
      <c r="H27" s="132">
        <v>110.679</v>
      </c>
      <c r="I27" s="132">
        <v>8.1419999999999995</v>
      </c>
      <c r="J27" s="134">
        <v>7.9405000000000001</v>
      </c>
    </row>
    <row r="28" spans="1:10" ht="13.5" customHeight="1" x14ac:dyDescent="0.25">
      <c r="A28" s="115" t="s">
        <v>719</v>
      </c>
      <c r="B28" s="132" t="s">
        <v>643</v>
      </c>
      <c r="C28" s="132" t="s">
        <v>643</v>
      </c>
      <c r="D28" s="132">
        <v>1.1579999999999999</v>
      </c>
      <c r="E28" s="132">
        <v>1.1579999999999999</v>
      </c>
      <c r="F28" s="134" t="s">
        <v>643</v>
      </c>
      <c r="G28" s="132" t="s">
        <v>643</v>
      </c>
      <c r="H28" s="132">
        <v>2.3220000000000001</v>
      </c>
      <c r="I28" s="132">
        <v>2.3220000000000001</v>
      </c>
      <c r="J28" s="134" t="s">
        <v>643</v>
      </c>
    </row>
    <row r="29" spans="1:10" ht="13.5" customHeight="1" x14ac:dyDescent="0.25">
      <c r="A29" s="115" t="s">
        <v>723</v>
      </c>
      <c r="B29" s="132" t="s">
        <v>643</v>
      </c>
      <c r="C29" s="132" t="s">
        <v>643</v>
      </c>
      <c r="D29" s="132" t="s">
        <v>643</v>
      </c>
      <c r="E29" s="132" t="s">
        <v>643</v>
      </c>
      <c r="F29" s="134" t="s">
        <v>643</v>
      </c>
      <c r="G29" s="132">
        <v>1.7989999999999999</v>
      </c>
      <c r="H29" s="132" t="s">
        <v>643</v>
      </c>
      <c r="I29" s="132">
        <v>-1.7989999999999999</v>
      </c>
      <c r="J29" s="134" t="s">
        <v>643</v>
      </c>
    </row>
    <row r="30" spans="1:10" ht="13.5" customHeight="1" x14ac:dyDescent="0.25">
      <c r="A30" s="115" t="s">
        <v>693</v>
      </c>
      <c r="B30" s="132">
        <v>21.701000000000001</v>
      </c>
      <c r="C30" s="132">
        <v>15.635999999999999</v>
      </c>
      <c r="D30" s="132">
        <v>7.9169999999999998</v>
      </c>
      <c r="E30" s="132">
        <v>-7.7190000000000003</v>
      </c>
      <c r="F30" s="134">
        <v>-49.366799999999998</v>
      </c>
      <c r="G30" s="132">
        <v>141.95599999999999</v>
      </c>
      <c r="H30" s="132">
        <v>30.434000000000001</v>
      </c>
      <c r="I30" s="132">
        <v>-111.52200000000001</v>
      </c>
      <c r="J30" s="134">
        <v>-78.561000000000007</v>
      </c>
    </row>
    <row r="31" spans="1:10" ht="13.5" customHeight="1" x14ac:dyDescent="0.25">
      <c r="A31" s="115" t="s">
        <v>685</v>
      </c>
      <c r="B31" s="132">
        <v>126.96</v>
      </c>
      <c r="C31" s="132">
        <v>225.35900000000001</v>
      </c>
      <c r="D31" s="132">
        <v>236.58500000000001</v>
      </c>
      <c r="E31" s="132">
        <v>11.226000000000001</v>
      </c>
      <c r="F31" s="134">
        <v>4.9813999999999998</v>
      </c>
      <c r="G31" s="132">
        <v>573.66700000000003</v>
      </c>
      <c r="H31" s="132">
        <v>793.10799999999995</v>
      </c>
      <c r="I31" s="132">
        <v>219.441</v>
      </c>
      <c r="J31" s="134">
        <v>38.252299999999998</v>
      </c>
    </row>
    <row r="32" spans="1:10" ht="13.5" customHeight="1" x14ac:dyDescent="0.25">
      <c r="A32" s="115" t="s">
        <v>700</v>
      </c>
      <c r="B32" s="132">
        <v>217.03720000000001</v>
      </c>
      <c r="C32" s="132">
        <v>229.32259999999999</v>
      </c>
      <c r="D32" s="132">
        <v>244.30340000000001</v>
      </c>
      <c r="E32" s="132">
        <v>14.9808</v>
      </c>
      <c r="F32" s="134">
        <v>6.5326000000000004</v>
      </c>
      <c r="G32" s="132">
        <v>835.42870000000005</v>
      </c>
      <c r="H32" s="132">
        <v>898.89729999999997</v>
      </c>
      <c r="I32" s="132">
        <v>63.468600000000002</v>
      </c>
      <c r="J32" s="134">
        <v>7.5971000000000002</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210.69300000000001</v>
      </c>
      <c r="C34" s="132">
        <v>233.648</v>
      </c>
      <c r="D34" s="132">
        <v>210.85300000000001</v>
      </c>
      <c r="E34" s="132">
        <v>-22.795000000000002</v>
      </c>
      <c r="F34" s="134">
        <v>-9.7561</v>
      </c>
      <c r="G34" s="132">
        <v>923.44799999999998</v>
      </c>
      <c r="H34" s="132">
        <v>881.06</v>
      </c>
      <c r="I34" s="132">
        <v>-42.387999999999998</v>
      </c>
      <c r="J34" s="134">
        <v>-4.5902000000000003</v>
      </c>
    </row>
    <row r="35" spans="1:10" ht="13.5" customHeight="1" x14ac:dyDescent="0.25">
      <c r="A35" s="115" t="s">
        <v>696</v>
      </c>
      <c r="B35" s="132">
        <v>2581.1500999999998</v>
      </c>
      <c r="C35" s="132">
        <v>2574.8476000000001</v>
      </c>
      <c r="D35" s="132">
        <v>2579.0781000000002</v>
      </c>
      <c r="E35" s="132">
        <v>4.2305000000000001</v>
      </c>
      <c r="F35" s="134">
        <v>0.1643</v>
      </c>
      <c r="G35" s="132">
        <v>10034.3982</v>
      </c>
      <c r="H35" s="132">
        <v>10322.0672</v>
      </c>
      <c r="I35" s="132">
        <v>287.66899999999998</v>
      </c>
      <c r="J35" s="134">
        <v>2.8668</v>
      </c>
    </row>
    <row r="36" spans="1:10" ht="13.5" customHeight="1" x14ac:dyDescent="0.25">
      <c r="A36" s="115" t="s">
        <v>704</v>
      </c>
      <c r="B36" s="132">
        <v>575.59119999999996</v>
      </c>
      <c r="C36" s="132">
        <v>598.16330000000005</v>
      </c>
      <c r="D36" s="132">
        <v>650.87940000000003</v>
      </c>
      <c r="E36" s="132">
        <v>52.716099999999997</v>
      </c>
      <c r="F36" s="134">
        <v>8.8130000000000006</v>
      </c>
      <c r="G36" s="132">
        <v>2420.4068000000002</v>
      </c>
      <c r="H36" s="132">
        <v>2458.8611000000001</v>
      </c>
      <c r="I36" s="132">
        <v>38.454300000000003</v>
      </c>
      <c r="J36" s="134">
        <v>1.5888</v>
      </c>
    </row>
    <row r="37" spans="1:10" ht="13.5" customHeight="1" x14ac:dyDescent="0.25">
      <c r="A37" s="115" t="s">
        <v>715</v>
      </c>
      <c r="B37" s="132">
        <v>7.6989999999999998</v>
      </c>
      <c r="C37" s="132">
        <v>1.964</v>
      </c>
      <c r="D37" s="132">
        <v>3.2</v>
      </c>
      <c r="E37" s="132">
        <v>1.236</v>
      </c>
      <c r="F37" s="134">
        <v>62.9328</v>
      </c>
      <c r="G37" s="132">
        <v>21.303999999999998</v>
      </c>
      <c r="H37" s="132">
        <v>14.964</v>
      </c>
      <c r="I37" s="132">
        <v>-6.34</v>
      </c>
      <c r="J37" s="134">
        <v>-29.759699999999999</v>
      </c>
    </row>
    <row r="38" spans="1:10" ht="13.5" customHeight="1" x14ac:dyDescent="0.25">
      <c r="A38" s="115" t="s">
        <v>730</v>
      </c>
      <c r="B38" s="132" t="s">
        <v>643</v>
      </c>
      <c r="C38" s="132" t="s">
        <v>643</v>
      </c>
      <c r="D38" s="132">
        <v>1.4</v>
      </c>
      <c r="E38" s="132">
        <v>1.4</v>
      </c>
      <c r="F38" s="134" t="s">
        <v>643</v>
      </c>
      <c r="G38" s="132" t="s">
        <v>643</v>
      </c>
      <c r="H38" s="132">
        <v>1.4</v>
      </c>
      <c r="I38" s="132">
        <v>1.4</v>
      </c>
      <c r="J38" s="134" t="s">
        <v>643</v>
      </c>
    </row>
    <row r="39" spans="1:10" ht="13.5" customHeight="1" x14ac:dyDescent="0.25">
      <c r="A39" s="115" t="s">
        <v>733</v>
      </c>
      <c r="B39" s="132">
        <v>66.272000000000006</v>
      </c>
      <c r="C39" s="132">
        <v>89.072999999999993</v>
      </c>
      <c r="D39" s="132">
        <v>70.409000000000006</v>
      </c>
      <c r="E39" s="132">
        <v>-18.664000000000001</v>
      </c>
      <c r="F39" s="134">
        <v>-20.953600000000002</v>
      </c>
      <c r="G39" s="132">
        <v>245.77099999999999</v>
      </c>
      <c r="H39" s="132">
        <v>322.64999999999998</v>
      </c>
      <c r="I39" s="132">
        <v>76.879000000000005</v>
      </c>
      <c r="J39" s="134">
        <v>31.2807</v>
      </c>
    </row>
    <row r="40" spans="1:10" ht="13.5" customHeight="1" x14ac:dyDescent="0.25">
      <c r="A40" s="115" t="s">
        <v>681</v>
      </c>
      <c r="B40" s="132">
        <v>124.871</v>
      </c>
      <c r="C40" s="132">
        <v>227.83699999999999</v>
      </c>
      <c r="D40" s="132">
        <v>231.86699999999999</v>
      </c>
      <c r="E40" s="132">
        <v>4.03</v>
      </c>
      <c r="F40" s="134">
        <v>1.7687999999999999</v>
      </c>
      <c r="G40" s="132">
        <v>520.75400000000002</v>
      </c>
      <c r="H40" s="132">
        <v>785.98</v>
      </c>
      <c r="I40" s="132">
        <v>265.226</v>
      </c>
      <c r="J40" s="134">
        <v>50.931100000000001</v>
      </c>
    </row>
    <row r="41" spans="1:10" ht="13.5" customHeight="1" x14ac:dyDescent="0.25">
      <c r="A41" s="113" t="s">
        <v>743</v>
      </c>
      <c r="B41" s="131">
        <v>4387.6377000000002</v>
      </c>
      <c r="C41" s="131">
        <v>4678.5712000000003</v>
      </c>
      <c r="D41" s="131">
        <v>4761.5272000000004</v>
      </c>
      <c r="E41" s="131">
        <v>82.956000000000003</v>
      </c>
      <c r="F41" s="133">
        <v>1.7730999999999999</v>
      </c>
      <c r="G41" s="131">
        <v>17769.4211</v>
      </c>
      <c r="H41" s="131">
        <v>18653.211800000001</v>
      </c>
      <c r="I41" s="131">
        <v>883.79070000000002</v>
      </c>
      <c r="J41" s="133">
        <v>4.9737</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2021</v>
      </c>
      <c r="C5" s="49">
        <v>2022</v>
      </c>
      <c r="D5" s="49">
        <v>2022</v>
      </c>
      <c r="E5" s="261" t="s">
        <v>747</v>
      </c>
      <c r="F5" s="262"/>
      <c r="G5" s="258" t="s">
        <v>1338</v>
      </c>
      <c r="H5" s="265"/>
      <c r="I5" s="265"/>
      <c r="J5" s="265"/>
    </row>
    <row r="6" spans="1:10" ht="30" customHeight="1" x14ac:dyDescent="0.25">
      <c r="A6" s="255"/>
      <c r="B6" s="266" t="s">
        <v>1337</v>
      </c>
      <c r="C6" s="266" t="s">
        <v>1339</v>
      </c>
      <c r="D6" s="266" t="s">
        <v>1337</v>
      </c>
      <c r="E6" s="263"/>
      <c r="F6" s="264"/>
      <c r="G6" s="259">
        <v>2021</v>
      </c>
      <c r="H6" s="259">
        <v>2022</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1376.3286000000001</v>
      </c>
      <c r="C9" s="132">
        <v>1412.0815</v>
      </c>
      <c r="D9" s="132">
        <v>1294.6821</v>
      </c>
      <c r="E9" s="132">
        <v>-117.3994</v>
      </c>
      <c r="F9" s="134">
        <v>-8.3139000000000003</v>
      </c>
      <c r="G9" s="132">
        <v>5571.4958999999999</v>
      </c>
      <c r="H9" s="132">
        <v>5304.2271000000001</v>
      </c>
      <c r="I9" s="132">
        <v>-267.2688</v>
      </c>
      <c r="J9" s="134">
        <v>-4.7971000000000004</v>
      </c>
    </row>
    <row r="10" spans="1:10" s="25" customFormat="1" ht="13.5" customHeight="1" x14ac:dyDescent="0.25">
      <c r="A10" s="112" t="s">
        <v>750</v>
      </c>
      <c r="B10" s="132">
        <v>1767.68</v>
      </c>
      <c r="C10" s="132">
        <v>2794.9560000000001</v>
      </c>
      <c r="D10" s="132">
        <v>2500.2669999999998</v>
      </c>
      <c r="E10" s="132">
        <v>-294.68900000000002</v>
      </c>
      <c r="F10" s="134">
        <v>-10.5436</v>
      </c>
      <c r="G10" s="132">
        <v>8254.4362999999994</v>
      </c>
      <c r="H10" s="132">
        <v>10747.011699999999</v>
      </c>
      <c r="I10" s="132">
        <v>2492.5754000000002</v>
      </c>
      <c r="J10" s="134">
        <v>30.1968</v>
      </c>
    </row>
    <row r="11" spans="1:10" s="25" customFormat="1" ht="13.5" customHeight="1" x14ac:dyDescent="0.25">
      <c r="A11" s="112" t="s">
        <v>752</v>
      </c>
      <c r="B11" s="132">
        <v>5527.2978000000003</v>
      </c>
      <c r="C11" s="132">
        <v>5148.8832000000002</v>
      </c>
      <c r="D11" s="132">
        <v>5273.3594000000003</v>
      </c>
      <c r="E11" s="132">
        <v>124.47620000000001</v>
      </c>
      <c r="F11" s="134">
        <v>2.4175</v>
      </c>
      <c r="G11" s="132">
        <v>20784.958299999998</v>
      </c>
      <c r="H11" s="132">
        <v>20696.082299999998</v>
      </c>
      <c r="I11" s="132">
        <v>-88.876000000000005</v>
      </c>
      <c r="J11" s="134">
        <v>-0.42759999999999998</v>
      </c>
    </row>
    <row r="12" spans="1:10" s="25" customFormat="1" ht="13.5" customHeight="1" x14ac:dyDescent="0.25">
      <c r="A12" s="112" t="s">
        <v>753</v>
      </c>
      <c r="B12" s="132">
        <v>799.91150000000005</v>
      </c>
      <c r="C12" s="132">
        <v>900.52470000000005</v>
      </c>
      <c r="D12" s="132">
        <v>741.64790000000005</v>
      </c>
      <c r="E12" s="132">
        <v>-158.8768</v>
      </c>
      <c r="F12" s="134">
        <v>-17.642700000000001</v>
      </c>
      <c r="G12" s="132">
        <v>3306.1759000000002</v>
      </c>
      <c r="H12" s="132">
        <v>3245.25</v>
      </c>
      <c r="I12" s="132">
        <v>-60.925899999999999</v>
      </c>
      <c r="J12" s="134">
        <v>-1.8428</v>
      </c>
    </row>
    <row r="13" spans="1:10" s="25" customFormat="1" ht="13.5" customHeight="1" x14ac:dyDescent="0.25">
      <c r="A13" s="112" t="s">
        <v>754</v>
      </c>
      <c r="B13" s="132">
        <v>25.047699999999999</v>
      </c>
      <c r="C13" s="132">
        <v>16.7211</v>
      </c>
      <c r="D13" s="132">
        <v>24.007300000000001</v>
      </c>
      <c r="E13" s="132">
        <v>7.2862</v>
      </c>
      <c r="F13" s="134">
        <v>43.5749</v>
      </c>
      <c r="G13" s="132">
        <v>67.542400000000001</v>
      </c>
      <c r="H13" s="132">
        <v>68.735100000000003</v>
      </c>
      <c r="I13" s="132">
        <v>1.1927000000000001</v>
      </c>
      <c r="J13" s="134">
        <v>1.7659</v>
      </c>
    </row>
    <row r="14" spans="1:10" s="25" customFormat="1" ht="13.5" customHeight="1" x14ac:dyDescent="0.25">
      <c r="A14" s="112" t="s">
        <v>755</v>
      </c>
      <c r="B14" s="132">
        <v>361.15480000000002</v>
      </c>
      <c r="C14" s="132">
        <v>300.49360000000001</v>
      </c>
      <c r="D14" s="132">
        <v>255.875</v>
      </c>
      <c r="E14" s="132">
        <v>-44.618600000000001</v>
      </c>
      <c r="F14" s="134">
        <v>-14.8484</v>
      </c>
      <c r="G14" s="132">
        <v>1261.7919999999999</v>
      </c>
      <c r="H14" s="132">
        <v>1038.241</v>
      </c>
      <c r="I14" s="132">
        <v>-223.55099999999999</v>
      </c>
      <c r="J14" s="134">
        <v>-17.716899999999999</v>
      </c>
    </row>
    <row r="15" spans="1:10" s="25" customFormat="1" ht="13.5" customHeight="1" x14ac:dyDescent="0.25">
      <c r="A15" s="112" t="s">
        <v>756</v>
      </c>
      <c r="B15" s="132">
        <v>3323.9888999999998</v>
      </c>
      <c r="C15" s="132">
        <v>3634.0369999999998</v>
      </c>
      <c r="D15" s="132">
        <v>3749.5241999999998</v>
      </c>
      <c r="E15" s="132">
        <v>115.4872</v>
      </c>
      <c r="F15" s="134">
        <v>3.1779000000000002</v>
      </c>
      <c r="G15" s="132">
        <v>13330.613499999999</v>
      </c>
      <c r="H15" s="132">
        <v>14580.3976</v>
      </c>
      <c r="I15" s="132">
        <v>1249.7841000000001</v>
      </c>
      <c r="J15" s="134">
        <v>9.3752999999999993</v>
      </c>
    </row>
    <row r="16" spans="1:10" s="25" customFormat="1" ht="13.5" customHeight="1" x14ac:dyDescent="0.25">
      <c r="A16" s="112" t="s">
        <v>757</v>
      </c>
      <c r="B16" s="132">
        <v>2029.5706</v>
      </c>
      <c r="C16" s="132">
        <v>1977.77</v>
      </c>
      <c r="D16" s="132">
        <v>1903.6947</v>
      </c>
      <c r="E16" s="132">
        <v>-74.075299999999999</v>
      </c>
      <c r="F16" s="134">
        <v>-3.7454000000000001</v>
      </c>
      <c r="G16" s="132">
        <v>8714.2633000000005</v>
      </c>
      <c r="H16" s="132">
        <v>7836.4848000000002</v>
      </c>
      <c r="I16" s="132">
        <v>-877.77850000000001</v>
      </c>
      <c r="J16" s="134">
        <v>-10.072900000000001</v>
      </c>
    </row>
    <row r="17" spans="1:10" s="25" customFormat="1" ht="13.5" customHeight="1" x14ac:dyDescent="0.25">
      <c r="A17" s="112" t="s">
        <v>758</v>
      </c>
      <c r="B17" s="132">
        <v>255.84110000000001</v>
      </c>
      <c r="C17" s="132">
        <v>296.71499999999997</v>
      </c>
      <c r="D17" s="132">
        <v>328.51780000000002</v>
      </c>
      <c r="E17" s="132">
        <v>31.802800000000001</v>
      </c>
      <c r="F17" s="134">
        <v>10.718299999999999</v>
      </c>
      <c r="G17" s="132">
        <v>1198.8140000000001</v>
      </c>
      <c r="H17" s="132">
        <v>1225.0617999999999</v>
      </c>
      <c r="I17" s="132">
        <v>26.247800000000002</v>
      </c>
      <c r="J17" s="134">
        <v>2.1894999999999998</v>
      </c>
    </row>
    <row r="18" spans="1:10" s="25" customFormat="1" ht="13.5" customHeight="1" x14ac:dyDescent="0.25">
      <c r="A18" s="112" t="s">
        <v>759</v>
      </c>
      <c r="B18" s="132">
        <v>774.3211</v>
      </c>
      <c r="C18" s="132">
        <v>990.42719999999997</v>
      </c>
      <c r="D18" s="132">
        <v>836.7192</v>
      </c>
      <c r="E18" s="132">
        <v>-153.708</v>
      </c>
      <c r="F18" s="134">
        <v>-15.519399999999999</v>
      </c>
      <c r="G18" s="132">
        <v>3255.0949999999998</v>
      </c>
      <c r="H18" s="132">
        <v>3599.8056000000001</v>
      </c>
      <c r="I18" s="132">
        <v>344.7106</v>
      </c>
      <c r="J18" s="134">
        <v>10.5899</v>
      </c>
    </row>
    <row r="19" spans="1:10" s="25" customFormat="1" ht="13.5" customHeight="1" x14ac:dyDescent="0.25">
      <c r="A19" s="112" t="s">
        <v>760</v>
      </c>
      <c r="B19" s="132">
        <v>93.654300000000006</v>
      </c>
      <c r="C19" s="132">
        <v>69.791700000000006</v>
      </c>
      <c r="D19" s="132">
        <v>69.687200000000004</v>
      </c>
      <c r="E19" s="132">
        <v>-0.1045</v>
      </c>
      <c r="F19" s="134">
        <v>-0.1497</v>
      </c>
      <c r="G19" s="132">
        <v>285.15100000000001</v>
      </c>
      <c r="H19" s="132">
        <v>271.35980000000001</v>
      </c>
      <c r="I19" s="132">
        <v>-13.7912</v>
      </c>
      <c r="J19" s="134">
        <v>-4.8365</v>
      </c>
    </row>
    <row r="20" spans="1:10" s="25" customFormat="1" ht="13.5" customHeight="1" x14ac:dyDescent="0.25">
      <c r="A20" s="112" t="s">
        <v>761</v>
      </c>
      <c r="B20" s="132">
        <v>81.101500000000001</v>
      </c>
      <c r="C20" s="132">
        <v>75.554100000000005</v>
      </c>
      <c r="D20" s="132">
        <v>76.601200000000006</v>
      </c>
      <c r="E20" s="132">
        <v>1.0470999999999999</v>
      </c>
      <c r="F20" s="134">
        <v>1.3858999999999999</v>
      </c>
      <c r="G20" s="132">
        <v>356.7971</v>
      </c>
      <c r="H20" s="132">
        <v>292.97980000000001</v>
      </c>
      <c r="I20" s="132">
        <v>-63.817300000000003</v>
      </c>
      <c r="J20" s="134">
        <v>-17.886199999999999</v>
      </c>
    </row>
    <row r="21" spans="1:10" s="25" customFormat="1" ht="13.5" customHeight="1" x14ac:dyDescent="0.25">
      <c r="A21" s="112" t="s">
        <v>762</v>
      </c>
      <c r="B21" s="132">
        <v>14.8477</v>
      </c>
      <c r="C21" s="132">
        <v>16.8979</v>
      </c>
      <c r="D21" s="132">
        <v>15.521000000000001</v>
      </c>
      <c r="E21" s="132">
        <v>-1.3769</v>
      </c>
      <c r="F21" s="134">
        <v>-8.1483000000000008</v>
      </c>
      <c r="G21" s="132">
        <v>84.826999999999998</v>
      </c>
      <c r="H21" s="132">
        <v>76.577500000000001</v>
      </c>
      <c r="I21" s="132">
        <v>-8.2494999999999994</v>
      </c>
      <c r="J21" s="134">
        <v>-9.7250999999999994</v>
      </c>
    </row>
    <row r="22" spans="1:10" s="25" customFormat="1" ht="13.5" customHeight="1" x14ac:dyDescent="0.25">
      <c r="A22" s="112" t="s">
        <v>763</v>
      </c>
      <c r="B22" s="132">
        <v>1353.8377</v>
      </c>
      <c r="C22" s="132">
        <v>1254.2309</v>
      </c>
      <c r="D22" s="132">
        <v>1167.3565000000001</v>
      </c>
      <c r="E22" s="132">
        <v>-86.874399999999994</v>
      </c>
      <c r="F22" s="134">
        <v>-6.9264999999999999</v>
      </c>
      <c r="G22" s="132">
        <v>5464.9349000000002</v>
      </c>
      <c r="H22" s="132">
        <v>4669.7932000000001</v>
      </c>
      <c r="I22" s="132">
        <v>-795.14170000000001</v>
      </c>
      <c r="J22" s="134">
        <v>-14.549899999999999</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138.50489999999999</v>
      </c>
      <c r="C24" s="132">
        <v>124.8124</v>
      </c>
      <c r="D24" s="132">
        <v>107.5903</v>
      </c>
      <c r="E24" s="132">
        <v>-17.222100000000001</v>
      </c>
      <c r="F24" s="134">
        <v>-13.798400000000001</v>
      </c>
      <c r="G24" s="132">
        <v>546.79200000000003</v>
      </c>
      <c r="H24" s="132">
        <v>459.73849999999999</v>
      </c>
      <c r="I24" s="132">
        <v>-87.0535</v>
      </c>
      <c r="J24" s="134">
        <v>-15.9208</v>
      </c>
    </row>
    <row r="25" spans="1:10" s="25" customFormat="1" ht="13.5" customHeight="1" x14ac:dyDescent="0.25">
      <c r="A25" s="112" t="s">
        <v>771</v>
      </c>
      <c r="B25" s="132">
        <v>0.1545</v>
      </c>
      <c r="C25" s="132">
        <v>4.3099999999999999E-2</v>
      </c>
      <c r="D25" s="132">
        <v>0.10299999999999999</v>
      </c>
      <c r="E25" s="132">
        <v>5.9900000000000002E-2</v>
      </c>
      <c r="F25" s="134">
        <v>138.97909999999999</v>
      </c>
      <c r="G25" s="132">
        <v>0.17510000000000001</v>
      </c>
      <c r="H25" s="132">
        <v>0.2361</v>
      </c>
      <c r="I25" s="132">
        <v>6.0999999999999999E-2</v>
      </c>
      <c r="J25" s="134">
        <v>34.837200000000003</v>
      </c>
    </row>
    <row r="26" spans="1:10" s="25" customFormat="1" ht="13.5" customHeight="1" x14ac:dyDescent="0.25">
      <c r="A26" s="112" t="s">
        <v>772</v>
      </c>
      <c r="B26" s="132">
        <v>0.78939999999999999</v>
      </c>
      <c r="C26" s="132">
        <v>1.2909999999999999</v>
      </c>
      <c r="D26" s="132">
        <v>0.57679999999999998</v>
      </c>
      <c r="E26" s="132">
        <v>-0.71419999999999995</v>
      </c>
      <c r="F26" s="134">
        <v>-55.3215</v>
      </c>
      <c r="G26" s="132">
        <v>3.1265999999999998</v>
      </c>
      <c r="H26" s="132">
        <v>2.8428</v>
      </c>
      <c r="I26" s="132">
        <v>-0.2838</v>
      </c>
      <c r="J26" s="134">
        <v>-9.077</v>
      </c>
    </row>
    <row r="27" spans="1:10" s="25" customFormat="1" ht="13.5" customHeight="1" x14ac:dyDescent="0.25">
      <c r="A27" s="112" t="s">
        <v>773</v>
      </c>
      <c r="B27" s="132">
        <v>1033.9543000000001</v>
      </c>
      <c r="C27" s="132">
        <v>1016.8298</v>
      </c>
      <c r="D27" s="132">
        <v>967.72770000000003</v>
      </c>
      <c r="E27" s="132">
        <v>-49.1021</v>
      </c>
      <c r="F27" s="134">
        <v>-4.8289</v>
      </c>
      <c r="G27" s="132">
        <v>4281.1697999999997</v>
      </c>
      <c r="H27" s="132">
        <v>3834.5003000000002</v>
      </c>
      <c r="I27" s="132">
        <v>-446.66950000000003</v>
      </c>
      <c r="J27" s="134">
        <v>-10.433400000000001</v>
      </c>
    </row>
    <row r="28" spans="1:10" s="25" customFormat="1" ht="13.5" customHeight="1" x14ac:dyDescent="0.25">
      <c r="A28" s="112" t="s">
        <v>774</v>
      </c>
      <c r="B28" s="132" t="s">
        <v>643</v>
      </c>
      <c r="C28" s="132">
        <v>6.6052999999999997</v>
      </c>
      <c r="D28" s="132">
        <v>3.7854999999999999</v>
      </c>
      <c r="E28" s="132">
        <v>-2.8197999999999999</v>
      </c>
      <c r="F28" s="134">
        <v>-42.69</v>
      </c>
      <c r="G28" s="132">
        <v>4.1020000000000003</v>
      </c>
      <c r="H28" s="132">
        <v>20.460100000000001</v>
      </c>
      <c r="I28" s="132">
        <v>16.3581</v>
      </c>
      <c r="J28" s="134">
        <v>398.7835</v>
      </c>
    </row>
    <row r="29" spans="1:10" s="25" customFormat="1" ht="13.5" customHeight="1" x14ac:dyDescent="0.25">
      <c r="A29" s="113" t="s">
        <v>742</v>
      </c>
      <c r="B29" s="131">
        <v>18957.986400000002</v>
      </c>
      <c r="C29" s="131">
        <v>20038.665499999999</v>
      </c>
      <c r="D29" s="131">
        <v>19317.2438</v>
      </c>
      <c r="E29" s="131">
        <v>-721.42169999999999</v>
      </c>
      <c r="F29" s="133">
        <v>-3.6000999999999999</v>
      </c>
      <c r="G29" s="131">
        <v>76772.262100000007</v>
      </c>
      <c r="H29" s="131">
        <v>77969.785099999994</v>
      </c>
      <c r="I29" s="131">
        <v>1197.5229999999999</v>
      </c>
      <c r="J29" s="133">
        <v>1.5598000000000001</v>
      </c>
    </row>
    <row r="30" spans="1:10" ht="18.899999999999999" customHeight="1" x14ac:dyDescent="0.25">
      <c r="A30" s="41"/>
      <c r="B30" s="42" t="s">
        <v>1225</v>
      </c>
      <c r="C30" s="41"/>
      <c r="D30" s="41"/>
      <c r="E30" s="41"/>
      <c r="F30" s="41"/>
      <c r="G30" s="41"/>
    </row>
    <row r="31" spans="1:10" s="25" customFormat="1" ht="13.5" customHeight="1" x14ac:dyDescent="0.25">
      <c r="A31" s="112" t="s">
        <v>749</v>
      </c>
      <c r="B31" s="132">
        <v>36.027999999999999</v>
      </c>
      <c r="C31" s="132">
        <v>76.144000000000005</v>
      </c>
      <c r="D31" s="132">
        <v>76.126000000000005</v>
      </c>
      <c r="E31" s="132">
        <v>-1.7999999999999999E-2</v>
      </c>
      <c r="F31" s="134">
        <v>-2.3599999999999999E-2</v>
      </c>
      <c r="G31" s="132">
        <v>119.73</v>
      </c>
      <c r="H31" s="132">
        <v>245.48500000000001</v>
      </c>
      <c r="I31" s="132">
        <v>125.755</v>
      </c>
      <c r="J31" s="134">
        <v>105.0322</v>
      </c>
    </row>
    <row r="32" spans="1:10" s="25" customFormat="1" ht="13.5" customHeight="1" x14ac:dyDescent="0.25">
      <c r="A32" s="112" t="s">
        <v>750</v>
      </c>
      <c r="B32" s="132" t="s">
        <v>643</v>
      </c>
      <c r="C32" s="132" t="s">
        <v>643</v>
      </c>
      <c r="D32" s="132" t="s">
        <v>643</v>
      </c>
      <c r="E32" s="132" t="s">
        <v>643</v>
      </c>
      <c r="F32" s="134" t="s">
        <v>643</v>
      </c>
      <c r="G32" s="132">
        <v>2E-3</v>
      </c>
      <c r="H32" s="132">
        <v>0.02</v>
      </c>
      <c r="I32" s="132">
        <v>1.7999999999999999E-2</v>
      </c>
      <c r="J32" s="134">
        <v>900</v>
      </c>
    </row>
    <row r="33" spans="1:10" s="25" customFormat="1" ht="13.5" customHeight="1" x14ac:dyDescent="0.25">
      <c r="A33" s="112" t="s">
        <v>752</v>
      </c>
      <c r="B33" s="132">
        <v>13.201000000000001</v>
      </c>
      <c r="C33" s="132">
        <v>7.68</v>
      </c>
      <c r="D33" s="132">
        <v>10.228</v>
      </c>
      <c r="E33" s="132">
        <v>2.548</v>
      </c>
      <c r="F33" s="134">
        <v>33.177100000000003</v>
      </c>
      <c r="G33" s="132">
        <v>49.036000000000001</v>
      </c>
      <c r="H33" s="132">
        <v>33.076999999999998</v>
      </c>
      <c r="I33" s="132">
        <v>-15.959</v>
      </c>
      <c r="J33" s="134">
        <v>-32.545499999999997</v>
      </c>
    </row>
    <row r="34" spans="1:10" s="25" customFormat="1" ht="13.5" customHeight="1" x14ac:dyDescent="0.25">
      <c r="A34" s="112" t="s">
        <v>753</v>
      </c>
      <c r="B34" s="132">
        <v>32.57</v>
      </c>
      <c r="C34" s="132">
        <v>30.381</v>
      </c>
      <c r="D34" s="132">
        <v>31.082999999999998</v>
      </c>
      <c r="E34" s="132">
        <v>0.70199999999999996</v>
      </c>
      <c r="F34" s="134">
        <v>2.3107000000000002</v>
      </c>
      <c r="G34" s="132">
        <v>117.82299999999999</v>
      </c>
      <c r="H34" s="132">
        <v>114.366</v>
      </c>
      <c r="I34" s="132">
        <v>-3.4569999999999999</v>
      </c>
      <c r="J34" s="134">
        <v>-2.9340999999999999</v>
      </c>
    </row>
    <row r="35" spans="1:10" s="25" customFormat="1" ht="13.5" customHeight="1" x14ac:dyDescent="0.25">
      <c r="A35" s="112" t="s">
        <v>754</v>
      </c>
      <c r="B35" s="132">
        <v>19.318999999999999</v>
      </c>
      <c r="C35" s="132">
        <v>12.739000000000001</v>
      </c>
      <c r="D35" s="132">
        <v>18.134</v>
      </c>
      <c r="E35" s="132">
        <v>5.3949999999999996</v>
      </c>
      <c r="F35" s="134">
        <v>42.350299999999997</v>
      </c>
      <c r="G35" s="132">
        <v>52.941000000000003</v>
      </c>
      <c r="H35" s="132">
        <v>51.494</v>
      </c>
      <c r="I35" s="132">
        <v>-1.4470000000000001</v>
      </c>
      <c r="J35" s="134">
        <v>-2.7332000000000001</v>
      </c>
    </row>
    <row r="36" spans="1:10" s="25" customFormat="1" ht="13.5" customHeight="1" x14ac:dyDescent="0.25">
      <c r="A36" s="112" t="s">
        <v>755</v>
      </c>
      <c r="B36" s="132">
        <v>154.90299999999999</v>
      </c>
      <c r="C36" s="132">
        <v>77.483000000000004</v>
      </c>
      <c r="D36" s="132">
        <v>65.379000000000005</v>
      </c>
      <c r="E36" s="132">
        <v>-12.103999999999999</v>
      </c>
      <c r="F36" s="134">
        <v>-15.621499999999999</v>
      </c>
      <c r="G36" s="132">
        <v>433.41699999999997</v>
      </c>
      <c r="H36" s="132">
        <v>250.85</v>
      </c>
      <c r="I36" s="132">
        <v>-182.56700000000001</v>
      </c>
      <c r="J36" s="134">
        <v>-42.122700000000002</v>
      </c>
    </row>
    <row r="37" spans="1:10" s="25" customFormat="1" ht="13.5" customHeight="1" x14ac:dyDescent="0.25">
      <c r="A37" s="112" t="s">
        <v>756</v>
      </c>
      <c r="B37" s="132">
        <v>1.0029999999999999</v>
      </c>
      <c r="C37" s="132">
        <v>1.4390000000000001</v>
      </c>
      <c r="D37" s="132">
        <v>0.92</v>
      </c>
      <c r="E37" s="132">
        <v>-0.51900000000000002</v>
      </c>
      <c r="F37" s="134">
        <v>-36.066699999999997</v>
      </c>
      <c r="G37" s="132">
        <v>5.3179999999999996</v>
      </c>
      <c r="H37" s="132">
        <v>3.91</v>
      </c>
      <c r="I37" s="132">
        <v>-1.4079999999999999</v>
      </c>
      <c r="J37" s="134">
        <v>-26.476099999999999</v>
      </c>
    </row>
    <row r="38" spans="1:10" s="25" customFormat="1" ht="13.5" customHeight="1" x14ac:dyDescent="0.25">
      <c r="A38" s="112" t="s">
        <v>757</v>
      </c>
      <c r="B38" s="132">
        <v>156.56899999999999</v>
      </c>
      <c r="C38" s="132">
        <v>137.88999999999999</v>
      </c>
      <c r="D38" s="132">
        <v>130.08699999999999</v>
      </c>
      <c r="E38" s="132">
        <v>-7.8029999999999999</v>
      </c>
      <c r="F38" s="134">
        <v>-5.6589</v>
      </c>
      <c r="G38" s="132">
        <v>575.72</v>
      </c>
      <c r="H38" s="132">
        <v>522.95899999999995</v>
      </c>
      <c r="I38" s="132">
        <v>-52.761000000000003</v>
      </c>
      <c r="J38" s="134">
        <v>-9.1644000000000005</v>
      </c>
    </row>
    <row r="39" spans="1:10" s="25" customFormat="1" ht="13.5" customHeight="1" x14ac:dyDescent="0.25">
      <c r="A39" s="112" t="s">
        <v>758</v>
      </c>
      <c r="B39" s="132">
        <v>19.427</v>
      </c>
      <c r="C39" s="132">
        <v>17.109000000000002</v>
      </c>
      <c r="D39" s="132">
        <v>16.416</v>
      </c>
      <c r="E39" s="132">
        <v>-0.69299999999999995</v>
      </c>
      <c r="F39" s="134">
        <v>-4.0505000000000004</v>
      </c>
      <c r="G39" s="132">
        <v>95.355999999999995</v>
      </c>
      <c r="H39" s="132">
        <v>65.893000000000001</v>
      </c>
      <c r="I39" s="132">
        <v>-29.463000000000001</v>
      </c>
      <c r="J39" s="134">
        <v>-30.8979</v>
      </c>
    </row>
    <row r="40" spans="1:10" s="25" customFormat="1" ht="13.5" customHeight="1" x14ac:dyDescent="0.25">
      <c r="A40" s="112" t="s">
        <v>759</v>
      </c>
      <c r="B40" s="132">
        <v>44.975000000000001</v>
      </c>
      <c r="C40" s="132">
        <v>26.898</v>
      </c>
      <c r="D40" s="132">
        <v>32.93</v>
      </c>
      <c r="E40" s="132">
        <v>6.032</v>
      </c>
      <c r="F40" s="134">
        <v>22.4255</v>
      </c>
      <c r="G40" s="132">
        <v>167.77699999999999</v>
      </c>
      <c r="H40" s="132">
        <v>99.747</v>
      </c>
      <c r="I40" s="132">
        <v>-68.03</v>
      </c>
      <c r="J40" s="134">
        <v>-40.547899999999998</v>
      </c>
    </row>
    <row r="41" spans="1:10" s="25" customFormat="1" ht="13.5" customHeight="1" x14ac:dyDescent="0.25">
      <c r="A41" s="112" t="s">
        <v>760</v>
      </c>
      <c r="B41" s="132">
        <v>39.755000000000003</v>
      </c>
      <c r="C41" s="132">
        <v>34.75</v>
      </c>
      <c r="D41" s="132">
        <v>33.276000000000003</v>
      </c>
      <c r="E41" s="132">
        <v>-1.474</v>
      </c>
      <c r="F41" s="134">
        <v>-4.2416999999999998</v>
      </c>
      <c r="G41" s="132">
        <v>104.34099999999999</v>
      </c>
      <c r="H41" s="132">
        <v>128.58699999999999</v>
      </c>
      <c r="I41" s="132">
        <v>24.245999999999999</v>
      </c>
      <c r="J41" s="134">
        <v>23.237300000000001</v>
      </c>
    </row>
    <row r="42" spans="1:10" s="25" customFormat="1" ht="13.5" customHeight="1" x14ac:dyDescent="0.25">
      <c r="A42" s="112" t="s">
        <v>761</v>
      </c>
      <c r="B42" s="132">
        <v>43.027999999999999</v>
      </c>
      <c r="C42" s="132">
        <v>37.44</v>
      </c>
      <c r="D42" s="132">
        <v>39.299999999999997</v>
      </c>
      <c r="E42" s="132">
        <v>1.86</v>
      </c>
      <c r="F42" s="134">
        <v>4.9679000000000002</v>
      </c>
      <c r="G42" s="132">
        <v>186.173</v>
      </c>
      <c r="H42" s="132">
        <v>149.35400000000001</v>
      </c>
      <c r="I42" s="132">
        <v>-36.819000000000003</v>
      </c>
      <c r="J42" s="134">
        <v>-19.776800000000001</v>
      </c>
    </row>
    <row r="43" spans="1:10" s="25" customFormat="1" ht="13.5" customHeight="1" x14ac:dyDescent="0.25">
      <c r="A43" s="112" t="s">
        <v>762</v>
      </c>
      <c r="B43" s="132">
        <v>10.832000000000001</v>
      </c>
      <c r="C43" s="132">
        <v>12.817</v>
      </c>
      <c r="D43" s="132">
        <v>11.5</v>
      </c>
      <c r="E43" s="132">
        <v>-1.3169999999999999</v>
      </c>
      <c r="F43" s="134">
        <v>-10.275399999999999</v>
      </c>
      <c r="G43" s="132">
        <v>62.499000000000002</v>
      </c>
      <c r="H43" s="132">
        <v>57.167000000000002</v>
      </c>
      <c r="I43" s="132">
        <v>-5.3319999999999999</v>
      </c>
      <c r="J43" s="134">
        <v>-8.5312999999999999</v>
      </c>
    </row>
    <row r="44" spans="1:10" s="25" customFormat="1" ht="13.5" customHeight="1" x14ac:dyDescent="0.25">
      <c r="A44" s="112" t="s">
        <v>763</v>
      </c>
      <c r="B44" s="132">
        <v>9.6020000000000003</v>
      </c>
      <c r="C44" s="132">
        <v>5.9119999999999999</v>
      </c>
      <c r="D44" s="132">
        <v>6.2359999999999998</v>
      </c>
      <c r="E44" s="132">
        <v>0.32400000000000001</v>
      </c>
      <c r="F44" s="134">
        <v>5.4804000000000004</v>
      </c>
      <c r="G44" s="132">
        <v>42.786999999999999</v>
      </c>
      <c r="H44" s="132">
        <v>34.292999999999999</v>
      </c>
      <c r="I44" s="132">
        <v>-8.4939999999999998</v>
      </c>
      <c r="J44" s="134">
        <v>-19.851800000000001</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5.3819999999999997</v>
      </c>
      <c r="C46" s="132">
        <v>1.81</v>
      </c>
      <c r="D46" s="132">
        <v>3.8660000000000001</v>
      </c>
      <c r="E46" s="132">
        <v>2.056</v>
      </c>
      <c r="F46" s="134">
        <v>113.5912</v>
      </c>
      <c r="G46" s="132">
        <v>14.843</v>
      </c>
      <c r="H46" s="132">
        <v>9.157</v>
      </c>
      <c r="I46" s="132">
        <v>-5.6859999999999999</v>
      </c>
      <c r="J46" s="134">
        <v>-38.307600000000001</v>
      </c>
    </row>
    <row r="47" spans="1:10" s="25" customFormat="1" ht="13.5" customHeight="1" x14ac:dyDescent="0.25">
      <c r="A47" s="112" t="s">
        <v>771</v>
      </c>
      <c r="B47" s="132">
        <v>8.6999999999999994E-2</v>
      </c>
      <c r="C47" s="132">
        <v>3.2000000000000001E-2</v>
      </c>
      <c r="D47" s="132">
        <v>7.2999999999999995E-2</v>
      </c>
      <c r="E47" s="132">
        <v>4.1000000000000002E-2</v>
      </c>
      <c r="F47" s="134">
        <v>128.125</v>
      </c>
      <c r="G47" s="132">
        <v>9.7000000000000003E-2</v>
      </c>
      <c r="H47" s="132">
        <v>0.159</v>
      </c>
      <c r="I47" s="132">
        <v>6.2E-2</v>
      </c>
      <c r="J47" s="134">
        <v>63.917499999999997</v>
      </c>
    </row>
    <row r="48" spans="1:10" s="25" customFormat="1" ht="13.5" customHeight="1" x14ac:dyDescent="0.25">
      <c r="A48" s="112" t="s">
        <v>772</v>
      </c>
      <c r="B48" s="132">
        <v>3.2000000000000001E-2</v>
      </c>
      <c r="C48" s="132">
        <v>1.032</v>
      </c>
      <c r="D48" s="132">
        <v>0.47299999999999998</v>
      </c>
      <c r="E48" s="132">
        <v>-0.55900000000000005</v>
      </c>
      <c r="F48" s="134">
        <v>-54.166699999999999</v>
      </c>
      <c r="G48" s="132">
        <v>0.40200000000000002</v>
      </c>
      <c r="H48" s="132">
        <v>2.0019999999999998</v>
      </c>
      <c r="I48" s="132">
        <v>1.6</v>
      </c>
      <c r="J48" s="134">
        <v>398.01</v>
      </c>
    </row>
    <row r="49" spans="1:10" s="25" customFormat="1" ht="13.5" customHeight="1" x14ac:dyDescent="0.25">
      <c r="A49" s="112" t="s">
        <v>773</v>
      </c>
      <c r="B49" s="132">
        <v>863.07299999999998</v>
      </c>
      <c r="C49" s="132">
        <v>845.74099999999999</v>
      </c>
      <c r="D49" s="132">
        <v>792.51599999999996</v>
      </c>
      <c r="E49" s="132">
        <v>-53.225000000000001</v>
      </c>
      <c r="F49" s="134">
        <v>-6.2933000000000003</v>
      </c>
      <c r="G49" s="132">
        <v>3576.9740000000002</v>
      </c>
      <c r="H49" s="132">
        <v>3176.8449999999998</v>
      </c>
      <c r="I49" s="132">
        <v>-400.12900000000002</v>
      </c>
      <c r="J49" s="134">
        <v>-11.186199999999999</v>
      </c>
    </row>
    <row r="50" spans="1:10" s="25" customFormat="1" ht="13.5" customHeight="1" x14ac:dyDescent="0.25">
      <c r="A50" s="112" t="s">
        <v>774</v>
      </c>
      <c r="B50" s="132" t="s">
        <v>643</v>
      </c>
      <c r="C50" s="132">
        <v>5.5650000000000004</v>
      </c>
      <c r="D50" s="132">
        <v>3.1520000000000001</v>
      </c>
      <c r="E50" s="132">
        <v>-2.4129999999999998</v>
      </c>
      <c r="F50" s="134">
        <v>-43.360300000000002</v>
      </c>
      <c r="G50" s="132" t="s">
        <v>643</v>
      </c>
      <c r="H50" s="132">
        <v>17.283999999999999</v>
      </c>
      <c r="I50" s="132">
        <v>17.283999999999999</v>
      </c>
      <c r="J50" s="134" t="s">
        <v>643</v>
      </c>
    </row>
    <row r="51" spans="1:10" s="25" customFormat="1" ht="13.5" customHeight="1" x14ac:dyDescent="0.25">
      <c r="A51" s="113" t="s">
        <v>1056</v>
      </c>
      <c r="B51" s="131">
        <v>1449.7860000000001</v>
      </c>
      <c r="C51" s="131">
        <v>1332.8620000000001</v>
      </c>
      <c r="D51" s="131">
        <v>1271.6949999999999</v>
      </c>
      <c r="E51" s="131">
        <v>-61.167000000000002</v>
      </c>
      <c r="F51" s="133">
        <v>-4.5891000000000002</v>
      </c>
      <c r="G51" s="131">
        <v>5605.2359999999999</v>
      </c>
      <c r="H51" s="131">
        <v>4962.6490000000003</v>
      </c>
      <c r="I51" s="131">
        <v>-642.58699999999999</v>
      </c>
      <c r="J51" s="133">
        <v>-11.464</v>
      </c>
    </row>
    <row r="52" spans="1:10" ht="18.899999999999999" customHeight="1" x14ac:dyDescent="0.25">
      <c r="A52" s="41"/>
      <c r="B52" s="42" t="s">
        <v>316</v>
      </c>
      <c r="C52" s="41"/>
      <c r="D52" s="41"/>
      <c r="E52" s="41"/>
      <c r="F52" s="41"/>
      <c r="G52" s="41"/>
    </row>
    <row r="53" spans="1:10" s="25" customFormat="1" ht="13.5" customHeight="1" x14ac:dyDescent="0.25">
      <c r="A53" s="112" t="s">
        <v>749</v>
      </c>
      <c r="B53" s="132">
        <v>7.2599</v>
      </c>
      <c r="C53" s="132">
        <v>7.0468000000000002</v>
      </c>
      <c r="D53" s="132">
        <v>6.7022000000000004</v>
      </c>
      <c r="E53" s="132" t="s">
        <v>647</v>
      </c>
      <c r="F53" s="134" t="s">
        <v>647</v>
      </c>
      <c r="G53" s="132">
        <v>7.2572000000000001</v>
      </c>
      <c r="H53" s="132">
        <v>6.8029000000000002</v>
      </c>
      <c r="I53" s="132" t="s">
        <v>647</v>
      </c>
      <c r="J53" s="134" t="s">
        <v>647</v>
      </c>
    </row>
    <row r="54" spans="1:10" s="25" customFormat="1" ht="13.5" customHeight="1" x14ac:dyDescent="0.25">
      <c r="A54" s="112" t="s">
        <v>750</v>
      </c>
      <c r="B54" s="132">
        <v>9.3241999999999994</v>
      </c>
      <c r="C54" s="132">
        <v>13.947800000000001</v>
      </c>
      <c r="D54" s="132">
        <v>12.943199999999999</v>
      </c>
      <c r="E54" s="132" t="s">
        <v>647</v>
      </c>
      <c r="F54" s="134" t="s">
        <v>647</v>
      </c>
      <c r="G54" s="132">
        <v>10.751799999999999</v>
      </c>
      <c r="H54" s="132">
        <v>13.7836</v>
      </c>
      <c r="I54" s="132" t="s">
        <v>647</v>
      </c>
      <c r="J54" s="134" t="s">
        <v>647</v>
      </c>
    </row>
    <row r="55" spans="1:10" s="25" customFormat="1" ht="13.5" customHeight="1" x14ac:dyDescent="0.25">
      <c r="A55" s="112" t="s">
        <v>752</v>
      </c>
      <c r="B55" s="132">
        <v>29.1555</v>
      </c>
      <c r="C55" s="132">
        <v>25.694700000000001</v>
      </c>
      <c r="D55" s="132">
        <v>27.2987</v>
      </c>
      <c r="E55" s="132" t="s">
        <v>647</v>
      </c>
      <c r="F55" s="134" t="s">
        <v>647</v>
      </c>
      <c r="G55" s="132">
        <v>27.073499999999999</v>
      </c>
      <c r="H55" s="132">
        <v>26.543700000000001</v>
      </c>
      <c r="I55" s="132" t="s">
        <v>647</v>
      </c>
      <c r="J55" s="134" t="s">
        <v>647</v>
      </c>
    </row>
    <row r="56" spans="1:10" s="25" customFormat="1" ht="13.5" customHeight="1" x14ac:dyDescent="0.25">
      <c r="A56" s="112" t="s">
        <v>753</v>
      </c>
      <c r="B56" s="132">
        <v>4.2194000000000003</v>
      </c>
      <c r="C56" s="132">
        <v>4.4939</v>
      </c>
      <c r="D56" s="132">
        <v>3.8393000000000002</v>
      </c>
      <c r="E56" s="132" t="s">
        <v>647</v>
      </c>
      <c r="F56" s="134" t="s">
        <v>647</v>
      </c>
      <c r="G56" s="132">
        <v>4.3064999999999998</v>
      </c>
      <c r="H56" s="132">
        <v>4.1622000000000003</v>
      </c>
      <c r="I56" s="132" t="s">
        <v>647</v>
      </c>
      <c r="J56" s="134" t="s">
        <v>647</v>
      </c>
    </row>
    <row r="57" spans="1:10" s="25" customFormat="1" ht="13.5" customHeight="1" x14ac:dyDescent="0.25">
      <c r="A57" s="112" t="s">
        <v>754</v>
      </c>
      <c r="B57" s="132">
        <v>0.1321</v>
      </c>
      <c r="C57" s="132">
        <v>8.3400000000000002E-2</v>
      </c>
      <c r="D57" s="132">
        <v>0.12429999999999999</v>
      </c>
      <c r="E57" s="132" t="s">
        <v>647</v>
      </c>
      <c r="F57" s="134" t="s">
        <v>647</v>
      </c>
      <c r="G57" s="132">
        <v>8.7999999999999995E-2</v>
      </c>
      <c r="H57" s="132">
        <v>8.8200000000000001E-2</v>
      </c>
      <c r="I57" s="132" t="s">
        <v>647</v>
      </c>
      <c r="J57" s="134" t="s">
        <v>647</v>
      </c>
    </row>
    <row r="58" spans="1:10" s="25" customFormat="1" ht="13.5" customHeight="1" x14ac:dyDescent="0.25">
      <c r="A58" s="112" t="s">
        <v>755</v>
      </c>
      <c r="B58" s="132">
        <v>1.905</v>
      </c>
      <c r="C58" s="132">
        <v>1.4996</v>
      </c>
      <c r="D58" s="132">
        <v>1.3246</v>
      </c>
      <c r="E58" s="132" t="s">
        <v>647</v>
      </c>
      <c r="F58" s="134" t="s">
        <v>647</v>
      </c>
      <c r="G58" s="132">
        <v>1.6435999999999999</v>
      </c>
      <c r="H58" s="132">
        <v>1.3315999999999999</v>
      </c>
      <c r="I58" s="132" t="s">
        <v>647</v>
      </c>
      <c r="J58" s="134" t="s">
        <v>647</v>
      </c>
    </row>
    <row r="59" spans="1:10" s="25" customFormat="1" ht="13.5" customHeight="1" x14ac:dyDescent="0.25">
      <c r="A59" s="112" t="s">
        <v>756</v>
      </c>
      <c r="B59" s="132">
        <v>17.5334</v>
      </c>
      <c r="C59" s="132">
        <v>18.135100000000001</v>
      </c>
      <c r="D59" s="132">
        <v>19.4102</v>
      </c>
      <c r="E59" s="132" t="s">
        <v>647</v>
      </c>
      <c r="F59" s="134" t="s">
        <v>647</v>
      </c>
      <c r="G59" s="132">
        <v>17.363800000000001</v>
      </c>
      <c r="H59" s="132">
        <v>18.700099999999999</v>
      </c>
      <c r="I59" s="132" t="s">
        <v>647</v>
      </c>
      <c r="J59" s="134" t="s">
        <v>647</v>
      </c>
    </row>
    <row r="60" spans="1:10" s="25" customFormat="1" ht="13.5" customHeight="1" x14ac:dyDescent="0.25">
      <c r="A60" s="112" t="s">
        <v>757</v>
      </c>
      <c r="B60" s="132">
        <v>10.7056</v>
      </c>
      <c r="C60" s="132">
        <v>9.8697999999999997</v>
      </c>
      <c r="D60" s="132">
        <v>9.8549000000000007</v>
      </c>
      <c r="E60" s="132" t="s">
        <v>647</v>
      </c>
      <c r="F60" s="134" t="s">
        <v>647</v>
      </c>
      <c r="G60" s="132">
        <v>11.3508</v>
      </c>
      <c r="H60" s="132">
        <v>10.050700000000001</v>
      </c>
      <c r="I60" s="132" t="s">
        <v>647</v>
      </c>
      <c r="J60" s="134" t="s">
        <v>647</v>
      </c>
    </row>
    <row r="61" spans="1:10" s="25" customFormat="1" ht="13.5" customHeight="1" x14ac:dyDescent="0.25">
      <c r="A61" s="112" t="s">
        <v>758</v>
      </c>
      <c r="B61" s="132">
        <v>1.3494999999999999</v>
      </c>
      <c r="C61" s="132">
        <v>1.4806999999999999</v>
      </c>
      <c r="D61" s="132">
        <v>1.7005999999999999</v>
      </c>
      <c r="E61" s="132" t="s">
        <v>647</v>
      </c>
      <c r="F61" s="134" t="s">
        <v>647</v>
      </c>
      <c r="G61" s="132">
        <v>1.5615000000000001</v>
      </c>
      <c r="H61" s="132">
        <v>1.5711999999999999</v>
      </c>
      <c r="I61" s="132" t="s">
        <v>647</v>
      </c>
      <c r="J61" s="134" t="s">
        <v>647</v>
      </c>
    </row>
    <row r="62" spans="1:10" s="25" customFormat="1" ht="13.5" customHeight="1" x14ac:dyDescent="0.25">
      <c r="A62" s="112" t="s">
        <v>759</v>
      </c>
      <c r="B62" s="132">
        <v>4.0843999999999996</v>
      </c>
      <c r="C62" s="132">
        <v>4.9425999999999997</v>
      </c>
      <c r="D62" s="132">
        <v>4.3315000000000001</v>
      </c>
      <c r="E62" s="132" t="s">
        <v>647</v>
      </c>
      <c r="F62" s="134" t="s">
        <v>647</v>
      </c>
      <c r="G62" s="132">
        <v>4.2398999999999996</v>
      </c>
      <c r="H62" s="132">
        <v>4.6169000000000002</v>
      </c>
      <c r="I62" s="132" t="s">
        <v>647</v>
      </c>
      <c r="J62" s="134" t="s">
        <v>647</v>
      </c>
    </row>
    <row r="63" spans="1:10" s="25" customFormat="1" ht="13.5" customHeight="1" x14ac:dyDescent="0.25">
      <c r="A63" s="112" t="s">
        <v>760</v>
      </c>
      <c r="B63" s="132">
        <v>0.49399999999999999</v>
      </c>
      <c r="C63" s="132">
        <v>0.3483</v>
      </c>
      <c r="D63" s="132">
        <v>0.36080000000000001</v>
      </c>
      <c r="E63" s="132" t="s">
        <v>647</v>
      </c>
      <c r="F63" s="134" t="s">
        <v>647</v>
      </c>
      <c r="G63" s="132">
        <v>0.37140000000000001</v>
      </c>
      <c r="H63" s="132">
        <v>0.34799999999999998</v>
      </c>
      <c r="I63" s="132" t="s">
        <v>647</v>
      </c>
      <c r="J63" s="134" t="s">
        <v>647</v>
      </c>
    </row>
    <row r="64" spans="1:10" s="25" customFormat="1" ht="13.5" customHeight="1" x14ac:dyDescent="0.25">
      <c r="A64" s="112" t="s">
        <v>761</v>
      </c>
      <c r="B64" s="132">
        <v>0.42780000000000001</v>
      </c>
      <c r="C64" s="132">
        <v>0.377</v>
      </c>
      <c r="D64" s="132">
        <v>0.39650000000000002</v>
      </c>
      <c r="E64" s="132" t="s">
        <v>647</v>
      </c>
      <c r="F64" s="134" t="s">
        <v>647</v>
      </c>
      <c r="G64" s="132">
        <v>0.4647</v>
      </c>
      <c r="H64" s="132">
        <v>0.37580000000000002</v>
      </c>
      <c r="I64" s="132" t="s">
        <v>647</v>
      </c>
      <c r="J64" s="134" t="s">
        <v>647</v>
      </c>
    </row>
    <row r="65" spans="1:10" s="25" customFormat="1" ht="13.5" customHeight="1" x14ac:dyDescent="0.25">
      <c r="A65" s="112" t="s">
        <v>762</v>
      </c>
      <c r="B65" s="132">
        <v>7.8299999999999995E-2</v>
      </c>
      <c r="C65" s="132">
        <v>8.43E-2</v>
      </c>
      <c r="D65" s="132">
        <v>8.0299999999999996E-2</v>
      </c>
      <c r="E65" s="132" t="s">
        <v>647</v>
      </c>
      <c r="F65" s="134" t="s">
        <v>647</v>
      </c>
      <c r="G65" s="132">
        <v>0.1105</v>
      </c>
      <c r="H65" s="132">
        <v>9.8199999999999996E-2</v>
      </c>
      <c r="I65" s="132" t="s">
        <v>647</v>
      </c>
      <c r="J65" s="134" t="s">
        <v>647</v>
      </c>
    </row>
    <row r="66" spans="1:10" s="25" customFormat="1" ht="13.5" customHeight="1" x14ac:dyDescent="0.25">
      <c r="A66" s="112" t="s">
        <v>763</v>
      </c>
      <c r="B66" s="132">
        <v>7.1413000000000002</v>
      </c>
      <c r="C66" s="132">
        <v>6.2591000000000001</v>
      </c>
      <c r="D66" s="132">
        <v>6.0430999999999999</v>
      </c>
      <c r="E66" s="132" t="s">
        <v>647</v>
      </c>
      <c r="F66" s="134" t="s">
        <v>647</v>
      </c>
      <c r="G66" s="132">
        <v>7.1184000000000003</v>
      </c>
      <c r="H66" s="132">
        <v>5.9892000000000003</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0.73060000000000003</v>
      </c>
      <c r="C68" s="132">
        <v>0.62290000000000001</v>
      </c>
      <c r="D68" s="132">
        <v>0.55700000000000005</v>
      </c>
      <c r="E68" s="132" t="s">
        <v>647</v>
      </c>
      <c r="F68" s="134" t="s">
        <v>647</v>
      </c>
      <c r="G68" s="132">
        <v>0.71220000000000006</v>
      </c>
      <c r="H68" s="132">
        <v>0.58960000000000001</v>
      </c>
      <c r="I68" s="132" t="s">
        <v>647</v>
      </c>
      <c r="J68" s="134" t="s">
        <v>647</v>
      </c>
    </row>
    <row r="69" spans="1:10" s="25" customFormat="1" ht="13.5" customHeight="1" x14ac:dyDescent="0.25">
      <c r="A69" s="112" t="s">
        <v>771</v>
      </c>
      <c r="B69" s="132">
        <v>8.0000000000000004E-4</v>
      </c>
      <c r="C69" s="132">
        <v>2.0000000000000001E-4</v>
      </c>
      <c r="D69" s="132">
        <v>5.0000000000000001E-4</v>
      </c>
      <c r="E69" s="132" t="s">
        <v>647</v>
      </c>
      <c r="F69" s="134" t="s">
        <v>647</v>
      </c>
      <c r="G69" s="132">
        <v>2.0000000000000001E-4</v>
      </c>
      <c r="H69" s="132">
        <v>2.9999999999999997E-4</v>
      </c>
      <c r="I69" s="132" t="s">
        <v>647</v>
      </c>
      <c r="J69" s="134" t="s">
        <v>647</v>
      </c>
    </row>
    <row r="70" spans="1:10" s="25" customFormat="1" ht="13.5" customHeight="1" x14ac:dyDescent="0.25">
      <c r="A70" s="112" t="s">
        <v>772</v>
      </c>
      <c r="B70" s="132">
        <v>4.1999999999999997E-3</v>
      </c>
      <c r="C70" s="132">
        <v>6.4000000000000003E-3</v>
      </c>
      <c r="D70" s="132">
        <v>3.0000000000000001E-3</v>
      </c>
      <c r="E70" s="132" t="s">
        <v>647</v>
      </c>
      <c r="F70" s="134" t="s">
        <v>647</v>
      </c>
      <c r="G70" s="132">
        <v>4.1000000000000003E-3</v>
      </c>
      <c r="H70" s="132">
        <v>3.5999999999999999E-3</v>
      </c>
      <c r="I70" s="132" t="s">
        <v>647</v>
      </c>
      <c r="J70" s="134" t="s">
        <v>647</v>
      </c>
    </row>
    <row r="71" spans="1:10" s="25" customFormat="1" ht="13.5" customHeight="1" x14ac:dyDescent="0.25">
      <c r="A71" s="112" t="s">
        <v>773</v>
      </c>
      <c r="B71" s="132">
        <v>5.4539</v>
      </c>
      <c r="C71" s="132">
        <v>5.0743</v>
      </c>
      <c r="D71" s="132">
        <v>5.0096999999999996</v>
      </c>
      <c r="E71" s="132" t="s">
        <v>647</v>
      </c>
      <c r="F71" s="134" t="s">
        <v>647</v>
      </c>
      <c r="G71" s="132">
        <v>5.5765000000000002</v>
      </c>
      <c r="H71" s="132">
        <v>4.9179000000000004</v>
      </c>
      <c r="I71" s="132" t="s">
        <v>647</v>
      </c>
      <c r="J71" s="134" t="s">
        <v>647</v>
      </c>
    </row>
    <row r="72" spans="1:10" s="25" customFormat="1" ht="13.5" customHeight="1" x14ac:dyDescent="0.25">
      <c r="A72" s="112" t="s">
        <v>774</v>
      </c>
      <c r="B72" s="132" t="s">
        <v>643</v>
      </c>
      <c r="C72" s="132">
        <v>3.3000000000000002E-2</v>
      </c>
      <c r="D72" s="132">
        <v>1.9599999999999999E-2</v>
      </c>
      <c r="E72" s="132" t="s">
        <v>647</v>
      </c>
      <c r="F72" s="134" t="s">
        <v>647</v>
      </c>
      <c r="G72" s="132">
        <v>5.3E-3</v>
      </c>
      <c r="H72" s="132">
        <v>2.6200000000000001E-2</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2021</v>
      </c>
      <c r="C5" s="49">
        <v>2022</v>
      </c>
      <c r="D5" s="49">
        <v>2022</v>
      </c>
      <c r="E5" s="256" t="s">
        <v>747</v>
      </c>
      <c r="F5" s="256"/>
      <c r="G5" s="257" t="s">
        <v>1338</v>
      </c>
      <c r="H5" s="257"/>
      <c r="I5" s="257"/>
      <c r="J5" s="258"/>
    </row>
    <row r="6" spans="1:11" ht="30" customHeight="1" x14ac:dyDescent="0.25">
      <c r="A6" s="255"/>
      <c r="B6" s="50" t="s">
        <v>1337</v>
      </c>
      <c r="C6" s="50" t="s">
        <v>1339</v>
      </c>
      <c r="D6" s="50" t="s">
        <v>1337</v>
      </c>
      <c r="E6" s="256"/>
      <c r="F6" s="256"/>
      <c r="G6" s="47">
        <v>2021</v>
      </c>
      <c r="H6" s="47">
        <v>2022</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15973.5522</v>
      </c>
      <c r="C8" s="131">
        <v>16659.6865</v>
      </c>
      <c r="D8" s="131">
        <v>16351.634899999999</v>
      </c>
      <c r="E8" s="131">
        <v>-308.05160000000001</v>
      </c>
      <c r="F8" s="83">
        <v>-1.8491</v>
      </c>
      <c r="G8" s="131">
        <v>64812.330499999996</v>
      </c>
      <c r="H8" s="131">
        <v>66112.577099999995</v>
      </c>
      <c r="I8" s="131">
        <v>1300.2465999999999</v>
      </c>
      <c r="J8" s="83">
        <v>2.0062000000000002</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3874.4607000000001</v>
      </c>
      <c r="C10" s="135">
        <v>4168.6705000000002</v>
      </c>
      <c r="D10" s="135">
        <v>3784.9238</v>
      </c>
      <c r="E10" s="135">
        <v>-383.74669999999998</v>
      </c>
      <c r="F10" s="82">
        <v>-9.2055000000000007</v>
      </c>
      <c r="G10" s="135">
        <v>15373.601000000001</v>
      </c>
      <c r="H10" s="135">
        <v>15176.8135</v>
      </c>
      <c r="I10" s="135">
        <v>-196.78749999999999</v>
      </c>
      <c r="J10" s="82">
        <v>-1.28</v>
      </c>
    </row>
    <row r="11" spans="1:11" ht="13.5" customHeight="1" x14ac:dyDescent="0.25">
      <c r="A11" s="126" t="s">
        <v>570</v>
      </c>
      <c r="B11" s="132">
        <v>646.30290000000002</v>
      </c>
      <c r="C11" s="132">
        <v>770.15260000000001</v>
      </c>
      <c r="D11" s="132">
        <v>690.82619999999997</v>
      </c>
      <c r="E11" s="132">
        <v>-79.326400000000007</v>
      </c>
      <c r="F11" s="53">
        <v>-10.3001</v>
      </c>
      <c r="G11" s="132">
        <v>2740.5594000000001</v>
      </c>
      <c r="H11" s="132">
        <v>2641.1538</v>
      </c>
      <c r="I11" s="132">
        <v>-99.405600000000007</v>
      </c>
      <c r="J11" s="53">
        <v>-3.6272000000000002</v>
      </c>
    </row>
    <row r="12" spans="1:11" ht="13.5" customHeight="1" x14ac:dyDescent="0.25">
      <c r="A12" s="126" t="s">
        <v>571</v>
      </c>
      <c r="B12" s="132">
        <v>3228.1578</v>
      </c>
      <c r="C12" s="132">
        <v>3398.5178999999998</v>
      </c>
      <c r="D12" s="132">
        <v>3094.0976000000001</v>
      </c>
      <c r="E12" s="132">
        <v>-304.4203</v>
      </c>
      <c r="F12" s="53">
        <v>-8.9573999999999998</v>
      </c>
      <c r="G12" s="132">
        <v>12633.0416</v>
      </c>
      <c r="H12" s="132">
        <v>12535.6597</v>
      </c>
      <c r="I12" s="132">
        <v>-97.381900000000002</v>
      </c>
      <c r="J12" s="53">
        <v>-0.77090000000000003</v>
      </c>
    </row>
    <row r="13" spans="1:11" ht="18.75" customHeight="1" x14ac:dyDescent="0.25">
      <c r="A13" s="120" t="s">
        <v>777</v>
      </c>
      <c r="B13" s="135">
        <v>7032.875</v>
      </c>
      <c r="C13" s="135">
        <v>7602.9161999999997</v>
      </c>
      <c r="D13" s="135">
        <v>7727.3298000000004</v>
      </c>
      <c r="E13" s="135">
        <v>124.4136</v>
      </c>
      <c r="F13" s="82">
        <v>1.6364000000000001</v>
      </c>
      <c r="G13" s="135">
        <v>28658.4974</v>
      </c>
      <c r="H13" s="135">
        <v>31068.173699999999</v>
      </c>
      <c r="I13" s="135">
        <v>2409.6763000000001</v>
      </c>
      <c r="J13" s="82">
        <v>8.4082000000000008</v>
      </c>
    </row>
    <row r="14" spans="1:11" ht="13.5" customHeight="1" x14ac:dyDescent="0.25">
      <c r="A14" s="126" t="s">
        <v>572</v>
      </c>
      <c r="B14" s="132">
        <v>7009.3890000000001</v>
      </c>
      <c r="C14" s="132">
        <v>7587.4112999999998</v>
      </c>
      <c r="D14" s="132">
        <v>7705.8104999999996</v>
      </c>
      <c r="E14" s="132">
        <v>118.39919999999999</v>
      </c>
      <c r="F14" s="53">
        <v>1.5605</v>
      </c>
      <c r="G14" s="132">
        <v>28558.848900000001</v>
      </c>
      <c r="H14" s="132">
        <v>30966.8364</v>
      </c>
      <c r="I14" s="132">
        <v>2407.9875000000002</v>
      </c>
      <c r="J14" s="53">
        <v>8.4316999999999993</v>
      </c>
    </row>
    <row r="15" spans="1:11" ht="13.5" customHeight="1" x14ac:dyDescent="0.25">
      <c r="A15" s="126" t="s">
        <v>573</v>
      </c>
      <c r="B15" s="132">
        <v>23.486000000000001</v>
      </c>
      <c r="C15" s="132">
        <v>15.504899999999999</v>
      </c>
      <c r="D15" s="132">
        <v>21.519300000000001</v>
      </c>
      <c r="E15" s="132">
        <v>6.0144000000000002</v>
      </c>
      <c r="F15" s="53">
        <v>38.790300000000002</v>
      </c>
      <c r="G15" s="132">
        <v>99.648499999999999</v>
      </c>
      <c r="H15" s="132">
        <v>101.3373</v>
      </c>
      <c r="I15" s="132">
        <v>1.6888000000000001</v>
      </c>
      <c r="J15" s="53">
        <v>1.6948000000000001</v>
      </c>
    </row>
    <row r="16" spans="1:11" ht="18.75" customHeight="1" x14ac:dyDescent="0.25">
      <c r="A16" s="120" t="s">
        <v>778</v>
      </c>
      <c r="B16" s="135">
        <v>4176.1899999999996</v>
      </c>
      <c r="C16" s="135">
        <v>4098.4083000000001</v>
      </c>
      <c r="D16" s="135">
        <v>4020.0664000000002</v>
      </c>
      <c r="E16" s="135">
        <v>-78.341899999999995</v>
      </c>
      <c r="F16" s="82">
        <v>-1.9115</v>
      </c>
      <c r="G16" s="135">
        <v>17366.562699999999</v>
      </c>
      <c r="H16" s="135">
        <v>16547.984400000001</v>
      </c>
      <c r="I16" s="135">
        <v>-818.57830000000001</v>
      </c>
      <c r="J16" s="82">
        <v>-4.7134999999999998</v>
      </c>
    </row>
    <row r="17" spans="1:10" ht="13.5" customHeight="1" x14ac:dyDescent="0.25">
      <c r="A17" s="126" t="s">
        <v>572</v>
      </c>
      <c r="B17" s="132">
        <v>4176.1899999999996</v>
      </c>
      <c r="C17" s="132">
        <v>4098.4083000000001</v>
      </c>
      <c r="D17" s="132">
        <v>4020.0664000000002</v>
      </c>
      <c r="E17" s="132">
        <v>-78.341899999999995</v>
      </c>
      <c r="F17" s="53">
        <v>-1.9115</v>
      </c>
      <c r="G17" s="132">
        <v>17366.562699999999</v>
      </c>
      <c r="H17" s="132">
        <v>16547.984400000001</v>
      </c>
      <c r="I17" s="132">
        <v>-818.57830000000001</v>
      </c>
      <c r="J17" s="53">
        <v>-4.7134999999999998</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890.02650000000006</v>
      </c>
      <c r="C19" s="135">
        <v>789.69150000000002</v>
      </c>
      <c r="D19" s="135">
        <v>819.31489999999997</v>
      </c>
      <c r="E19" s="135">
        <v>29.6234</v>
      </c>
      <c r="F19" s="82">
        <v>3.7513000000000001</v>
      </c>
      <c r="G19" s="135">
        <v>3413.6694000000002</v>
      </c>
      <c r="H19" s="135">
        <v>3319.6055000000001</v>
      </c>
      <c r="I19" s="135">
        <v>-94.063900000000004</v>
      </c>
      <c r="J19" s="82">
        <v>-2.7555000000000001</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1241.1677999999999</v>
      </c>
      <c r="C21" s="136">
        <v>1290.8241</v>
      </c>
      <c r="D21" s="136">
        <v>1197.8212000000001</v>
      </c>
      <c r="E21" s="136">
        <v>-93.002899999999997</v>
      </c>
      <c r="F21" s="53">
        <v>-7.2049000000000003</v>
      </c>
      <c r="G21" s="136">
        <v>4899.8261000000002</v>
      </c>
      <c r="H21" s="136">
        <v>4632.2007000000003</v>
      </c>
      <c r="I21" s="136">
        <v>-267.62540000000001</v>
      </c>
      <c r="J21" s="53">
        <v>-5.4619</v>
      </c>
    </row>
    <row r="22" spans="1:10" s="25" customFormat="1" ht="13.5" customHeight="1" x14ac:dyDescent="0.25">
      <c r="A22" s="122" t="s">
        <v>750</v>
      </c>
      <c r="B22" s="136">
        <v>1514.9649999999999</v>
      </c>
      <c r="C22" s="136">
        <v>2474.86</v>
      </c>
      <c r="D22" s="136">
        <v>2263.009</v>
      </c>
      <c r="E22" s="136">
        <v>-211.851</v>
      </c>
      <c r="F22" s="53">
        <v>-8.5601000000000003</v>
      </c>
      <c r="G22" s="136">
        <v>7295.0452999999998</v>
      </c>
      <c r="H22" s="136">
        <v>9700.9776999999995</v>
      </c>
      <c r="I22" s="136">
        <v>2405.9324000000001</v>
      </c>
      <c r="J22" s="53">
        <v>32.980400000000003</v>
      </c>
    </row>
    <row r="23" spans="1:10" s="25" customFormat="1" ht="13.5" customHeight="1" x14ac:dyDescent="0.25">
      <c r="A23" s="122" t="s">
        <v>752</v>
      </c>
      <c r="B23" s="136">
        <v>4514.1458000000002</v>
      </c>
      <c r="C23" s="136">
        <v>4073.8188</v>
      </c>
      <c r="D23" s="136">
        <v>4325.5496999999996</v>
      </c>
      <c r="E23" s="136">
        <v>251.73089999999999</v>
      </c>
      <c r="F23" s="53">
        <v>6.1791999999999998</v>
      </c>
      <c r="G23" s="136">
        <v>17323.2932</v>
      </c>
      <c r="H23" s="136">
        <v>16864.7006</v>
      </c>
      <c r="I23" s="136">
        <v>-458.5926</v>
      </c>
      <c r="J23" s="53">
        <v>-2.6473</v>
      </c>
    </row>
    <row r="24" spans="1:10" s="25" customFormat="1" ht="13.5" customHeight="1" x14ac:dyDescent="0.25">
      <c r="A24" s="122" t="s">
        <v>753</v>
      </c>
      <c r="B24" s="136">
        <v>645.76880000000006</v>
      </c>
      <c r="C24" s="136">
        <v>703.7604</v>
      </c>
      <c r="D24" s="136">
        <v>583.20479999999998</v>
      </c>
      <c r="E24" s="136">
        <v>-120.5556</v>
      </c>
      <c r="F24" s="53">
        <v>-17.130199999999999</v>
      </c>
      <c r="G24" s="136">
        <v>2611.4940000000001</v>
      </c>
      <c r="H24" s="136">
        <v>2549.1891999999998</v>
      </c>
      <c r="I24" s="136">
        <v>-62.3048</v>
      </c>
      <c r="J24" s="53">
        <v>-2.3858000000000001</v>
      </c>
    </row>
    <row r="25" spans="1:10" s="25" customFormat="1" ht="13.5" customHeight="1" x14ac:dyDescent="0.25">
      <c r="A25" s="122" t="s">
        <v>754</v>
      </c>
      <c r="B25" s="136">
        <v>16.375599999999999</v>
      </c>
      <c r="C25" s="136">
        <v>8.7241</v>
      </c>
      <c r="D25" s="136">
        <v>13.6839</v>
      </c>
      <c r="E25" s="136">
        <v>4.9598000000000004</v>
      </c>
      <c r="F25" s="53">
        <v>56.851700000000001</v>
      </c>
      <c r="G25" s="136">
        <v>42.604500000000002</v>
      </c>
      <c r="H25" s="136">
        <v>37.049199999999999</v>
      </c>
      <c r="I25" s="136">
        <v>-5.5552999999999999</v>
      </c>
      <c r="J25" s="53">
        <v>-13.039199999999999</v>
      </c>
    </row>
    <row r="26" spans="1:10" s="25" customFormat="1" ht="13.5" customHeight="1" x14ac:dyDescent="0.25">
      <c r="A26" s="122" t="s">
        <v>755</v>
      </c>
      <c r="B26" s="136">
        <v>311.39429999999999</v>
      </c>
      <c r="C26" s="136">
        <v>266.0421</v>
      </c>
      <c r="D26" s="136">
        <v>231.39789999999999</v>
      </c>
      <c r="E26" s="136">
        <v>-34.644199999999998</v>
      </c>
      <c r="F26" s="53">
        <v>-13.0221</v>
      </c>
      <c r="G26" s="136">
        <v>1068.4694</v>
      </c>
      <c r="H26" s="136">
        <v>885.69269999999995</v>
      </c>
      <c r="I26" s="136">
        <v>-182.77670000000001</v>
      </c>
      <c r="J26" s="53">
        <v>-17.106400000000001</v>
      </c>
    </row>
    <row r="27" spans="1:10" s="25" customFormat="1" ht="13.5" customHeight="1" x14ac:dyDescent="0.25">
      <c r="A27" s="122" t="s">
        <v>756</v>
      </c>
      <c r="B27" s="136">
        <v>2715.0731999999998</v>
      </c>
      <c r="C27" s="136">
        <v>2789.1370000000002</v>
      </c>
      <c r="D27" s="136">
        <v>2897.7222000000002</v>
      </c>
      <c r="E27" s="136">
        <v>108.5852</v>
      </c>
      <c r="F27" s="53">
        <v>3.8931</v>
      </c>
      <c r="G27" s="136">
        <v>10763.448899999999</v>
      </c>
      <c r="H27" s="136">
        <v>11319.4452</v>
      </c>
      <c r="I27" s="136">
        <v>555.99630000000002</v>
      </c>
      <c r="J27" s="53">
        <v>5.1656000000000004</v>
      </c>
    </row>
    <row r="28" spans="1:10" s="25" customFormat="1" ht="13.5" customHeight="1" x14ac:dyDescent="0.25">
      <c r="A28" s="122" t="s">
        <v>757</v>
      </c>
      <c r="B28" s="136">
        <v>1725.2213999999999</v>
      </c>
      <c r="C28" s="136">
        <v>1682.1919</v>
      </c>
      <c r="D28" s="136">
        <v>1630.3271</v>
      </c>
      <c r="E28" s="136">
        <v>-51.864800000000002</v>
      </c>
      <c r="F28" s="53">
        <v>-3.0832000000000002</v>
      </c>
      <c r="G28" s="136">
        <v>7273.7533000000003</v>
      </c>
      <c r="H28" s="136">
        <v>6805.8036000000002</v>
      </c>
      <c r="I28" s="136">
        <v>-467.94970000000001</v>
      </c>
      <c r="J28" s="53">
        <v>-6.4333999999999998</v>
      </c>
    </row>
    <row r="29" spans="1:10" s="25" customFormat="1" ht="13.5" customHeight="1" x14ac:dyDescent="0.25">
      <c r="A29" s="122" t="s">
        <v>758</v>
      </c>
      <c r="B29" s="136">
        <v>206.6806</v>
      </c>
      <c r="C29" s="136">
        <v>222.19309999999999</v>
      </c>
      <c r="D29" s="136">
        <v>232.2201</v>
      </c>
      <c r="E29" s="136">
        <v>10.026999999999999</v>
      </c>
      <c r="F29" s="53">
        <v>4.5126999999999997</v>
      </c>
      <c r="G29" s="136">
        <v>914.54700000000003</v>
      </c>
      <c r="H29" s="136">
        <v>875.17759999999998</v>
      </c>
      <c r="I29" s="136">
        <v>-39.369399999999999</v>
      </c>
      <c r="J29" s="53">
        <v>-4.3048000000000002</v>
      </c>
    </row>
    <row r="30" spans="1:10" s="25" customFormat="1" ht="13.5" customHeight="1" x14ac:dyDescent="0.25">
      <c r="A30" s="122" t="s">
        <v>759</v>
      </c>
      <c r="B30" s="136">
        <v>692.21699999999998</v>
      </c>
      <c r="C30" s="136">
        <v>920.02679999999998</v>
      </c>
      <c r="D30" s="136">
        <v>808.83550000000002</v>
      </c>
      <c r="E30" s="136">
        <v>-111.1913</v>
      </c>
      <c r="F30" s="53">
        <v>-12.085699999999999</v>
      </c>
      <c r="G30" s="136">
        <v>2954.3085000000001</v>
      </c>
      <c r="H30" s="136">
        <v>3378.9919</v>
      </c>
      <c r="I30" s="136">
        <v>424.68340000000001</v>
      </c>
      <c r="J30" s="53">
        <v>14.3751</v>
      </c>
    </row>
    <row r="31" spans="1:10" s="25" customFormat="1" ht="13.5" customHeight="1" x14ac:dyDescent="0.25">
      <c r="A31" s="122" t="s">
        <v>760</v>
      </c>
      <c r="B31" s="136">
        <v>79.317899999999995</v>
      </c>
      <c r="C31" s="136">
        <v>66.547499999999999</v>
      </c>
      <c r="D31" s="136">
        <v>72.761799999999994</v>
      </c>
      <c r="E31" s="136">
        <v>6.2142999999999997</v>
      </c>
      <c r="F31" s="53">
        <v>9.3381000000000007</v>
      </c>
      <c r="G31" s="136">
        <v>268.45659999999998</v>
      </c>
      <c r="H31" s="136">
        <v>261.52789999999999</v>
      </c>
      <c r="I31" s="136">
        <v>-6.9287000000000001</v>
      </c>
      <c r="J31" s="53">
        <v>-2.5809000000000002</v>
      </c>
    </row>
    <row r="32" spans="1:10" s="25" customFormat="1" ht="13.5" customHeight="1" x14ac:dyDescent="0.25">
      <c r="A32" s="122" t="s">
        <v>761</v>
      </c>
      <c r="B32" s="136">
        <v>74.7209</v>
      </c>
      <c r="C32" s="136">
        <v>68.421499999999995</v>
      </c>
      <c r="D32" s="136">
        <v>72.488399999999999</v>
      </c>
      <c r="E32" s="136">
        <v>4.0669000000000004</v>
      </c>
      <c r="F32" s="53">
        <v>5.9439000000000002</v>
      </c>
      <c r="G32" s="136">
        <v>327.72250000000003</v>
      </c>
      <c r="H32" s="136">
        <v>268.10340000000002</v>
      </c>
      <c r="I32" s="136">
        <v>-59.619100000000003</v>
      </c>
      <c r="J32" s="53">
        <v>-18.1919</v>
      </c>
    </row>
    <row r="33" spans="1:10" s="25" customFormat="1" ht="13.5" customHeight="1" x14ac:dyDescent="0.25">
      <c r="A33" s="122" t="s">
        <v>762</v>
      </c>
      <c r="B33" s="136">
        <v>8.9969999999999999</v>
      </c>
      <c r="C33" s="136">
        <v>8.9964999999999993</v>
      </c>
      <c r="D33" s="136">
        <v>8.9115000000000002</v>
      </c>
      <c r="E33" s="136">
        <v>-8.5000000000000006E-2</v>
      </c>
      <c r="F33" s="53">
        <v>-0.94479999999999997</v>
      </c>
      <c r="G33" s="136">
        <v>57.773400000000002</v>
      </c>
      <c r="H33" s="136">
        <v>41.919699999999999</v>
      </c>
      <c r="I33" s="136">
        <v>-15.8537</v>
      </c>
      <c r="J33" s="53">
        <v>-27.441199999999998</v>
      </c>
    </row>
    <row r="34" spans="1:10" s="25" customFormat="1" ht="13.5" customHeight="1" x14ac:dyDescent="0.25">
      <c r="A34" s="122" t="s">
        <v>763</v>
      </c>
      <c r="B34" s="136">
        <v>957.49749999999995</v>
      </c>
      <c r="C34" s="136">
        <v>876.56659999999999</v>
      </c>
      <c r="D34" s="136">
        <v>836.45839999999998</v>
      </c>
      <c r="E34" s="136">
        <v>-40.108199999999997</v>
      </c>
      <c r="F34" s="53">
        <v>-4.5755999999999997</v>
      </c>
      <c r="G34" s="136">
        <v>3889.3791000000001</v>
      </c>
      <c r="H34" s="136">
        <v>3310.8672999999999</v>
      </c>
      <c r="I34" s="136">
        <v>-578.51179999999999</v>
      </c>
      <c r="J34" s="53">
        <v>-14.8741</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126.04300000000001</v>
      </c>
      <c r="C36" s="136">
        <v>111.7265</v>
      </c>
      <c r="D36" s="136">
        <v>98.372900000000001</v>
      </c>
      <c r="E36" s="136">
        <v>-13.3536</v>
      </c>
      <c r="F36" s="53">
        <v>-11.952</v>
      </c>
      <c r="G36" s="136">
        <v>483.03899999999999</v>
      </c>
      <c r="H36" s="136">
        <v>407.47989999999999</v>
      </c>
      <c r="I36" s="136">
        <v>-75.559100000000001</v>
      </c>
      <c r="J36" s="53">
        <v>-15.6424</v>
      </c>
    </row>
    <row r="37" spans="1:10" s="25" customFormat="1" ht="13.5" customHeight="1" x14ac:dyDescent="0.25">
      <c r="A37" s="122" t="s">
        <v>771</v>
      </c>
      <c r="B37" s="136">
        <v>0.1545</v>
      </c>
      <c r="C37" s="136">
        <v>2.7400000000000001E-2</v>
      </c>
      <c r="D37" s="136">
        <v>9.4700000000000006E-2</v>
      </c>
      <c r="E37" s="136">
        <v>6.7299999999999999E-2</v>
      </c>
      <c r="F37" s="53">
        <v>245.62039999999999</v>
      </c>
      <c r="G37" s="136">
        <v>0.17510000000000001</v>
      </c>
      <c r="H37" s="136">
        <v>0.19639999999999999</v>
      </c>
      <c r="I37" s="136">
        <v>2.1299999999999999E-2</v>
      </c>
      <c r="J37" s="53">
        <v>12.1645</v>
      </c>
    </row>
    <row r="38" spans="1:10" s="25" customFormat="1" ht="13.5" customHeight="1" x14ac:dyDescent="0.25">
      <c r="A38" s="122" t="s">
        <v>772</v>
      </c>
      <c r="B38" s="136">
        <v>2.8696999999999999</v>
      </c>
      <c r="C38" s="136">
        <v>1.5365</v>
      </c>
      <c r="D38" s="136">
        <v>3.0360999999999998</v>
      </c>
      <c r="E38" s="136">
        <v>1.4996</v>
      </c>
      <c r="F38" s="53">
        <v>97.598399999999998</v>
      </c>
      <c r="G38" s="136">
        <v>22.781300000000002</v>
      </c>
      <c r="H38" s="136">
        <v>608.02480000000003</v>
      </c>
      <c r="I38" s="136">
        <v>585.24350000000004</v>
      </c>
      <c r="J38" s="53">
        <v>2568.9645</v>
      </c>
    </row>
    <row r="39" spans="1:10" s="25" customFormat="1" ht="13.5" customHeight="1" x14ac:dyDescent="0.25">
      <c r="A39" s="122" t="s">
        <v>773</v>
      </c>
      <c r="B39" s="136">
        <v>1140.9422</v>
      </c>
      <c r="C39" s="136">
        <v>1087.6804</v>
      </c>
      <c r="D39" s="136">
        <v>1071.9541999999999</v>
      </c>
      <c r="E39" s="136">
        <v>-15.7262</v>
      </c>
      <c r="F39" s="53">
        <v>-1.4458</v>
      </c>
      <c r="G39" s="136">
        <v>4614.1623</v>
      </c>
      <c r="H39" s="136">
        <v>4144.7691999999997</v>
      </c>
      <c r="I39" s="136">
        <v>-469.3931</v>
      </c>
      <c r="J39" s="53">
        <v>-10.1729</v>
      </c>
    </row>
    <row r="40" spans="1:10" s="25" customFormat="1" ht="13.5" customHeight="1" x14ac:dyDescent="0.25">
      <c r="A40" s="122" t="s">
        <v>774</v>
      </c>
      <c r="B40" s="136" t="s">
        <v>643</v>
      </c>
      <c r="C40" s="136">
        <v>6.6052999999999997</v>
      </c>
      <c r="D40" s="136">
        <v>3.7854999999999999</v>
      </c>
      <c r="E40" s="136">
        <v>-2.8197999999999999</v>
      </c>
      <c r="F40" s="53">
        <v>-42.69</v>
      </c>
      <c r="G40" s="136">
        <v>2.0510000000000002</v>
      </c>
      <c r="H40" s="136">
        <v>20.460100000000001</v>
      </c>
      <c r="I40" s="136">
        <v>18.409099999999999</v>
      </c>
      <c r="J40" s="53">
        <v>897.56700000000001</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3942.9870000000001</v>
      </c>
      <c r="C42" s="136">
        <v>3992.3470000000002</v>
      </c>
      <c r="D42" s="136">
        <v>4029.0010000000002</v>
      </c>
      <c r="E42" s="136">
        <v>36.654000000000003</v>
      </c>
      <c r="F42" s="53">
        <v>0.91810000000000003</v>
      </c>
      <c r="G42" s="136">
        <v>15860.089</v>
      </c>
      <c r="H42" s="136">
        <v>16174.905000000001</v>
      </c>
      <c r="I42" s="136">
        <v>314.81599999999997</v>
      </c>
      <c r="J42" s="53">
        <v>1.9850000000000001</v>
      </c>
    </row>
    <row r="43" spans="1:10" s="25" customFormat="1" ht="13.5" customHeight="1" x14ac:dyDescent="0.25">
      <c r="A43" s="123" t="s">
        <v>783</v>
      </c>
      <c r="B43" s="136">
        <v>9204.4459999999999</v>
      </c>
      <c r="C43" s="136">
        <v>9854.3639999999996</v>
      </c>
      <c r="D43" s="136">
        <v>9625.3109999999997</v>
      </c>
      <c r="E43" s="136">
        <v>-229.053</v>
      </c>
      <c r="F43" s="53">
        <v>-2.3243999999999998</v>
      </c>
      <c r="G43" s="136">
        <v>37835.588000000003</v>
      </c>
      <c r="H43" s="136">
        <v>38671.65</v>
      </c>
      <c r="I43" s="136">
        <v>836.06200000000001</v>
      </c>
      <c r="J43" s="53">
        <v>2.2097000000000002</v>
      </c>
    </row>
    <row r="44" spans="1:10" s="25" customFormat="1" ht="13.5" customHeight="1" x14ac:dyDescent="0.25">
      <c r="A44" s="123" t="s">
        <v>784</v>
      </c>
      <c r="B44" s="136">
        <v>653.21600000000001</v>
      </c>
      <c r="C44" s="136">
        <v>779.95</v>
      </c>
      <c r="D44" s="136">
        <v>734.11199999999997</v>
      </c>
      <c r="E44" s="136">
        <v>-45.838000000000001</v>
      </c>
      <c r="F44" s="53">
        <v>-5.8769999999999998</v>
      </c>
      <c r="G44" s="136">
        <v>2710.5880000000002</v>
      </c>
      <c r="H44" s="136">
        <v>3594.0509999999999</v>
      </c>
      <c r="I44" s="136">
        <v>883.46299999999997</v>
      </c>
      <c r="J44" s="53">
        <v>32.593000000000004</v>
      </c>
    </row>
    <row r="45" spans="1:10" s="25" customFormat="1" ht="13.5" customHeight="1" x14ac:dyDescent="0.25">
      <c r="A45" s="123" t="s">
        <v>785</v>
      </c>
      <c r="B45" s="136">
        <v>612.26120000000003</v>
      </c>
      <c r="C45" s="136">
        <v>550.17970000000003</v>
      </c>
      <c r="D45" s="136">
        <v>537.85709999999995</v>
      </c>
      <c r="E45" s="136">
        <v>-12.3226</v>
      </c>
      <c r="F45" s="53">
        <v>-2.2397</v>
      </c>
      <c r="G45" s="136">
        <v>2418.9526999999998</v>
      </c>
      <c r="H45" s="136">
        <v>2139.7078999999999</v>
      </c>
      <c r="I45" s="136">
        <v>-279.2448</v>
      </c>
      <c r="J45" s="53">
        <v>-11.544</v>
      </c>
    </row>
    <row r="46" spans="1:10" s="25" customFormat="1" ht="13.5" customHeight="1" x14ac:dyDescent="0.25">
      <c r="A46" s="123" t="s">
        <v>786</v>
      </c>
      <c r="B46" s="136">
        <v>26.443000000000001</v>
      </c>
      <c r="C46" s="136">
        <v>23.946000000000002</v>
      </c>
      <c r="D46" s="136">
        <v>24.831</v>
      </c>
      <c r="E46" s="136">
        <v>0.88500000000000001</v>
      </c>
      <c r="F46" s="53">
        <v>3.6958000000000002</v>
      </c>
      <c r="G46" s="136">
        <v>115.232</v>
      </c>
      <c r="H46" s="136">
        <v>94.451999999999998</v>
      </c>
      <c r="I46" s="136">
        <v>-20.78</v>
      </c>
      <c r="J46" s="53">
        <v>-18.033200000000001</v>
      </c>
    </row>
    <row r="47" spans="1:10" s="25" customFormat="1" ht="13.5" customHeight="1" x14ac:dyDescent="0.25">
      <c r="A47" s="123" t="s">
        <v>787</v>
      </c>
      <c r="B47" s="136">
        <v>1119.4112</v>
      </c>
      <c r="C47" s="136">
        <v>977.47680000000003</v>
      </c>
      <c r="D47" s="136">
        <v>965.32640000000004</v>
      </c>
      <c r="E47" s="136">
        <v>-12.150399999999999</v>
      </c>
      <c r="F47" s="53">
        <v>-1.2430000000000001</v>
      </c>
      <c r="G47" s="136">
        <v>4132.8647000000001</v>
      </c>
      <c r="H47" s="136">
        <v>3655.6320000000001</v>
      </c>
      <c r="I47" s="136">
        <v>-477.23270000000002</v>
      </c>
      <c r="J47" s="53">
        <v>-11.5473</v>
      </c>
    </row>
    <row r="48" spans="1:10" s="25" customFormat="1" ht="13.5" customHeight="1" x14ac:dyDescent="0.25">
      <c r="A48" s="123" t="s">
        <v>311</v>
      </c>
      <c r="B48" s="136">
        <v>23.812799999999999</v>
      </c>
      <c r="C48" s="136">
        <v>20.536999999999999</v>
      </c>
      <c r="D48" s="136">
        <v>26.6084</v>
      </c>
      <c r="E48" s="136">
        <v>6.0713999999999997</v>
      </c>
      <c r="F48" s="53">
        <v>29.563199999999998</v>
      </c>
      <c r="G48" s="136">
        <v>94.962100000000007</v>
      </c>
      <c r="H48" s="136">
        <v>82.853200000000001</v>
      </c>
      <c r="I48" s="136">
        <v>-12.1089</v>
      </c>
      <c r="J48" s="53">
        <v>-12.751300000000001</v>
      </c>
    </row>
    <row r="49" spans="1:10" s="25" customFormat="1" ht="13.5" customHeight="1" x14ac:dyDescent="0.25">
      <c r="A49" s="123" t="s">
        <v>1053</v>
      </c>
      <c r="B49" s="136">
        <v>60.195999999999998</v>
      </c>
      <c r="C49" s="136">
        <v>93.513000000000005</v>
      </c>
      <c r="D49" s="136">
        <v>73.992999999999995</v>
      </c>
      <c r="E49" s="136">
        <v>-19.52</v>
      </c>
      <c r="F49" s="53">
        <v>-20.874099999999999</v>
      </c>
      <c r="G49" s="136">
        <v>313.53699999999998</v>
      </c>
      <c r="H49" s="136">
        <v>313.43099999999998</v>
      </c>
      <c r="I49" s="136">
        <v>-0.106</v>
      </c>
      <c r="J49" s="53">
        <v>-3.3799999999999997E-2</v>
      </c>
    </row>
    <row r="50" spans="1:10" s="25" customFormat="1" ht="13.5" customHeight="1" x14ac:dyDescent="0.25">
      <c r="A50" s="123" t="s">
        <v>313</v>
      </c>
      <c r="B50" s="136">
        <v>4.9820000000000002</v>
      </c>
      <c r="C50" s="136">
        <v>6.1379999999999999</v>
      </c>
      <c r="D50" s="136">
        <v>3.78</v>
      </c>
      <c r="E50" s="136">
        <v>-2.3580000000000001</v>
      </c>
      <c r="F50" s="53">
        <v>-38.416400000000003</v>
      </c>
      <c r="G50" s="136">
        <v>17.483000000000001</v>
      </c>
      <c r="H50" s="136">
        <v>18.529</v>
      </c>
      <c r="I50" s="136">
        <v>1.046</v>
      </c>
      <c r="J50" s="53">
        <v>5.9829999999999997</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325.79700000000003</v>
      </c>
      <c r="C52" s="136">
        <v>361.23500000000001</v>
      </c>
      <c r="D52" s="136">
        <v>330.815</v>
      </c>
      <c r="E52" s="136">
        <v>-30.42</v>
      </c>
      <c r="F52" s="53">
        <v>-8.4210999999999991</v>
      </c>
      <c r="G52" s="136">
        <v>1313.0340000000001</v>
      </c>
      <c r="H52" s="136">
        <v>1367.366</v>
      </c>
      <c r="I52" s="136">
        <v>54.332000000000001</v>
      </c>
      <c r="J52" s="53">
        <v>4.1379000000000001</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15691.6592</v>
      </c>
      <c r="C54" s="136">
        <v>16345.5728</v>
      </c>
      <c r="D54" s="136">
        <v>16005.4509</v>
      </c>
      <c r="E54" s="136">
        <v>-340.12189999999998</v>
      </c>
      <c r="F54" s="53">
        <v>-2.0808</v>
      </c>
      <c r="G54" s="136">
        <v>63611.126799999998</v>
      </c>
      <c r="H54" s="136">
        <v>64701.808799999999</v>
      </c>
      <c r="I54" s="136">
        <v>1090.682</v>
      </c>
      <c r="J54" s="53">
        <v>1.7145999999999999</v>
      </c>
    </row>
    <row r="55" spans="1:10" s="25" customFormat="1" ht="13.5" customHeight="1" x14ac:dyDescent="0.25">
      <c r="A55" s="128" t="s">
        <v>295</v>
      </c>
      <c r="B55" s="136">
        <v>4658.3633</v>
      </c>
      <c r="C55" s="136">
        <v>5091.5091000000002</v>
      </c>
      <c r="D55" s="136">
        <v>5004.5771000000004</v>
      </c>
      <c r="E55" s="136">
        <v>-86.932000000000002</v>
      </c>
      <c r="F55" s="53">
        <v>-1.7074</v>
      </c>
      <c r="G55" s="136">
        <v>18529.4228</v>
      </c>
      <c r="H55" s="136">
        <v>19318.969000000001</v>
      </c>
      <c r="I55" s="136">
        <v>789.5462</v>
      </c>
      <c r="J55" s="53">
        <v>4.2610000000000001</v>
      </c>
    </row>
    <row r="56" spans="1:10" s="25" customFormat="1" ht="13.5" customHeight="1" x14ac:dyDescent="0.25">
      <c r="A56" s="128" t="s">
        <v>296</v>
      </c>
      <c r="B56" s="136">
        <v>9392.5800999999992</v>
      </c>
      <c r="C56" s="136">
        <v>9486.2559999999994</v>
      </c>
      <c r="D56" s="136">
        <v>9453.0766999999996</v>
      </c>
      <c r="E56" s="136">
        <v>-33.179299999999998</v>
      </c>
      <c r="F56" s="53">
        <v>-0.3498</v>
      </c>
      <c r="G56" s="136">
        <v>38597.554100000001</v>
      </c>
      <c r="H56" s="136">
        <v>38617.541599999997</v>
      </c>
      <c r="I56" s="136">
        <v>19.987500000000001</v>
      </c>
      <c r="J56" s="53">
        <v>5.1799999999999999E-2</v>
      </c>
    </row>
    <row r="57" spans="1:10" s="25" customFormat="1" ht="13.5" customHeight="1" x14ac:dyDescent="0.25">
      <c r="A57" s="112" t="s">
        <v>781</v>
      </c>
      <c r="B57" s="136">
        <v>242.43299999999999</v>
      </c>
      <c r="C57" s="136">
        <v>270.35169999999999</v>
      </c>
      <c r="D57" s="136">
        <v>309.827</v>
      </c>
      <c r="E57" s="136">
        <v>39.475299999999997</v>
      </c>
      <c r="F57" s="53">
        <v>14.6015</v>
      </c>
      <c r="G57" s="136">
        <v>999.42769999999996</v>
      </c>
      <c r="H57" s="136">
        <v>1219.8182999999999</v>
      </c>
      <c r="I57" s="136">
        <v>220.39060000000001</v>
      </c>
      <c r="J57" s="53">
        <v>22.0517</v>
      </c>
    </row>
    <row r="58" spans="1:10" s="25" customFormat="1" ht="13.5" customHeight="1" x14ac:dyDescent="0.25">
      <c r="A58" s="112" t="s">
        <v>798</v>
      </c>
      <c r="B58" s="136" t="s">
        <v>643</v>
      </c>
      <c r="C58" s="136" t="s">
        <v>643</v>
      </c>
      <c r="D58" s="136">
        <v>1</v>
      </c>
      <c r="E58" s="136">
        <v>1</v>
      </c>
      <c r="F58" s="53" t="s">
        <v>643</v>
      </c>
      <c r="G58" s="136" t="s">
        <v>643</v>
      </c>
      <c r="H58" s="136">
        <v>7.1769999999999996</v>
      </c>
      <c r="I58" s="136">
        <v>7.1769999999999996</v>
      </c>
      <c r="J58" s="53" t="s">
        <v>643</v>
      </c>
    </row>
    <row r="59" spans="1:10" s="25" customFormat="1" ht="13.5" customHeight="1" x14ac:dyDescent="0.25">
      <c r="A59" s="112" t="s">
        <v>799</v>
      </c>
      <c r="B59" s="136">
        <v>2.194</v>
      </c>
      <c r="C59" s="136" t="s">
        <v>643</v>
      </c>
      <c r="D59" s="136" t="s">
        <v>643</v>
      </c>
      <c r="E59" s="136" t="s">
        <v>643</v>
      </c>
      <c r="F59" s="53" t="s">
        <v>643</v>
      </c>
      <c r="G59" s="136">
        <v>8.6440000000000001</v>
      </c>
      <c r="H59" s="136" t="s">
        <v>643</v>
      </c>
      <c r="I59" s="136">
        <v>-8.6440000000000001</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v>1.853</v>
      </c>
      <c r="H61" s="136" t="s">
        <v>643</v>
      </c>
      <c r="I61" s="136">
        <v>-1.853</v>
      </c>
      <c r="J61" s="53" t="s">
        <v>643</v>
      </c>
    </row>
    <row r="62" spans="1:10" s="25" customFormat="1" ht="13.5" customHeight="1" x14ac:dyDescent="0.25">
      <c r="A62" s="112" t="s">
        <v>802</v>
      </c>
      <c r="B62" s="136">
        <v>37.265999999999998</v>
      </c>
      <c r="C62" s="136">
        <v>43.762</v>
      </c>
      <c r="D62" s="136">
        <v>35.356999999999999</v>
      </c>
      <c r="E62" s="136">
        <v>-8.4049999999999994</v>
      </c>
      <c r="F62" s="53">
        <v>-19.206199999999999</v>
      </c>
      <c r="G62" s="136">
        <v>191.279</v>
      </c>
      <c r="H62" s="136">
        <v>183.773</v>
      </c>
      <c r="I62" s="136">
        <v>-7.5060000000000002</v>
      </c>
      <c r="J62" s="53">
        <v>-3.9241000000000001</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7844.6521000000002</v>
      </c>
      <c r="C64" s="136">
        <v>8614.1121000000003</v>
      </c>
      <c r="D64" s="136">
        <v>8060.9417999999996</v>
      </c>
      <c r="E64" s="136">
        <v>-553.1703</v>
      </c>
      <c r="F64" s="53">
        <v>-6.4217000000000004</v>
      </c>
      <c r="G64" s="136">
        <v>32114.816699999999</v>
      </c>
      <c r="H64" s="136">
        <v>33138.779900000001</v>
      </c>
      <c r="I64" s="136">
        <v>1023.9632</v>
      </c>
      <c r="J64" s="53">
        <v>3.1884000000000001</v>
      </c>
    </row>
    <row r="65" spans="1:10" s="25" customFormat="1" ht="13.5" customHeight="1" x14ac:dyDescent="0.25">
      <c r="A65" s="122" t="s">
        <v>791</v>
      </c>
      <c r="B65" s="136">
        <v>3011.7359999999999</v>
      </c>
      <c r="C65" s="136">
        <v>3037.5201999999999</v>
      </c>
      <c r="D65" s="136">
        <v>3274.9049</v>
      </c>
      <c r="E65" s="136">
        <v>237.38470000000001</v>
      </c>
      <c r="F65" s="53">
        <v>7.8151000000000002</v>
      </c>
      <c r="G65" s="136">
        <v>12433.788500000001</v>
      </c>
      <c r="H65" s="136">
        <v>12906.496499999999</v>
      </c>
      <c r="I65" s="136">
        <v>472.70800000000003</v>
      </c>
      <c r="J65" s="53">
        <v>3.8018000000000001</v>
      </c>
    </row>
    <row r="66" spans="1:10" s="25" customFormat="1" ht="13.5" customHeight="1" x14ac:dyDescent="0.25">
      <c r="A66" s="122" t="s">
        <v>792</v>
      </c>
      <c r="B66" s="136">
        <v>3931.79</v>
      </c>
      <c r="C66" s="136">
        <v>3961.0030000000002</v>
      </c>
      <c r="D66" s="136">
        <v>3998.087</v>
      </c>
      <c r="E66" s="136">
        <v>37.084000000000003</v>
      </c>
      <c r="F66" s="53">
        <v>0.93620000000000003</v>
      </c>
      <c r="G66" s="136">
        <v>15784.027</v>
      </c>
      <c r="H66" s="136">
        <v>16069.172</v>
      </c>
      <c r="I66" s="136">
        <v>285.14499999999998</v>
      </c>
      <c r="J66" s="53">
        <v>1.8065</v>
      </c>
    </row>
    <row r="67" spans="1:10" s="25" customFormat="1" ht="13.5" customHeight="1" x14ac:dyDescent="0.25">
      <c r="A67" s="122" t="s">
        <v>793</v>
      </c>
      <c r="B67" s="136">
        <v>31.408999999999999</v>
      </c>
      <c r="C67" s="136">
        <v>50.920999999999999</v>
      </c>
      <c r="D67" s="136">
        <v>48.337000000000003</v>
      </c>
      <c r="E67" s="136">
        <v>-2.5840000000000001</v>
      </c>
      <c r="F67" s="53">
        <v>-5.0744999999999996</v>
      </c>
      <c r="G67" s="136">
        <v>141.53299999999999</v>
      </c>
      <c r="H67" s="136">
        <v>181.70500000000001</v>
      </c>
      <c r="I67" s="136">
        <v>40.171999999999997</v>
      </c>
      <c r="J67" s="53">
        <v>28.383500000000002</v>
      </c>
    </row>
    <row r="68" spans="1:10" s="25" customFormat="1" ht="13.5" customHeight="1" x14ac:dyDescent="0.25">
      <c r="A68" s="122" t="s">
        <v>794</v>
      </c>
      <c r="B68" s="136">
        <v>1054.9141999999999</v>
      </c>
      <c r="C68" s="136">
        <v>928.29719999999998</v>
      </c>
      <c r="D68" s="136">
        <v>905.08870000000002</v>
      </c>
      <c r="E68" s="136">
        <v>-23.208500000000001</v>
      </c>
      <c r="F68" s="53">
        <v>-2.5001000000000002</v>
      </c>
      <c r="G68" s="136">
        <v>4004.8897000000002</v>
      </c>
      <c r="H68" s="136">
        <v>3543.8379</v>
      </c>
      <c r="I68" s="136">
        <v>-461.05180000000001</v>
      </c>
      <c r="J68" s="53">
        <v>-11.5122</v>
      </c>
    </row>
    <row r="69" spans="1:10" s="25" customFormat="1" ht="13.5" customHeight="1" x14ac:dyDescent="0.25">
      <c r="A69" s="122" t="s">
        <v>795</v>
      </c>
      <c r="B69" s="136">
        <v>99.050899999999999</v>
      </c>
      <c r="C69" s="136">
        <v>67.832999999999998</v>
      </c>
      <c r="D69" s="136">
        <v>64.275499999999994</v>
      </c>
      <c r="E69" s="136">
        <v>-3.5575000000000001</v>
      </c>
      <c r="F69" s="53">
        <v>-5.2445000000000004</v>
      </c>
      <c r="G69" s="136">
        <v>333.2756</v>
      </c>
      <c r="H69" s="136">
        <v>272.58580000000001</v>
      </c>
      <c r="I69" s="136">
        <v>-60.689799999999998</v>
      </c>
      <c r="J69" s="53">
        <v>-18.210100000000001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2021</v>
      </c>
      <c r="C5" s="49">
        <v>2022</v>
      </c>
      <c r="D5" s="49">
        <v>2022</v>
      </c>
      <c r="E5" s="256" t="s">
        <v>747</v>
      </c>
      <c r="F5" s="256"/>
      <c r="G5" s="257" t="s">
        <v>1338</v>
      </c>
      <c r="H5" s="257"/>
      <c r="I5" s="257"/>
      <c r="J5" s="258"/>
    </row>
    <row r="6" spans="1:11" ht="30" customHeight="1" x14ac:dyDescent="0.25">
      <c r="A6" s="255"/>
      <c r="B6" s="50" t="s">
        <v>1337</v>
      </c>
      <c r="C6" s="50" t="s">
        <v>1339</v>
      </c>
      <c r="D6" s="50" t="s">
        <v>1337</v>
      </c>
      <c r="E6" s="256"/>
      <c r="F6" s="256"/>
      <c r="G6" s="47">
        <v>2021</v>
      </c>
      <c r="H6" s="47">
        <v>2022</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3852.2699729999999</v>
      </c>
      <c r="C8" s="131">
        <v>4004.6075489999998</v>
      </c>
      <c r="D8" s="131">
        <v>3983.819872</v>
      </c>
      <c r="E8" s="131">
        <v>-20.787676999999999</v>
      </c>
      <c r="F8" s="83">
        <v>-0.51909400000000006</v>
      </c>
      <c r="G8" s="131">
        <v>15944.706279</v>
      </c>
      <c r="H8" s="131">
        <v>16340.270737999999</v>
      </c>
      <c r="I8" s="131">
        <v>395.56446</v>
      </c>
      <c r="J8" s="83">
        <v>2.4808509999999999</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800.66431999999998</v>
      </c>
      <c r="C10" s="135">
        <v>836.08325400000001</v>
      </c>
      <c r="D10" s="135">
        <v>714.33787900000004</v>
      </c>
      <c r="E10" s="135">
        <v>-121.745375</v>
      </c>
      <c r="F10" s="82">
        <v>-14.561394</v>
      </c>
      <c r="G10" s="135">
        <v>3160.99289</v>
      </c>
      <c r="H10" s="135">
        <v>3041.1692979999998</v>
      </c>
      <c r="I10" s="135">
        <v>-119.823592</v>
      </c>
      <c r="J10" s="82">
        <v>-3.7906949999999999</v>
      </c>
    </row>
    <row r="11" spans="1:11" ht="13.5" customHeight="1" x14ac:dyDescent="0.25">
      <c r="A11" s="126" t="s">
        <v>570</v>
      </c>
      <c r="B11" s="132">
        <v>29.318078</v>
      </c>
      <c r="C11" s="132">
        <v>29.060851</v>
      </c>
      <c r="D11" s="132">
        <v>30.921016000000002</v>
      </c>
      <c r="E11" s="132">
        <v>1.8601650000000001</v>
      </c>
      <c r="F11" s="53">
        <v>6.4009309999999999</v>
      </c>
      <c r="G11" s="132">
        <v>121.208809</v>
      </c>
      <c r="H11" s="132">
        <v>109.72575000000001</v>
      </c>
      <c r="I11" s="132">
        <v>-11.483059000000001</v>
      </c>
      <c r="J11" s="53">
        <v>-9.4737819999999999</v>
      </c>
    </row>
    <row r="12" spans="1:11" ht="13.5" customHeight="1" x14ac:dyDescent="0.25">
      <c r="A12" s="126" t="s">
        <v>571</v>
      </c>
      <c r="B12" s="132">
        <v>771.34624199999996</v>
      </c>
      <c r="C12" s="132">
        <v>807.02240200000006</v>
      </c>
      <c r="D12" s="132">
        <v>683.41686200000004</v>
      </c>
      <c r="E12" s="132">
        <v>-123.60554</v>
      </c>
      <c r="F12" s="53">
        <v>-15.316246</v>
      </c>
      <c r="G12" s="132">
        <v>3039.7840809999998</v>
      </c>
      <c r="H12" s="132">
        <v>2931.4435480000002</v>
      </c>
      <c r="I12" s="132">
        <v>-108.34053299999999</v>
      </c>
      <c r="J12" s="53">
        <v>-3.5640860000000001</v>
      </c>
    </row>
    <row r="13" spans="1:11" ht="18.75" customHeight="1" x14ac:dyDescent="0.25">
      <c r="A13" s="120" t="s">
        <v>777</v>
      </c>
      <c r="B13" s="135">
        <v>1431.7186610000001</v>
      </c>
      <c r="C13" s="135">
        <v>1639.15461</v>
      </c>
      <c r="D13" s="135">
        <v>1662.3759520000001</v>
      </c>
      <c r="E13" s="135">
        <v>23.221342</v>
      </c>
      <c r="F13" s="82">
        <v>1.416666</v>
      </c>
      <c r="G13" s="135">
        <v>6016.0578800000003</v>
      </c>
      <c r="H13" s="135">
        <v>6742.8622509999996</v>
      </c>
      <c r="I13" s="135">
        <v>726.80436999999995</v>
      </c>
      <c r="J13" s="82">
        <v>12.081073</v>
      </c>
    </row>
    <row r="14" spans="1:11" ht="13.5" customHeight="1" x14ac:dyDescent="0.25">
      <c r="A14" s="126" t="s">
        <v>572</v>
      </c>
      <c r="B14" s="132">
        <v>1424.365515</v>
      </c>
      <c r="C14" s="132">
        <v>1632.704641</v>
      </c>
      <c r="D14" s="132">
        <v>1654.0442069999999</v>
      </c>
      <c r="E14" s="132">
        <v>21.339566000000001</v>
      </c>
      <c r="F14" s="53">
        <v>1.307007</v>
      </c>
      <c r="G14" s="132">
        <v>5993.5187020000003</v>
      </c>
      <c r="H14" s="132">
        <v>6714.6668360000003</v>
      </c>
      <c r="I14" s="132">
        <v>721.14813500000002</v>
      </c>
      <c r="J14" s="53">
        <v>12.032133</v>
      </c>
    </row>
    <row r="15" spans="1:11" ht="13.5" customHeight="1" x14ac:dyDescent="0.25">
      <c r="A15" s="126" t="s">
        <v>573</v>
      </c>
      <c r="B15" s="132">
        <v>7.3531459999999997</v>
      </c>
      <c r="C15" s="132">
        <v>6.4499690000000003</v>
      </c>
      <c r="D15" s="132">
        <v>8.3317449999999997</v>
      </c>
      <c r="E15" s="132">
        <v>1.8817759999999999</v>
      </c>
      <c r="F15" s="53">
        <v>29.174966000000001</v>
      </c>
      <c r="G15" s="132">
        <v>22.539178</v>
      </c>
      <c r="H15" s="132">
        <v>28.195414</v>
      </c>
      <c r="I15" s="132">
        <v>5.6562359999999998</v>
      </c>
      <c r="J15" s="53">
        <v>25.095129</v>
      </c>
    </row>
    <row r="16" spans="1:11" ht="18.75" customHeight="1" x14ac:dyDescent="0.25">
      <c r="A16" s="120" t="s">
        <v>778</v>
      </c>
      <c r="B16" s="135">
        <v>1077.0287980000001</v>
      </c>
      <c r="C16" s="135">
        <v>1050.7159019999999</v>
      </c>
      <c r="D16" s="135">
        <v>1096.0116330000001</v>
      </c>
      <c r="E16" s="135">
        <v>45.295731000000004</v>
      </c>
      <c r="F16" s="82">
        <v>4.3109400000000004</v>
      </c>
      <c r="G16" s="135">
        <v>4634.0598870000003</v>
      </c>
      <c r="H16" s="135">
        <v>4490.8393679999999</v>
      </c>
      <c r="I16" s="135">
        <v>-143.220518</v>
      </c>
      <c r="J16" s="82">
        <v>-3.0906060000000002</v>
      </c>
    </row>
    <row r="17" spans="1:10" ht="13.5" customHeight="1" x14ac:dyDescent="0.25">
      <c r="A17" s="126" t="s">
        <v>572</v>
      </c>
      <c r="B17" s="132">
        <v>1077.0287980000001</v>
      </c>
      <c r="C17" s="132">
        <v>1050.7159019999999</v>
      </c>
      <c r="D17" s="132">
        <v>1096.0116330000001</v>
      </c>
      <c r="E17" s="132">
        <v>45.295731000000004</v>
      </c>
      <c r="F17" s="53">
        <v>4.3109400000000004</v>
      </c>
      <c r="G17" s="132">
        <v>4634.0598870000003</v>
      </c>
      <c r="H17" s="132">
        <v>4490.8393679999999</v>
      </c>
      <c r="I17" s="132">
        <v>-143.220518</v>
      </c>
      <c r="J17" s="53">
        <v>-3.0906060000000002</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542.85819500000002</v>
      </c>
      <c r="C19" s="135">
        <v>478.65378399999997</v>
      </c>
      <c r="D19" s="135">
        <v>511.09440899999998</v>
      </c>
      <c r="E19" s="135">
        <v>32.440624999999997</v>
      </c>
      <c r="F19" s="82">
        <v>6.7774720000000004</v>
      </c>
      <c r="G19" s="135">
        <v>2133.5956209999999</v>
      </c>
      <c r="H19" s="135">
        <v>2065.399821</v>
      </c>
      <c r="I19" s="135">
        <v>-68.195801000000003</v>
      </c>
      <c r="J19" s="82">
        <v>-3.196285</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484.08010999999999</v>
      </c>
      <c r="C21" s="136">
        <v>486.030642</v>
      </c>
      <c r="D21" s="136">
        <v>438.97099100000003</v>
      </c>
      <c r="E21" s="136">
        <v>-47.059651000000002</v>
      </c>
      <c r="F21" s="53">
        <v>-9.6824449999999995</v>
      </c>
      <c r="G21" s="136">
        <v>1890.6482980000001</v>
      </c>
      <c r="H21" s="136">
        <v>1658.257341</v>
      </c>
      <c r="I21" s="136">
        <v>-232.39095699999999</v>
      </c>
      <c r="J21" s="53">
        <v>-12.291601999999999</v>
      </c>
    </row>
    <row r="22" spans="1:10" s="25" customFormat="1" ht="13.5" customHeight="1" x14ac:dyDescent="0.25">
      <c r="A22" s="122" t="s">
        <v>750</v>
      </c>
      <c r="B22" s="136">
        <v>289.20202</v>
      </c>
      <c r="C22" s="136">
        <v>569.26161500000001</v>
      </c>
      <c r="D22" s="136">
        <v>528.45190000000002</v>
      </c>
      <c r="E22" s="136">
        <v>-40.809714999999997</v>
      </c>
      <c r="F22" s="53">
        <v>-7.1688859999999996</v>
      </c>
      <c r="G22" s="136">
        <v>1511.1665479999999</v>
      </c>
      <c r="H22" s="136">
        <v>2277.7838820000002</v>
      </c>
      <c r="I22" s="136">
        <v>766.61733500000003</v>
      </c>
      <c r="J22" s="53">
        <v>50.730167999999999</v>
      </c>
    </row>
    <row r="23" spans="1:10" s="25" customFormat="1" ht="13.5" customHeight="1" x14ac:dyDescent="0.25">
      <c r="A23" s="122" t="s">
        <v>752</v>
      </c>
      <c r="B23" s="136">
        <v>841.00311299999998</v>
      </c>
      <c r="C23" s="136">
        <v>719.11103200000002</v>
      </c>
      <c r="D23" s="136">
        <v>819.038589</v>
      </c>
      <c r="E23" s="136">
        <v>99.927556999999993</v>
      </c>
      <c r="F23" s="53">
        <v>13.895984</v>
      </c>
      <c r="G23" s="136">
        <v>3326.0054770000002</v>
      </c>
      <c r="H23" s="136">
        <v>3159.1454020000001</v>
      </c>
      <c r="I23" s="136">
        <v>-166.86007499999999</v>
      </c>
      <c r="J23" s="53">
        <v>-5.0168309999999998</v>
      </c>
    </row>
    <row r="24" spans="1:10" s="25" customFormat="1" ht="13.5" customHeight="1" x14ac:dyDescent="0.25">
      <c r="A24" s="122" t="s">
        <v>753</v>
      </c>
      <c r="B24" s="136">
        <v>167.40536</v>
      </c>
      <c r="C24" s="136">
        <v>177.65374399999999</v>
      </c>
      <c r="D24" s="136">
        <v>149.749616</v>
      </c>
      <c r="E24" s="136">
        <v>-27.904128</v>
      </c>
      <c r="F24" s="53">
        <v>-15.707031000000001</v>
      </c>
      <c r="G24" s="136">
        <v>692.22185100000002</v>
      </c>
      <c r="H24" s="136">
        <v>688.04470900000001</v>
      </c>
      <c r="I24" s="136">
        <v>-4.1771409999999998</v>
      </c>
      <c r="J24" s="53">
        <v>-0.60343999999999998</v>
      </c>
    </row>
    <row r="25" spans="1:10" s="25" customFormat="1" ht="13.5" customHeight="1" x14ac:dyDescent="0.25">
      <c r="A25" s="122" t="s">
        <v>754</v>
      </c>
      <c r="B25" s="136">
        <v>2.9335840000000002</v>
      </c>
      <c r="C25" s="136">
        <v>1.5425599999999999</v>
      </c>
      <c r="D25" s="136">
        <v>2.8662130000000001</v>
      </c>
      <c r="E25" s="136">
        <v>1.323653</v>
      </c>
      <c r="F25" s="53">
        <v>85.808871999999994</v>
      </c>
      <c r="G25" s="136">
        <v>7.5998910000000004</v>
      </c>
      <c r="H25" s="136">
        <v>6.8171749999999998</v>
      </c>
      <c r="I25" s="136">
        <v>-0.78271599999999997</v>
      </c>
      <c r="J25" s="53">
        <v>-10.299047</v>
      </c>
    </row>
    <row r="26" spans="1:10" s="25" customFormat="1" ht="13.5" customHeight="1" x14ac:dyDescent="0.25">
      <c r="A26" s="122" t="s">
        <v>755</v>
      </c>
      <c r="B26" s="136">
        <v>73.395512999999994</v>
      </c>
      <c r="C26" s="136">
        <v>67.090580000000003</v>
      </c>
      <c r="D26" s="136">
        <v>61.754637000000002</v>
      </c>
      <c r="E26" s="136">
        <v>-5.3359430000000003</v>
      </c>
      <c r="F26" s="53">
        <v>-7.953341</v>
      </c>
      <c r="G26" s="136">
        <v>267.62108499999999</v>
      </c>
      <c r="H26" s="136">
        <v>218.721127</v>
      </c>
      <c r="I26" s="136">
        <v>-48.899957999999998</v>
      </c>
      <c r="J26" s="53">
        <v>-18.272086999999999</v>
      </c>
    </row>
    <row r="27" spans="1:10" s="25" customFormat="1" ht="13.5" customHeight="1" x14ac:dyDescent="0.25">
      <c r="A27" s="122" t="s">
        <v>756</v>
      </c>
      <c r="B27" s="136">
        <v>670.37364100000002</v>
      </c>
      <c r="C27" s="136">
        <v>652.35958300000004</v>
      </c>
      <c r="D27" s="136">
        <v>660.54511300000001</v>
      </c>
      <c r="E27" s="136">
        <v>8.18553</v>
      </c>
      <c r="F27" s="53">
        <v>1.2547569999999999</v>
      </c>
      <c r="G27" s="136">
        <v>2665.1867609999999</v>
      </c>
      <c r="H27" s="136">
        <v>2698.0199950000001</v>
      </c>
      <c r="I27" s="136">
        <v>32.833233999999997</v>
      </c>
      <c r="J27" s="53">
        <v>1.23193</v>
      </c>
    </row>
    <row r="28" spans="1:10" s="25" customFormat="1" ht="13.5" customHeight="1" x14ac:dyDescent="0.25">
      <c r="A28" s="122" t="s">
        <v>757</v>
      </c>
      <c r="B28" s="136">
        <v>464.060991</v>
      </c>
      <c r="C28" s="136">
        <v>447.12916200000001</v>
      </c>
      <c r="D28" s="136">
        <v>450.01975599999997</v>
      </c>
      <c r="E28" s="136">
        <v>2.8905949999999998</v>
      </c>
      <c r="F28" s="53">
        <v>0.64647900000000003</v>
      </c>
      <c r="G28" s="136">
        <v>2051.6153789999998</v>
      </c>
      <c r="H28" s="136">
        <v>1899.418615</v>
      </c>
      <c r="I28" s="136">
        <v>-152.196765</v>
      </c>
      <c r="J28" s="53">
        <v>-7.4183870000000001</v>
      </c>
    </row>
    <row r="29" spans="1:10" s="25" customFormat="1" ht="13.5" customHeight="1" x14ac:dyDescent="0.25">
      <c r="A29" s="122" t="s">
        <v>758</v>
      </c>
      <c r="B29" s="136">
        <v>63.924340999999998</v>
      </c>
      <c r="C29" s="136">
        <v>60.790675</v>
      </c>
      <c r="D29" s="136">
        <v>61.934350999999999</v>
      </c>
      <c r="E29" s="136">
        <v>1.1436759999999999</v>
      </c>
      <c r="F29" s="53">
        <v>1.881335</v>
      </c>
      <c r="G29" s="136">
        <v>250.661316</v>
      </c>
      <c r="H29" s="136">
        <v>235.187523</v>
      </c>
      <c r="I29" s="136">
        <v>-15.473793000000001</v>
      </c>
      <c r="J29" s="53">
        <v>-6.1731879999999997</v>
      </c>
    </row>
    <row r="30" spans="1:10" s="25" customFormat="1" ht="13.5" customHeight="1" x14ac:dyDescent="0.25">
      <c r="A30" s="122" t="s">
        <v>759</v>
      </c>
      <c r="B30" s="136">
        <v>196.95302000000001</v>
      </c>
      <c r="C30" s="136">
        <v>265.20174100000003</v>
      </c>
      <c r="D30" s="136">
        <v>238.149474</v>
      </c>
      <c r="E30" s="136">
        <v>-27.052267000000001</v>
      </c>
      <c r="F30" s="53">
        <v>-10.200637</v>
      </c>
      <c r="G30" s="136">
        <v>878.92294700000002</v>
      </c>
      <c r="H30" s="136">
        <v>932.52985799999999</v>
      </c>
      <c r="I30" s="136">
        <v>53.606910999999997</v>
      </c>
      <c r="J30" s="53">
        <v>6.0991590000000002</v>
      </c>
    </row>
    <row r="31" spans="1:10" s="25" customFormat="1" ht="13.5" customHeight="1" x14ac:dyDescent="0.25">
      <c r="A31" s="122" t="s">
        <v>760</v>
      </c>
      <c r="B31" s="136">
        <v>26.785049000000001</v>
      </c>
      <c r="C31" s="136">
        <v>26.986685000000001</v>
      </c>
      <c r="D31" s="136">
        <v>32.243102</v>
      </c>
      <c r="E31" s="136">
        <v>5.2564169999999999</v>
      </c>
      <c r="F31" s="53">
        <v>19.477816000000001</v>
      </c>
      <c r="G31" s="136">
        <v>92.377300000000005</v>
      </c>
      <c r="H31" s="136">
        <v>103.181787</v>
      </c>
      <c r="I31" s="136">
        <v>10.804487</v>
      </c>
      <c r="J31" s="53">
        <v>11.696040999999999</v>
      </c>
    </row>
    <row r="32" spans="1:10" s="25" customFormat="1" ht="13.5" customHeight="1" x14ac:dyDescent="0.25">
      <c r="A32" s="122" t="s">
        <v>761</v>
      </c>
      <c r="B32" s="136">
        <v>29.463450999999999</v>
      </c>
      <c r="C32" s="136">
        <v>27.470587999999999</v>
      </c>
      <c r="D32" s="136">
        <v>31.058240999999999</v>
      </c>
      <c r="E32" s="136">
        <v>3.587653</v>
      </c>
      <c r="F32" s="53">
        <v>13.059977999999999</v>
      </c>
      <c r="G32" s="136">
        <v>132.75242499999999</v>
      </c>
      <c r="H32" s="136">
        <v>109.369328</v>
      </c>
      <c r="I32" s="136">
        <v>-23.383096999999999</v>
      </c>
      <c r="J32" s="53">
        <v>-17.614063999999999</v>
      </c>
    </row>
    <row r="33" spans="1:10" s="25" customFormat="1" ht="13.5" customHeight="1" x14ac:dyDescent="0.25">
      <c r="A33" s="122" t="s">
        <v>762</v>
      </c>
      <c r="B33" s="136">
        <v>2.0465779999999998</v>
      </c>
      <c r="C33" s="136">
        <v>1.6184259999999999</v>
      </c>
      <c r="D33" s="136">
        <v>2.1943700000000002</v>
      </c>
      <c r="E33" s="136">
        <v>0.57594400000000001</v>
      </c>
      <c r="F33" s="53">
        <v>35.586689999999997</v>
      </c>
      <c r="G33" s="136">
        <v>17.370232999999999</v>
      </c>
      <c r="H33" s="136">
        <v>8.7579659999999997</v>
      </c>
      <c r="I33" s="136">
        <v>-8.6122669999999992</v>
      </c>
      <c r="J33" s="53">
        <v>-49.580609000000003</v>
      </c>
    </row>
    <row r="34" spans="1:10" s="25" customFormat="1" ht="13.5" customHeight="1" x14ac:dyDescent="0.25">
      <c r="A34" s="122" t="s">
        <v>763</v>
      </c>
      <c r="B34" s="136">
        <v>236.48558299999999</v>
      </c>
      <c r="C34" s="136">
        <v>231.69933800000001</v>
      </c>
      <c r="D34" s="136">
        <v>222.51963000000001</v>
      </c>
      <c r="E34" s="136">
        <v>-9.1797079999999998</v>
      </c>
      <c r="F34" s="53">
        <v>-3.9619049999999998</v>
      </c>
      <c r="G34" s="136">
        <v>985.40113299999996</v>
      </c>
      <c r="H34" s="136">
        <v>906.51764100000003</v>
      </c>
      <c r="I34" s="136">
        <v>-78.883493000000001</v>
      </c>
      <c r="J34" s="53">
        <v>-8.0052160000000008</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32.586967999999999</v>
      </c>
      <c r="C36" s="136">
        <v>31.716090999999999</v>
      </c>
      <c r="D36" s="136">
        <v>27.942212000000001</v>
      </c>
      <c r="E36" s="136">
        <v>-3.773879</v>
      </c>
      <c r="F36" s="53">
        <v>-11.898942</v>
      </c>
      <c r="G36" s="136">
        <v>125.51780599999999</v>
      </c>
      <c r="H36" s="136">
        <v>109.03011100000001</v>
      </c>
      <c r="I36" s="136">
        <v>-16.487694999999999</v>
      </c>
      <c r="J36" s="53">
        <v>-13.135742</v>
      </c>
    </row>
    <row r="37" spans="1:10" s="25" customFormat="1" ht="13.5" customHeight="1" x14ac:dyDescent="0.25">
      <c r="A37" s="122" t="s">
        <v>771</v>
      </c>
      <c r="B37" s="136">
        <v>7.4154999999999999E-2</v>
      </c>
      <c r="C37" s="136">
        <v>1.0408000000000001E-2</v>
      </c>
      <c r="D37" s="136">
        <v>5.1286999999999999E-2</v>
      </c>
      <c r="E37" s="136">
        <v>4.0878999999999999E-2</v>
      </c>
      <c r="F37" s="53">
        <v>392.76518099999998</v>
      </c>
      <c r="G37" s="136">
        <v>8.1622E-2</v>
      </c>
      <c r="H37" s="136">
        <v>0.103002</v>
      </c>
      <c r="I37" s="136">
        <v>2.138E-2</v>
      </c>
      <c r="J37" s="53">
        <v>26.193300000000001</v>
      </c>
    </row>
    <row r="38" spans="1:10" s="25" customFormat="1" ht="13.5" customHeight="1" x14ac:dyDescent="0.25">
      <c r="A38" s="122" t="s">
        <v>772</v>
      </c>
      <c r="B38" s="136">
        <v>1.4363239999999999</v>
      </c>
      <c r="C38" s="136">
        <v>0.73897999999999997</v>
      </c>
      <c r="D38" s="136">
        <v>1.8036129999999999</v>
      </c>
      <c r="E38" s="136">
        <v>1.0646329999999999</v>
      </c>
      <c r="F38" s="53">
        <v>144.06786399999999</v>
      </c>
      <c r="G38" s="136">
        <v>13.607623999999999</v>
      </c>
      <c r="H38" s="136">
        <v>385.70515</v>
      </c>
      <c r="I38" s="136">
        <v>372.09752600000002</v>
      </c>
      <c r="J38" s="53">
        <v>2734.478302</v>
      </c>
    </row>
    <row r="39" spans="1:10" s="25" customFormat="1" ht="13.5" customHeight="1" x14ac:dyDescent="0.25">
      <c r="A39" s="122" t="s">
        <v>773</v>
      </c>
      <c r="B39" s="136">
        <v>270.06017100000003</v>
      </c>
      <c r="C39" s="136">
        <v>236.544374</v>
      </c>
      <c r="D39" s="136">
        <v>253.58040199999999</v>
      </c>
      <c r="E39" s="136">
        <v>17.036028000000002</v>
      </c>
      <c r="F39" s="53">
        <v>7.2020429999999998</v>
      </c>
      <c r="G39" s="136">
        <v>1035.6324159999999</v>
      </c>
      <c r="H39" s="136">
        <v>938.56510300000002</v>
      </c>
      <c r="I39" s="136">
        <v>-97.067312999999999</v>
      </c>
      <c r="J39" s="53">
        <v>-9.372757</v>
      </c>
    </row>
    <row r="40" spans="1:10" s="25" customFormat="1" ht="13.5" customHeight="1" x14ac:dyDescent="0.25">
      <c r="A40" s="122" t="s">
        <v>774</v>
      </c>
      <c r="B40" s="136" t="s">
        <v>643</v>
      </c>
      <c r="C40" s="136">
        <v>1.6513249999999999</v>
      </c>
      <c r="D40" s="136">
        <v>0.94637499999999997</v>
      </c>
      <c r="E40" s="136">
        <v>-0.70494999999999997</v>
      </c>
      <c r="F40" s="53">
        <v>-42.689960999999997</v>
      </c>
      <c r="G40" s="136">
        <v>0.31616699999999998</v>
      </c>
      <c r="H40" s="136">
        <v>5.1150250000000002</v>
      </c>
      <c r="I40" s="136">
        <v>4.7988580000000001</v>
      </c>
      <c r="J40" s="53">
        <v>1517.8238080000001</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923.91850799999997</v>
      </c>
      <c r="C42" s="136">
        <v>899.01062000000002</v>
      </c>
      <c r="D42" s="136">
        <v>898.35819000000004</v>
      </c>
      <c r="E42" s="136">
        <v>-0.65242999999999995</v>
      </c>
      <c r="F42" s="53">
        <v>-7.2571999999999998E-2</v>
      </c>
      <c r="G42" s="136">
        <v>3763.1469000000002</v>
      </c>
      <c r="H42" s="136">
        <v>3748.1727259999998</v>
      </c>
      <c r="I42" s="136">
        <v>-14.974174</v>
      </c>
      <c r="J42" s="53">
        <v>-0.39791599999999999</v>
      </c>
    </row>
    <row r="43" spans="1:10" s="25" customFormat="1" ht="13.5" customHeight="1" x14ac:dyDescent="0.25">
      <c r="A43" s="123" t="s">
        <v>783</v>
      </c>
      <c r="B43" s="136">
        <v>2155.8427139999999</v>
      </c>
      <c r="C43" s="136">
        <v>2355.913129</v>
      </c>
      <c r="D43" s="136">
        <v>2329.09411</v>
      </c>
      <c r="E43" s="136">
        <v>-26.819019000000001</v>
      </c>
      <c r="F43" s="53">
        <v>-1.1383700000000001</v>
      </c>
      <c r="G43" s="136">
        <v>9137.3948290000008</v>
      </c>
      <c r="H43" s="136">
        <v>9335.4750499999991</v>
      </c>
      <c r="I43" s="136">
        <v>198.08022099999999</v>
      </c>
      <c r="J43" s="53">
        <v>2.1677979999999999</v>
      </c>
    </row>
    <row r="44" spans="1:10" s="25" customFormat="1" ht="13.5" customHeight="1" x14ac:dyDescent="0.25">
      <c r="A44" s="123" t="s">
        <v>784</v>
      </c>
      <c r="B44" s="136">
        <v>163.752589</v>
      </c>
      <c r="C44" s="136">
        <v>185.43751499999999</v>
      </c>
      <c r="D44" s="136">
        <v>184.50371200000001</v>
      </c>
      <c r="E44" s="136">
        <v>-0.93380300000000005</v>
      </c>
      <c r="F44" s="53">
        <v>-0.50356699999999999</v>
      </c>
      <c r="G44" s="136">
        <v>697.60508000000004</v>
      </c>
      <c r="H44" s="136">
        <v>1088.3700590000001</v>
      </c>
      <c r="I44" s="136">
        <v>390.76497899999998</v>
      </c>
      <c r="J44" s="53">
        <v>56.015214</v>
      </c>
    </row>
    <row r="45" spans="1:10" s="25" customFormat="1" ht="13.5" customHeight="1" x14ac:dyDescent="0.25">
      <c r="A45" s="123" t="s">
        <v>785</v>
      </c>
      <c r="B45" s="136">
        <v>161.50703799999999</v>
      </c>
      <c r="C45" s="136">
        <v>138.80745400000001</v>
      </c>
      <c r="D45" s="136">
        <v>143.22475600000001</v>
      </c>
      <c r="E45" s="136">
        <v>4.4173010000000001</v>
      </c>
      <c r="F45" s="53">
        <v>3.1823229999999998</v>
      </c>
      <c r="G45" s="136">
        <v>631.20705299999997</v>
      </c>
      <c r="H45" s="136">
        <v>539.38648000000001</v>
      </c>
      <c r="I45" s="136">
        <v>-91.820572999999996</v>
      </c>
      <c r="J45" s="53">
        <v>-14.546823</v>
      </c>
    </row>
    <row r="46" spans="1:10" s="25" customFormat="1" ht="13.5" customHeight="1" x14ac:dyDescent="0.25">
      <c r="A46" s="123" t="s">
        <v>786</v>
      </c>
      <c r="B46" s="136">
        <v>8.5979829999999993</v>
      </c>
      <c r="C46" s="136">
        <v>7.6490450000000001</v>
      </c>
      <c r="D46" s="136">
        <v>8.0103519999999993</v>
      </c>
      <c r="E46" s="136">
        <v>0.36130699999999999</v>
      </c>
      <c r="F46" s="53">
        <v>4.7235569999999996</v>
      </c>
      <c r="G46" s="136">
        <v>36.308138</v>
      </c>
      <c r="H46" s="136">
        <v>29.464236</v>
      </c>
      <c r="I46" s="136">
        <v>-6.8439019999999999</v>
      </c>
      <c r="J46" s="53">
        <v>-18.849499000000002</v>
      </c>
    </row>
    <row r="47" spans="1:10" s="25" customFormat="1" ht="13.5" customHeight="1" x14ac:dyDescent="0.25">
      <c r="A47" s="123" t="s">
        <v>787</v>
      </c>
      <c r="B47" s="136">
        <v>302.767224</v>
      </c>
      <c r="C47" s="136">
        <v>267.39424700000001</v>
      </c>
      <c r="D47" s="136">
        <v>278.45638400000001</v>
      </c>
      <c r="E47" s="136">
        <v>11.062137</v>
      </c>
      <c r="F47" s="53">
        <v>4.1370139999999997</v>
      </c>
      <c r="G47" s="136">
        <v>1102.9777200000001</v>
      </c>
      <c r="H47" s="136">
        <v>1021.440803</v>
      </c>
      <c r="I47" s="136">
        <v>-81.536917000000003</v>
      </c>
      <c r="J47" s="53">
        <v>-7.392436</v>
      </c>
    </row>
    <row r="48" spans="1:10" s="25" customFormat="1" ht="13.5" customHeight="1" x14ac:dyDescent="0.25">
      <c r="A48" s="123" t="s">
        <v>311</v>
      </c>
      <c r="B48" s="136">
        <v>2.2248610000000002</v>
      </c>
      <c r="C48" s="136">
        <v>1.870152</v>
      </c>
      <c r="D48" s="136">
        <v>2.4223780000000001</v>
      </c>
      <c r="E48" s="136">
        <v>0.55222599999999999</v>
      </c>
      <c r="F48" s="53">
        <v>29.528389000000001</v>
      </c>
      <c r="G48" s="136">
        <v>9.0023269999999993</v>
      </c>
      <c r="H48" s="136">
        <v>7.6143599999999996</v>
      </c>
      <c r="I48" s="136">
        <v>-1.3879680000000001</v>
      </c>
      <c r="J48" s="53">
        <v>-15.417873999999999</v>
      </c>
    </row>
    <row r="49" spans="1:10" s="25" customFormat="1" ht="13.5" customHeight="1" x14ac:dyDescent="0.25">
      <c r="A49" s="123" t="s">
        <v>1053</v>
      </c>
      <c r="B49" s="136">
        <v>1.6737740000000001</v>
      </c>
      <c r="C49" s="136">
        <v>3.072222</v>
      </c>
      <c r="D49" s="136">
        <v>2.2381259999999998</v>
      </c>
      <c r="E49" s="136">
        <v>-0.83409599999999995</v>
      </c>
      <c r="F49" s="53">
        <v>-27.149601000000001</v>
      </c>
      <c r="G49" s="136">
        <v>9.0828790000000001</v>
      </c>
      <c r="H49" s="136">
        <v>9.5485779999999991</v>
      </c>
      <c r="I49" s="136">
        <v>0.46569899999999997</v>
      </c>
      <c r="J49" s="53">
        <v>5.1272180000000001</v>
      </c>
    </row>
    <row r="50" spans="1:10" s="25" customFormat="1" ht="13.5" customHeight="1" x14ac:dyDescent="0.25">
      <c r="A50" s="123" t="s">
        <v>313</v>
      </c>
      <c r="B50" s="136">
        <v>2.4910000000000001</v>
      </c>
      <c r="C50" s="136">
        <v>3.069</v>
      </c>
      <c r="D50" s="136">
        <v>1.93936</v>
      </c>
      <c r="E50" s="136">
        <v>-1.12964</v>
      </c>
      <c r="F50" s="53">
        <v>-36.808081000000001</v>
      </c>
      <c r="G50" s="136">
        <v>8.5564119999999999</v>
      </c>
      <c r="H50" s="136">
        <v>9.31386</v>
      </c>
      <c r="I50" s="136">
        <v>0.75744800000000001</v>
      </c>
      <c r="J50" s="53">
        <v>8.8524019999999997</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129.494282</v>
      </c>
      <c r="C52" s="136">
        <v>142.384165</v>
      </c>
      <c r="D52" s="136">
        <v>135.57250500000001</v>
      </c>
      <c r="E52" s="136">
        <v>-6.8116599999999998</v>
      </c>
      <c r="F52" s="53">
        <v>-4.7840009999999999</v>
      </c>
      <c r="G52" s="136">
        <v>549.42493999999999</v>
      </c>
      <c r="H52" s="136">
        <v>551.48458600000004</v>
      </c>
      <c r="I52" s="136">
        <v>2.0596459999999999</v>
      </c>
      <c r="J52" s="53">
        <v>0.37487300000000001</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3760.4626159999998</v>
      </c>
      <c r="C54" s="136">
        <v>3920.9469100000001</v>
      </c>
      <c r="D54" s="136">
        <v>3900.5577979999998</v>
      </c>
      <c r="E54" s="136">
        <v>-20.389112000000001</v>
      </c>
      <c r="F54" s="53">
        <v>-0.52000500000000005</v>
      </c>
      <c r="G54" s="136">
        <v>15599.428796</v>
      </c>
      <c r="H54" s="136">
        <v>15965.970896999999</v>
      </c>
      <c r="I54" s="136">
        <v>366.542101</v>
      </c>
      <c r="J54" s="53">
        <v>2.3497150000000002</v>
      </c>
    </row>
    <row r="55" spans="1:10" s="25" customFormat="1" ht="13.5" customHeight="1" x14ac:dyDescent="0.25">
      <c r="A55" s="128" t="s">
        <v>295</v>
      </c>
      <c r="B55" s="136">
        <v>1130.3176390000001</v>
      </c>
      <c r="C55" s="136">
        <v>1181.680584</v>
      </c>
      <c r="D55" s="136">
        <v>1202.8423419999999</v>
      </c>
      <c r="E55" s="136">
        <v>21.161757999999999</v>
      </c>
      <c r="F55" s="53">
        <v>1.7908189999999999</v>
      </c>
      <c r="G55" s="136">
        <v>4580.4967809999998</v>
      </c>
      <c r="H55" s="136">
        <v>4689.9668529999999</v>
      </c>
      <c r="I55" s="136">
        <v>109.470072</v>
      </c>
      <c r="J55" s="53">
        <v>2.3899170000000001</v>
      </c>
    </row>
    <row r="56" spans="1:10" s="25" customFormat="1" ht="13.5" customHeight="1" x14ac:dyDescent="0.25">
      <c r="A56" s="128" t="s">
        <v>296</v>
      </c>
      <c r="B56" s="136">
        <v>2164.723305</v>
      </c>
      <c r="C56" s="136">
        <v>2212.3571360000001</v>
      </c>
      <c r="D56" s="136">
        <v>2201.571019</v>
      </c>
      <c r="E56" s="136">
        <v>-10.786117000000001</v>
      </c>
      <c r="F56" s="53">
        <v>-0.48753999999999997</v>
      </c>
      <c r="G56" s="136">
        <v>9113.8187249999992</v>
      </c>
      <c r="H56" s="136">
        <v>9140.7072700000008</v>
      </c>
      <c r="I56" s="136">
        <v>26.888545000000001</v>
      </c>
      <c r="J56" s="53">
        <v>0.29503000000000001</v>
      </c>
    </row>
    <row r="57" spans="1:10" s="25" customFormat="1" ht="13.5" customHeight="1" x14ac:dyDescent="0.25">
      <c r="A57" s="112" t="s">
        <v>781</v>
      </c>
      <c r="B57" s="136">
        <v>84.255250000000004</v>
      </c>
      <c r="C57" s="136">
        <v>76.081950000000006</v>
      </c>
      <c r="D57" s="136">
        <v>80.685896</v>
      </c>
      <c r="E57" s="136">
        <v>4.6039469999999998</v>
      </c>
      <c r="F57" s="53">
        <v>6.0513000000000003</v>
      </c>
      <c r="G57" s="136">
        <v>313.18769500000002</v>
      </c>
      <c r="H57" s="136">
        <v>341.91892899999999</v>
      </c>
      <c r="I57" s="136">
        <v>28.731235000000002</v>
      </c>
      <c r="J57" s="53">
        <v>9.173807</v>
      </c>
    </row>
    <row r="58" spans="1:10" s="25" customFormat="1" ht="13.5" customHeight="1" x14ac:dyDescent="0.25">
      <c r="A58" s="112" t="s">
        <v>798</v>
      </c>
      <c r="B58" s="136" t="s">
        <v>643</v>
      </c>
      <c r="C58" s="136" t="s">
        <v>643</v>
      </c>
      <c r="D58" s="136">
        <v>0.46600000000000003</v>
      </c>
      <c r="E58" s="136">
        <v>0.46600000000000003</v>
      </c>
      <c r="F58" s="53" t="s">
        <v>643</v>
      </c>
      <c r="G58" s="136" t="s">
        <v>643</v>
      </c>
      <c r="H58" s="136">
        <v>1.3363700000000001</v>
      </c>
      <c r="I58" s="136">
        <v>1.3363700000000001</v>
      </c>
      <c r="J58" s="53" t="s">
        <v>643</v>
      </c>
    </row>
    <row r="59" spans="1:10" s="25" customFormat="1" ht="13.5" customHeight="1" x14ac:dyDescent="0.25">
      <c r="A59" s="112" t="s">
        <v>799</v>
      </c>
      <c r="B59" s="136">
        <v>1.149656</v>
      </c>
      <c r="C59" s="136" t="s">
        <v>643</v>
      </c>
      <c r="D59" s="136" t="s">
        <v>643</v>
      </c>
      <c r="E59" s="136" t="s">
        <v>643</v>
      </c>
      <c r="F59" s="53" t="s">
        <v>643</v>
      </c>
      <c r="G59" s="136">
        <v>1.472156</v>
      </c>
      <c r="H59" s="136" t="s">
        <v>643</v>
      </c>
      <c r="I59" s="136">
        <v>-1.472156</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v>1.443487</v>
      </c>
      <c r="H61" s="136" t="s">
        <v>643</v>
      </c>
      <c r="I61" s="136">
        <v>-1.443487</v>
      </c>
      <c r="J61" s="53" t="s">
        <v>643</v>
      </c>
    </row>
    <row r="62" spans="1:10" s="25" customFormat="1" ht="13.5" customHeight="1" x14ac:dyDescent="0.25">
      <c r="A62" s="112" t="s">
        <v>802</v>
      </c>
      <c r="B62" s="136">
        <v>6.4024510000000001</v>
      </c>
      <c r="C62" s="136">
        <v>7.5786899999999999</v>
      </c>
      <c r="D62" s="136">
        <v>2.1101779999999999</v>
      </c>
      <c r="E62" s="136">
        <v>-5.4685119999999996</v>
      </c>
      <c r="F62" s="53">
        <v>-72.156428000000005</v>
      </c>
      <c r="G62" s="136">
        <v>29.174144999999999</v>
      </c>
      <c r="H62" s="136">
        <v>31.044542</v>
      </c>
      <c r="I62" s="136">
        <v>1.8703970000000001</v>
      </c>
      <c r="J62" s="53">
        <v>6.4111459999999996</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2270.8247270000002</v>
      </c>
      <c r="C64" s="136">
        <v>2431.393411</v>
      </c>
      <c r="D64" s="136">
        <v>2356.8910080000001</v>
      </c>
      <c r="E64" s="136">
        <v>-74.502403000000001</v>
      </c>
      <c r="F64" s="53">
        <v>-3.0641850000000002</v>
      </c>
      <c r="G64" s="136">
        <v>9478.1983830000008</v>
      </c>
      <c r="H64" s="136">
        <v>9728.0708699999996</v>
      </c>
      <c r="I64" s="136">
        <v>249.87248600000001</v>
      </c>
      <c r="J64" s="53">
        <v>2.6362869999999998</v>
      </c>
    </row>
    <row r="65" spans="1:10" s="25" customFormat="1" ht="13.5" customHeight="1" x14ac:dyDescent="0.25">
      <c r="A65" s="122" t="s">
        <v>791</v>
      </c>
      <c r="B65" s="136">
        <v>438.06728500000003</v>
      </c>
      <c r="C65" s="136">
        <v>473.43002999999999</v>
      </c>
      <c r="D65" s="136">
        <v>525.14641400000005</v>
      </c>
      <c r="E65" s="136">
        <v>51.716385000000002</v>
      </c>
      <c r="F65" s="53">
        <v>10.923765</v>
      </c>
      <c r="G65" s="136">
        <v>1870.268204</v>
      </c>
      <c r="H65" s="136">
        <v>2085.3330179999998</v>
      </c>
      <c r="I65" s="136">
        <v>215.06481400000001</v>
      </c>
      <c r="J65" s="53">
        <v>11.499143</v>
      </c>
    </row>
    <row r="66" spans="1:10" s="25" customFormat="1" ht="13.5" customHeight="1" x14ac:dyDescent="0.25">
      <c r="A66" s="122" t="s">
        <v>792</v>
      </c>
      <c r="B66" s="136">
        <v>916.85357299999998</v>
      </c>
      <c r="C66" s="136">
        <v>886.09615799999995</v>
      </c>
      <c r="D66" s="136">
        <v>886.79197499999998</v>
      </c>
      <c r="E66" s="136">
        <v>0.69581700000000002</v>
      </c>
      <c r="F66" s="53">
        <v>7.8525999999999999E-2</v>
      </c>
      <c r="G66" s="136">
        <v>3725.9562420000002</v>
      </c>
      <c r="H66" s="136">
        <v>3705.091324</v>
      </c>
      <c r="I66" s="136">
        <v>-20.864917999999999</v>
      </c>
      <c r="J66" s="53">
        <v>-0.55998800000000004</v>
      </c>
    </row>
    <row r="67" spans="1:10" s="25" customFormat="1" ht="13.5" customHeight="1" x14ac:dyDescent="0.25">
      <c r="A67" s="122" t="s">
        <v>793</v>
      </c>
      <c r="B67" s="136">
        <v>13.93615</v>
      </c>
      <c r="C67" s="136">
        <v>19.867108999999999</v>
      </c>
      <c r="D67" s="136">
        <v>17.583480999999999</v>
      </c>
      <c r="E67" s="136">
        <v>-2.2836280000000002</v>
      </c>
      <c r="F67" s="53">
        <v>-11.494516000000001</v>
      </c>
      <c r="G67" s="136">
        <v>62.625093</v>
      </c>
      <c r="H67" s="136">
        <v>71.137549000000007</v>
      </c>
      <c r="I67" s="136">
        <v>8.5124560000000002</v>
      </c>
      <c r="J67" s="53">
        <v>13.592724</v>
      </c>
    </row>
    <row r="68" spans="1:10" s="25" customFormat="1" ht="13.5" customHeight="1" x14ac:dyDescent="0.25">
      <c r="A68" s="122" t="s">
        <v>794</v>
      </c>
      <c r="B68" s="136">
        <v>188.25065699999999</v>
      </c>
      <c r="C68" s="136">
        <v>168.07081400000001</v>
      </c>
      <c r="D68" s="136">
        <v>172.46729400000001</v>
      </c>
      <c r="E68" s="136">
        <v>4.3964800000000004</v>
      </c>
      <c r="F68" s="53">
        <v>2.61585</v>
      </c>
      <c r="G68" s="136">
        <v>694.06386199999997</v>
      </c>
      <c r="H68" s="136">
        <v>643.00480500000003</v>
      </c>
      <c r="I68" s="136">
        <v>-51.059058</v>
      </c>
      <c r="J68" s="53">
        <v>-7.3565360000000002</v>
      </c>
    </row>
    <row r="69" spans="1:10" s="25" customFormat="1" ht="13.5" customHeight="1" x14ac:dyDescent="0.25">
      <c r="A69" s="122" t="s">
        <v>795</v>
      </c>
      <c r="B69" s="136">
        <v>24.337581</v>
      </c>
      <c r="C69" s="136">
        <v>25.750028</v>
      </c>
      <c r="D69" s="136">
        <v>24.939700999999999</v>
      </c>
      <c r="E69" s="136">
        <v>-0.81032800000000005</v>
      </c>
      <c r="F69" s="53">
        <v>-3.1468989999999999</v>
      </c>
      <c r="G69" s="136">
        <v>113.594494</v>
      </c>
      <c r="H69" s="136">
        <v>107.633173</v>
      </c>
      <c r="I69" s="136">
        <v>-5.9613209999999999</v>
      </c>
      <c r="J69" s="53">
        <v>-5.2478959999999999</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2022-07-25T07:13:27Z</dcterms:created>
  <dcterms:modified xsi:type="dcterms:W3CDTF">2022-07-25T07:14:49Z</dcterms:modified>
  <cp:category/>
</cp:coreProperties>
</file>