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D32\EP\VÖ\"/>
    </mc:Choice>
  </mc:AlternateContent>
  <bookViews>
    <workbookView xWindow="-110" yWindow="50" windowWidth="19430" windowHeight="1223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<sst xmlns="http://schemas.openxmlformats.org/spreadsheetml/2006/main" count="5651" uniqueCount="2320">
  <si>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</si>
  <si>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</si>
  <si>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</si>
  <si>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</si>
  <si>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</si>
  <si>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</si>
  <si>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</si>
  <si>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</si>
  <si>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</si>
  <si>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</si>
  <si>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</si>
  <si>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</si>
  <si>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</si>
  <si>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</si>
  <si>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</si>
  <si>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</si>
  <si>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</si>
  <si>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</si>
  <si>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</si>
  <si>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</si>
  <si>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</si>
  <si>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</si>
  <si>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</si>
  <si>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</si>
  <si>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</si>
  <si>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</si>
  <si>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</si>
  <si>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</si>
  <si>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</si>
  <si>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</si>
  <si>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</si>
  <si>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</si>
  <si>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</si>
  <si>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</si>
  <si>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</si>
  <si>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</si>
  <si>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</si>
  <si>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</si>
  <si>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</si>
  <si>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</si>
  <si>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</si>
  <si>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</si>
  <si>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</si>
  <si>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</si>
  <si>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</si>
  <si>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</si>
  <si>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</si>
  <si>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</si>
  <si>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</si>
  <si>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</si>
  <si>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</si>
  <si>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</si>
  <si>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</si>
  <si>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</si>
  <si>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</si>
  <si>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</si>
  <si>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</si>
  <si>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</si>
  <si>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</si>
  <si>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</si>
  <si>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</si>
  <si>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</si>
  <si>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</si>
  <si>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</si>
  <si>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</si>
  <si>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</si>
  <si>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</si>
  <si>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</si>
  <si>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</si>
  <si>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</si>
  <si>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</si>
  <si>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</si>
  <si>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</si>
  <si>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</si>
  <si>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</si>
  <si>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</si>
  <si>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</si>
  <si>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</si>
  <si>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</si>
  <si>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</si>
  <si>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</si>
  <si>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</si>
  <si>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</si>
  <si>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</si>
  <si>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</si>
  <si>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</si>
  <si>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</si>
  <si>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</si>
  <si>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</si>
  <si>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</si>
  <si>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</si>
  <si>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</si>
  <si>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</si>
  <si>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</si>
  <si>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</si>
  <si>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</si>
  <si>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</si>
  <si>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</si>
  <si>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</si>
  <si>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</si>
  <si>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</si>
  <si>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</si>
  <si>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</si>
  <si>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</si>
  <si>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</si>
  <si>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</si>
  <si>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</si>
  <si>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</si>
  <si>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</si>
  <si>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</si>
  <si>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</si>
  <si>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</si>
  <si>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</si>
  <si>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</si>
  <si>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</si>
  <si>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</si>
  <si>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</si>
  <si>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</si>
  <si>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</si>
  <si>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</si>
  <si>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</si>
  <si>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</si>
  <si>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</si>
  <si>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</si>
  <si>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</si>
  <si>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</si>
  <si>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</si>
  <si>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</si>
  <si>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</si>
  <si>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</si>
  <si>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</si>
  <si>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</si>
  <si>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</si>
  <si>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</si>
  <si>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</si>
  <si>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</si>
  <si>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</si>
  <si>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</si>
  <si>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</si>
  <si>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</si>
  <si>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</si>
  <si>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</si>
  <si>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</si>
  <si>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</si>
  <si>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</si>
  <si>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</si>
  <si>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</si>
  <si>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</si>
  <si>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</si>
  <si>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</si>
  <si>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</si>
  <si>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</si>
  <si>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</si>
  <si>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</si>
  <si>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</si>
  <si>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</si>
  <si>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</si>
  <si>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</si>
  <si>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</si>
  <si>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</si>
  <si>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</si>
  <si>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</si>
  <si>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</si>
  <si>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</si>
  <si>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</si>
  <si>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</si>
  <si>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</si>
  <si>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</si>
  <si>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</si>
  <si>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</si>
  <si>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</si>
  <si>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</si>
  <si>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</si>
  <si>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</si>
  <si>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</si>
  <si>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</si>
  <si>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</si>
  <si>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</si>
  <si>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</si>
  <si>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</si>
  <si>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</si>
  <si>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</si>
  <si>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</si>
  <si>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</si>
  <si>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</si>
  <si>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</si>
  <si>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</si>
  <si>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</si>
  <si>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</si>
  <si>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</si>
  <si>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</si>
  <si>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</si>
  <si>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</si>
  <si>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</si>
  <si>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</si>
  <si>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</si>
  <si>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</si>
  <si>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</si>
  <si>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</si>
  <si>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</si>
  <si>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</si>
  <si>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</si>
  <si>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</si>
  <si>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</si>
  <si>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</si>
  <si>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</si>
  <si>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</si>
  <si>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</si>
  <si>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</si>
  <si>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</si>
  <si>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</si>
  <si>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</si>
  <si>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</si>
  <si>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</si>
  <si>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</si>
  <si>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</si>
  <si>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</si>
  <si>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</si>
  <si>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</si>
  <si>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</si>
  <si>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</si>
  <si>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</si>
  <si>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</si>
  <si>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</si>
  <si>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</si>
  <si>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</si>
  <si>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</si>
  <si>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</si>
  <si>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</si>
  <si>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</si>
  <si>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</si>
  <si>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</si>
  <si>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</si>
  <si>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</si>
  <si>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</si>
  <si>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</si>
  <si>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</si>
  <si>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</si>
  <si>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</si>
  <si>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</si>
  <si>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</si>
  <si>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</si>
  <si>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</si>
  <si>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</si>
  <si>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</si>
  <si>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</si>
  <si>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</si>
  <si>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</si>
  <si>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</si>
  <si>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</si>
  <si>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</si>
  <si>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</si>
  <si>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</si>
  <si>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</si>
  <si>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</si>
  <si>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</si>
  <si>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</si>
  <si>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</si>
  <si>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</si>
  <si>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</si>
  <si>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</si>
  <si>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</si>
  <si>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</si>
  <si>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</si>
  <si>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</si>
  <si>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</si>
  <si>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</si>
  <si>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</si>
  <si>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</si>
  <si>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</si>
  <si>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</si>
  <si>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</si>
  <si>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</si>
  <si>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</si>
  <si>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</si>
  <si>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</si>
  <si>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</si>
  <si>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</si>
  <si>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</si>
  <si>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</si>
  <si>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</si>
  <si>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</si>
  <si>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</si>
  <si>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</si>
  <si>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</si>
  <si>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</si>
  <si>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</si>
  <si>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</si>
  <si>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</si>
  <si>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</si>
  <si>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</si>
  <si>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</si>
  <si>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</si>
  <si>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</si>
  <si>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</si>
  <si>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</si>
  <si>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</si>
  <si>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</si>
  <si>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</si>
  <si>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</si>
  <si>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</si>
  <si>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</si>
  <si>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</si>
  <si>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</si>
  <si>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</si>
  <si>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</si>
  <si>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</si>
  <si>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</si>
  <si>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</si>
  <si>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</si>
  <si>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</si>
  <si>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</si>
  <si>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</si>
  <si>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</si>
  <si>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</si>
  <si>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</si>
  <si>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</si>
  <si>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</si>
  <si>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</si>
  <si>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</si>
  <si>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</si>
  <si>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</si>
  <si>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</si>
  <si>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</si>
  <si>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</si>
  <si>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</si>
  <si>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</si>
  <si>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</si>
  <si>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</si>
  <si>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</si>
  <si>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</si>
  <si>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</si>
  <si>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</si>
  <si>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</si>
  <si>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</si>
  <si>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</si>
  <si>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</si>
  <si>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</si>
  <si>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</si>
  <si>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</si>
  <si>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</si>
  <si>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</si>
  <si>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</si>
  <si>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</si>
  <si>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</si>
  <si>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</si>
  <si>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</si>
  <si>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</si>
  <si>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</si>
  <si>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</si>
  <si>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</si>
  <si>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</si>
  <si>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</si>
  <si>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</si>
  <si>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</si>
  <si>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</si>
  <si>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</si>
  <si>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</si>
  <si>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</si>
  <si>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</si>
  <si>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</si>
  <si>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</si>
  <si>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</si>
  <si>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</si>
  <si>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</si>
  <si>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</si>
  <si>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</si>
  <si>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</si>
  <si>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</si>
  <si>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</si>
  <si>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</si>
  <si>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</si>
  <si>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</si>
  <si>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</si>
  <si>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</si>
  <si>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</si>
  <si>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</si>
  <si>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</si>
  <si>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</si>
  <si>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</si>
  <si>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</si>
  <si>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</si>
  <si>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</si>
  <si>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</si>
  <si>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</si>
  <si>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</si>
  <si>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</si>
  <si>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</si>
  <si>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</si>
  <si>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</si>
  <si>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</si>
  <si>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</si>
  <si>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</si>
  <si>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</si>
  <si>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</si>
  <si>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</si>
  <si>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</si>
  <si>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</si>
  <si>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</si>
  <si>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</si>
  <si>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</si>
  <si>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</si>
  <si>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</si>
  <si>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</si>
  <si>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</si>
  <si>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</si>
  <si>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</si>
  <si>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</si>
  <si>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</si>
  <si>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</si>
  <si>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</si>
  <si>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</si>
  <si>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</si>
  <si>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</si>
  <si>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</si>
  <si>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</si>
  <si>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</si>
  <si>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</si>
  <si>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</si>
  <si>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</si>
  <si>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</si>
  <si>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</si>
  <si>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</si>
  <si>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</si>
  <si>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</si>
  <si>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</si>
  <si>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</si>
  <si>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</si>
  <si>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</si>
  <si>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</si>
  <si>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</si>
  <si>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</si>
  <si>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</si>
  <si>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</si>
  <si>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</si>
  <si>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</si>
  <si>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</si>
  <si>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</si>
  <si>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</si>
  <si>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</si>
  <si>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</si>
  <si>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</si>
  <si>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</si>
  <si>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</si>
  <si>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</si>
  <si>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</si>
  <si>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</si>
  <si>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</si>
  <si>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</si>
  <si>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</si>
  <si>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</si>
  <si>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</si>
  <si>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</si>
  <si>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</si>
  <si>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</si>
  <si>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</si>
  <si>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</si>
  <si>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</si>
  <si>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</si>
  <si>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</si>
  <si>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</si>
  <si>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</si>
  <si>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</si>
  <si>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</si>
  <si>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</si>
  <si>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</si>
  <si>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</si>
  <si>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</si>
  <si>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</si>
  <si>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</si>
  <si>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</si>
  <si>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</si>
  <si>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</si>
  <si>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</si>
  <si>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</si>
  <si>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</si>
  <si>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</si>
  <si>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</si>
  <si>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</si>
  <si>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</si>
  <si>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</si>
  <si>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</si>
  <si>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</si>
  <si>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</si>
  <si>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</si>
  <si>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</si>
  <si>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</si>
  <si>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</si>
  <si>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</si>
  <si>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</si>
  <si>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</si>
  <si>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</si>
  <si>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</si>
  <si>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</si>
  <si>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</si>
  <si>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</si>
  <si>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</si>
  <si>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</si>
  <si>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</si>
  <si>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</si>
  <si>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</si>
  <si>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</si>
  <si>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</si>
  <si>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</si>
  <si>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</si>
  <si>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</si>
  <si>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</si>
  <si>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</si>
  <si>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</si>
  <si>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</si>
  <si>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</si>
  <si>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</si>
  <si>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</si>
  <si>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</si>
  <si>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</si>
  <si>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</si>
  <si>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</si>
  <si>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</si>
  <si>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</si>
  <si>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</si>
  <si>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</si>
  <si>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</si>
  <si>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</si>
  <si>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</si>
  <si>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</si>
  <si>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</si>
  <si>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</si>
  <si>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</si>
  <si>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</si>
  <si>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</si>
  <si>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</si>
  <si>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</si>
  <si>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</si>
  <si>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</si>
  <si>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</si>
  <si>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</si>
  <si>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</si>
  <si>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</si>
  <si>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</si>
  <si>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</si>
  <si>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</si>
  <si>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</si>
  <si>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</si>
  <si>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</si>
  <si>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</si>
  <si>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</si>
  <si>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</si>
  <si>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</si>
  <si>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</si>
  <si>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</si>
  <si>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</si>
  <si>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</si>
  <si>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</si>
  <si>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</si>
  <si>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</si>
  <si>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</si>
  <si>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</si>
  <si>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</si>
  <si>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</si>
  <si>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</si>
  <si>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</si>
  <si>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</si>
  <si>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</si>
  <si>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</si>
  <si>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</si>
  <si>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</si>
  <si>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</si>
  <si>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</si>
  <si>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</si>
  <si>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</si>
  <si>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</si>
  <si>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</si>
  <si>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</si>
  <si>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</si>
  <si>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</si>
  <si>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</si>
  <si>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</si>
  <si>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</si>
  <si>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</si>
  <si>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</si>
  <si>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</si>
  <si>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</si>
  <si>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</si>
  <si>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</si>
  <si>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</si>
  <si>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</si>
  <si>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</si>
  <si>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</si>
  <si>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</si>
  <si>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</si>
  <si>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</si>
  <si>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</si>
  <si>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</si>
  <si>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</si>
  <si>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</si>
  <si>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</si>
  <si>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</si>
  <si>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</si>
  <si>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</si>
  <si>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</si>
  <si>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</si>
  <si>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</si>
  <si>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</si>
  <si>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</si>
  <si>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</si>
  <si>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</si>
  <si>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</si>
  <si>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</si>
  <si>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</si>
  <si>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</si>
  <si>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</si>
  <si>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</si>
  <si>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</si>
  <si>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</si>
  <si>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</si>
  <si>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</si>
  <si>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</si>
  <si>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</si>
  <si>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</si>
  <si>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</si>
  <si>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</si>
  <si>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</si>
  <si>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</si>
  <si>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</si>
  <si>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</si>
  <si>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</si>
  <si>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</si>
  <si>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</si>
  <si>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</si>
  <si>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</si>
  <si>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</si>
  <si>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</si>
  <si>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</si>
  <si>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</si>
  <si>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</si>
  <si>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</si>
  <si>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</si>
  <si>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</si>
  <si>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</si>
  <si>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</si>
  <si>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</si>
  <si>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</si>
  <si>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</si>
  <si>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</si>
  <si>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</si>
  <si>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</si>
  <si>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</si>
  <si>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</si>
  <si>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</si>
  <si>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</si>
  <si>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</si>
  <si>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</si>
  <si>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</si>
  <si>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</si>
  <si>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</si>
  <si>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</si>
  <si>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</si>
  <si>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</si>
  <si>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</si>
  <si>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</si>
  <si>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</si>
  <si>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</si>
  <si>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</si>
  <si>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</si>
  <si>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</si>
  <si>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</si>
  <si>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</si>
  <si>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</si>
  <si>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</si>
  <si>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</si>
  <si>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</si>
  <si>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</si>
  <si>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</si>
  <si>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</si>
  <si>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</si>
  <si>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</si>
  <si>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</si>
  <si>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</si>
  <si>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</si>
  <si>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</si>
  <si>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</si>
  <si>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</si>
  <si>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</si>
  <si>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</si>
  <si>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</si>
  <si>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</si>
  <si>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</si>
  <si>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</si>
  <si>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</si>
  <si>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</si>
  <si>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</si>
  <si>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</si>
  <si>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</si>
  <si>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</si>
  <si>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</si>
  <si>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</si>
  <si>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</si>
  <si>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</si>
  <si>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</si>
  <si>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</si>
  <si>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</si>
  <si>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</si>
  <si>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</si>
  <si>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</si>
  <si>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</si>
  <si>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</si>
  <si>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</si>
  <si>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</si>
  <si>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</si>
  <si>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</si>
  <si>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</si>
  <si>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</si>
  <si>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</si>
  <si>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</si>
  <si>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</si>
  <si>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</si>
  <si>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</si>
  <si>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</si>
  <si>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</si>
  <si>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</si>
  <si>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</si>
  <si>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</si>
  <si>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</si>
  <si>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</si>
  <si>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</si>
  <si>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</si>
  <si>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</si>
  <si>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</si>
  <si>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</si>
  <si>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</si>
  <si>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</si>
  <si>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</si>
  <si>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</si>
  <si>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</si>
  <si>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</si>
  <si>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</si>
  <si>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</si>
  <si>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</si>
  <si>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</si>
  <si>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</si>
  <si>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</si>
  <si>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</si>
  <si>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</si>
  <si>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</si>
  <si>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</si>
  <si>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</si>
  <si>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</si>
  <si>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</si>
  <si>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</si>
  <si>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</si>
  <si>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</si>
  <si>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</si>
  <si>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</si>
  <si>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</si>
  <si>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</si>
  <si>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</si>
  <si>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</si>
  <si>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</si>
  <si>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</si>
  <si>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</si>
  <si>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</si>
  <si>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</si>
  <si>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</si>
  <si>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</si>
  <si>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</si>
  <si>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</si>
  <si>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</si>
  <si>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</si>
  <si>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</si>
  <si>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</si>
  <si>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</si>
  <si>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</si>
  <si>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</si>
  <si>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</si>
  <si>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</si>
  <si>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</si>
  <si>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</si>
  <si>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</si>
  <si>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</si>
  <si>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</si>
  <si>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</si>
  <si>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</si>
  <si>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</si>
  <si>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</si>
  <si>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</si>
  <si>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</si>
  <si>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</si>
  <si>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</si>
  <si>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</si>
  <si>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</si>
  <si>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</si>
  <si>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</si>
  <si>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</si>
  <si>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</si>
  <si>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</si>
  <si>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</si>
  <si>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</si>
  <si>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</si>
  <si>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</si>
  <si>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</si>
  <si>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</si>
  <si>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</si>
  <si>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</si>
  <si>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</si>
  <si>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</si>
  <si>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</si>
  <si>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</si>
  <si>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</si>
  <si>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</si>
  <si>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</si>
  <si>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</si>
  <si>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</si>
  <si>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</si>
  <si>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</si>
  <si>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</si>
  <si>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</si>
  <si>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</si>
  <si>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</si>
  <si>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</si>
  <si>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</si>
  <si>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</si>
  <si>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</si>
  <si>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</si>
  <si>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</si>
  <si>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</si>
  <si>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</si>
  <si>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</si>
  <si>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</si>
  <si>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</si>
  <si>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</si>
  <si>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</si>
  <si>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</si>
  <si>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</si>
  <si>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</si>
  <si>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</si>
  <si>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</si>
  <si>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</si>
  <si>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</si>
  <si>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</si>
  <si>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</si>
  <si>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</si>
  <si>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</si>
  <si>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</si>
  <si>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</si>
  <si>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</si>
  <si>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</si>
  <si>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</si>
  <si>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</si>
  <si>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</si>
  <si>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</si>
  <si>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</si>
  <si>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</si>
  <si>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</si>
  <si>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</si>
  <si>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</si>
  <si>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</si>
  <si>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</si>
  <si>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</si>
  <si>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</si>
  <si>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</si>
  <si>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</si>
  <si>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</si>
  <si>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</si>
  <si>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</si>
  <si>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</si>
  <si>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</si>
  <si>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</si>
  <si>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</si>
  <si>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</si>
  <si>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</si>
  <si>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</si>
  <si>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</si>
  <si>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</si>
  <si>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</si>
  <si>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</si>
  <si>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</si>
  <si>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</si>
  <si>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</si>
  <si>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</si>
  <si>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</si>
  <si>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</si>
  <si>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</si>
  <si>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</si>
  <si>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</si>
  <si>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</si>
  <si>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</si>
  <si>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</si>
  <si>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</si>
  <si>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</si>
  <si>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</si>
  <si>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</si>
  <si>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</si>
  <si>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</si>
  <si>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</si>
  <si>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</si>
  <si>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</si>
  <si>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</si>
  <si>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</si>
  <si>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</si>
  <si>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</si>
  <si>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</si>
  <si>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</si>
  <si>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</si>
  <si>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</si>
  <si>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</si>
  <si>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</si>
  <si>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</si>
  <si>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</si>
  <si>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</si>
  <si>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</si>
  <si>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</si>
  <si>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</si>
  <si>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</si>
  <si>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</si>
  <si>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</si>
  <si>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</si>
  <si>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</si>
  <si>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</si>
  <si>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</si>
  <si>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</si>
  <si>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</si>
  <si>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</si>
  <si>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</si>
  <si>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</si>
  <si>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</si>
  <si>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</si>
  <si>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</si>
  <si>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</si>
  <si>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</si>
  <si>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</si>
  <si>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</si>
  <si>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</si>
  <si>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</si>
  <si>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</si>
  <si>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</si>
  <si>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</si>
  <si>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</si>
  <si>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</si>
  <si>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</si>
  <si>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</si>
  <si>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</si>
  <si>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</si>
  <si>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</si>
  <si>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</si>
  <si>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</si>
  <si>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</si>
  <si>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</si>
  <si>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</si>
  <si>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</si>
  <si>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</si>
  <si>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</si>
  <si>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</si>
  <si>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</si>
  <si>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</si>
  <si>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</si>
  <si>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</si>
  <si>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</si>
  <si>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</si>
  <si>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</si>
  <si>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</si>
  <si>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</si>
  <si>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</si>
  <si>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</si>
  <si>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</si>
  <si>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</si>
  <si>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</si>
  <si>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</si>
  <si>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</si>
  <si>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</si>
  <si>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</si>
  <si>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</si>
  <si>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</si>
  <si>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</si>
  <si>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</si>
  <si>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</si>
  <si>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</si>
  <si>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</si>
  <si>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</si>
  <si>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</si>
  <si>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</si>
  <si>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</si>
  <si>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</si>
  <si>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</si>
  <si>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</si>
  <si>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</si>
  <si>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</si>
  <si>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</si>
  <si>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</si>
  <si>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</si>
  <si>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</si>
  <si>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</si>
  <si>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</si>
  <si>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</si>
  <si>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</si>
  <si>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</si>
  <si>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</si>
  <si>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</si>
  <si>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</si>
  <si>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</si>
  <si>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</si>
  <si>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</si>
  <si>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</si>
  <si>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</si>
  <si>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</si>
  <si>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</si>
  <si>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</si>
  <si>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</si>
  <si>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</si>
  <si>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</si>
  <si>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</si>
  <si>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</si>
  <si>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</si>
  <si>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</si>
  <si>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</si>
  <si>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</si>
  <si>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</si>
  <si>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</si>
  <si>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</si>
  <si>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</si>
  <si>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</si>
  <si>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</si>
  <si>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</si>
  <si>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</si>
  <si>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</si>
  <si>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</si>
  <si>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</si>
  <si>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</si>
  <si>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</si>
  <si>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</si>
  <si>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</si>
  <si>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</si>
  <si>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</si>
  <si>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</si>
  <si>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</si>
  <si>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</si>
  <si>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</si>
  <si>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</si>
  <si>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</si>
  <si>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</si>
  <si>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</si>
  <si>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</si>
  <si>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</si>
  <si>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</si>
  <si>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</si>
  <si>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</si>
  <si>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</si>
  <si>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</si>
  <si>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</si>
  <si>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</si>
  <si>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</si>
  <si>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</si>
  <si>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</si>
  <si>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</si>
  <si>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</si>
  <si>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</si>
  <si>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</si>
  <si>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</si>
  <si>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</si>
  <si>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</si>
  <si>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</si>
  <si>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</si>
  <si>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</si>
  <si>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</si>
  <si>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</si>
  <si>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</si>
  <si>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</si>
  <si>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</si>
  <si>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</si>
  <si>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</si>
  <si>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</si>
  <si>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</si>
  <si>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</si>
  <si>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</si>
  <si>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</si>
  <si>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</si>
  <si>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</si>
  <si>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</si>
  <si>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</si>
  <si>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</si>
  <si>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</si>
  <si>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</si>
  <si>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</si>
  <si>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</si>
  <si>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</si>
  <si>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</si>
  <si>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</si>
  <si>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</si>
  <si>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</si>
  <si>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</si>
  <si>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</si>
  <si>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</si>
  <si>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</si>
  <si>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</si>
  <si>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</si>
  <si>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</si>
  <si>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</si>
  <si>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</si>
  <si>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</si>
  <si>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</si>
  <si>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</si>
  <si>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</si>
  <si>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</si>
  <si>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</si>
  <si>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</si>
  <si>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</si>
  <si>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</si>
  <si>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</si>
  <si>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</si>
  <si>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</si>
  <si>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</si>
  <si>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</si>
  <si>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</si>
  <si>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</si>
  <si>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</si>
  <si>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</si>
  <si>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</si>
  <si>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</si>
  <si>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</si>
  <si>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</si>
  <si>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</si>
  <si>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</si>
  <si>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</si>
  <si>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</si>
  <si>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</si>
  <si>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</si>
  <si>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</si>
  <si>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</si>
  <si>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</si>
  <si>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</si>
  <si>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</si>
  <si>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</si>
  <si>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</si>
  <si>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</si>
  <si>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</si>
  <si>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</si>
  <si>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</si>
  <si>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</si>
  <si>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</si>
  <si>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</si>
  <si>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</si>
  <si>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</si>
  <si>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</si>
  <si>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</si>
  <si>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</si>
  <si>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</si>
  <si>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</si>
  <si>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</si>
  <si>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</si>
  <si>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</si>
  <si>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</si>
  <si>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</si>
  <si>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</si>
  <si>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</si>
  <si>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</si>
  <si>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</si>
  <si>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</si>
  <si>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</si>
  <si>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</si>
  <si>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</si>
  <si>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</si>
  <si>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</si>
  <si>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</si>
  <si>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</si>
  <si>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</si>
  <si>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</si>
  <si>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</si>
  <si>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</si>
  <si>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</si>
  <si>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</si>
  <si>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</si>
  <si>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</si>
  <si>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</si>
  <si>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</si>
  <si>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</si>
  <si>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</si>
  <si>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</si>
  <si>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</si>
  <si>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</si>
  <si>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</si>
  <si>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</si>
  <si>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</si>
  <si>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</si>
  <si>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</si>
  <si>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</si>
  <si>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</si>
  <si>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</si>
  <si>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</si>
  <si>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</si>
  <si>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</si>
  <si>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</si>
  <si>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</si>
  <si>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</si>
  <si>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</si>
  <si>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</si>
  <si>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</si>
  <si>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</si>
  <si>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</si>
  <si>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</si>
  <si>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</si>
  <si>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</si>
  <si>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</si>
  <si>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</si>
  <si>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</si>
  <si>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</si>
  <si>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</si>
  <si>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</si>
  <si>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</si>
  <si>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</si>
  <si>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</si>
  <si>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</si>
  <si>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</si>
  <si>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</si>
  <si>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</si>
  <si>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</si>
  <si>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</si>
  <si>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</si>
  <si>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</si>
  <si>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</si>
  <si>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</si>
  <si>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</si>
  <si>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</si>
  <si>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</si>
  <si>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</si>
  <si>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</si>
  <si>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</si>
  <si>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</si>
  <si>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</si>
  <si>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</si>
  <si>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</si>
  <si>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</si>
  <si>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</si>
  <si>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</si>
  <si>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</si>
  <si>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</si>
  <si>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</si>
  <si>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</si>
  <si>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</si>
  <si>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</si>
  <si>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</si>
  <si>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</si>
  <si>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</si>
  <si>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</si>
  <si>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</si>
  <si>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</si>
  <si>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</si>
  <si>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</si>
  <si>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</si>
  <si>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</si>
  <si>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</si>
  <si>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</si>
  <si>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</si>
  <si>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</si>
  <si>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</si>
  <si>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</si>
  <si>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</si>
  <si>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</si>
  <si>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</si>
  <si>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</si>
  <si>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</si>
  <si>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</si>
  <si>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</si>
  <si>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</si>
  <si>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</si>
  <si>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</si>
  <si>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</si>
  <si>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</si>
  <si>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</si>
  <si>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</si>
  <si>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</si>
  <si>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</si>
  <si>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</si>
  <si>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</si>
  <si>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</si>
  <si>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</si>
  <si>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</si>
  <si>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</si>
  <si>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</si>
  <si>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</si>
  <si>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</si>
  <si>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</si>
  <si>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</si>
  <si>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</si>
  <si>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</si>
  <si>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</si>
  <si>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</si>
  <si>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</si>
  <si>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</si>
  <si>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</si>
  <si>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</si>
  <si>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</si>
  <si>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</si>
  <si>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</si>
  <si>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</si>
  <si>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</si>
  <si>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</si>
  <si>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</si>
  <si>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</si>
  <si>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</si>
  <si>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</si>
  <si>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</si>
  <si>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</si>
  <si>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</si>
  <si>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</si>
  <si>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</si>
  <si>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</si>
  <si>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</si>
  <si>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</si>
  <si>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</si>
  <si>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</si>
  <si>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</si>
  <si>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</si>
  <si>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</si>
  <si>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</si>
  <si>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</si>
  <si>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</si>
  <si>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</si>
  <si>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</si>
  <si>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</si>
  <si>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</si>
  <si>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</si>
  <si>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</si>
  <si>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</si>
  <si>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</si>
  <si>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</si>
  <si>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</si>
  <si>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</si>
  <si>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</si>
  <si>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</si>
  <si>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</si>
  <si>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</si>
  <si>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</si>
  <si>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</si>
  <si>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</si>
  <si>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</si>
  <si>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</si>
  <si>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</si>
  <si>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</si>
  <si>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</si>
  <si>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</si>
  <si>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</si>
  <si>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</si>
  <si>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</si>
  <si>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</si>
  <si>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</si>
  <si>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</si>
  <si>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</si>
  <si>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</si>
  <si>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</si>
  <si>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</si>
  <si>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</si>
  <si>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</si>
  <si>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</si>
  <si>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</si>
  <si>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</si>
  <si>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</si>
  <si>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</si>
  <si>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</si>
  <si>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</si>
  <si>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</si>
  <si>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</si>
  <si>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</si>
  <si>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</si>
  <si>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</si>
  <si>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</si>
  <si>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</si>
  <si>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</si>
  <si>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</si>
  <si>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</si>
  <si>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</si>
  <si>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</si>
  <si>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</si>
  <si>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</si>
  <si>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</si>
  <si>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</si>
  <si>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</si>
  <si>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</si>
  <si>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</si>
  <si>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</si>
  <si>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</si>
  <si>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</si>
  <si>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</si>
  <si>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</si>
  <si>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</si>
  <si>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</si>
  <si>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</si>
  <si>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</si>
  <si>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</si>
  <si>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</si>
  <si>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</si>
  <si>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</si>
  <si>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</si>
  <si>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</si>
  <si>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</si>
  <si>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</si>
  <si>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</si>
  <si>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</si>
  <si>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</si>
  <si>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</si>
  <si>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</si>
  <si>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</si>
  <si>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</si>
  <si>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</si>
  <si>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</si>
  <si>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</si>
  <si>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</si>
  <si>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</si>
  <si>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</si>
  <si>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</si>
  <si>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</si>
  <si>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</si>
  <si>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</si>
  <si>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</si>
  <si>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</si>
  <si>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</si>
  <si>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</si>
  <si>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</si>
  <si>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</si>
  <si>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</si>
  <si>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</si>
  <si>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</si>
  <si>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</si>
  <si>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</si>
  <si>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</si>
  <si>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</si>
  <si>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</si>
  <si>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</si>
  <si>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</si>
  <si>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</si>
  <si>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</si>
  <si>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</si>
  <si>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</si>
  <si>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</si>
  <si>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</si>
  <si>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</si>
  <si>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</si>
  <si>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</si>
  <si>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</si>
  <si>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</si>
  <si>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</si>
  <si>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</si>
  <si>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</si>
  <si>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</si>
  <si>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</si>
  <si>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</si>
  <si>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</si>
  <si>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</si>
  <si>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</si>
  <si>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</si>
  <si>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</si>
  <si>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</si>
  <si>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</si>
  <si>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</si>
  <si>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</si>
  <si>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</si>
  <si>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</si>
  <si>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</si>
  <si>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</si>
  <si>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</si>
  <si>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</si>
  <si>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</si>
  <si>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</si>
  <si>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</si>
  <si>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</si>
  <si>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</si>
  <si>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</si>
  <si>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</si>
  <si>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</si>
  <si>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</si>
  <si>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</si>
  <si>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</si>
  <si>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</si>
  <si>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</si>
  <si>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</si>
  <si>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</si>
  <si>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</si>
  <si>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</si>
  <si>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</si>
  <si>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</si>
  <si>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</si>
  <si>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</si>
  <si>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</si>
  <si>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</si>
  <si>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</si>
  <si>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</si>
  <si>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</si>
  <si>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</si>
  <si>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</si>
  <si>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</si>
  <si>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</si>
  <si>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</si>
  <si>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</si>
  <si>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</si>
  <si>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</si>
  <si>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</si>
  <si>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</si>
  <si>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</si>
  <si>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</si>
  <si>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</si>
  <si>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</si>
  <si>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</si>
  <si>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</si>
  <si>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</si>
  <si>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</si>
  <si>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</si>
  <si>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</si>
  <si>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</si>
  <si>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</si>
  <si>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</si>
  <si>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</si>
  <si>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</si>
  <si>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</si>
  <si>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</si>
  <si>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</si>
  <si>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</si>
  <si>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</si>
  <si>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</si>
  <si>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</si>
  <si>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</si>
  <si>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</si>
  <si>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</si>
  <si>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</si>
  <si>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</si>
  <si>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</si>
  <si>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</si>
  <si>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</si>
  <si>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</si>
  <si>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</si>
  <si>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</si>
  <si>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</si>
  <si>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</si>
  <si>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</si>
  <si>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</si>
  <si>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</si>
  <si>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</si>
  <si>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</si>
  <si>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</si>
  <si>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</si>
  <si>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</si>
  <si>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</si>
  <si>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</si>
  <si>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</si>
  <si>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</si>
  <si>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</si>
  <si>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</si>
  <si>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</si>
  <si>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</si>
  <si>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</si>
  <si>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</si>
  <si>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</si>
  <si>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</si>
  <si>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</si>
  <si>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</si>
  <si>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</si>
  <si>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</si>
  <si>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</si>
  <si>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</si>
  <si>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</si>
  <si>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</si>
  <si>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</si>
  <si>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</si>
  <si>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</si>
  <si>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</si>
  <si>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</si>
  <si>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</si>
  <si>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</si>
  <si>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</si>
  <si>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</si>
  <si>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</si>
  <si>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</si>
  <si>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</si>
  <si>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</si>
  <si>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</si>
  <si>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</si>
  <si>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</si>
  <si>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</si>
  <si>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</si>
  <si>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</si>
  <si>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</si>
  <si>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</si>
  <si>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</si>
  <si>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</si>
  <si>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</si>
  <si>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</si>
  <si>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</si>
  <si>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</si>
  <si>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</si>
  <si>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</si>
  <si>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</si>
  <si>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</si>
  <si>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</si>
  <si>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</si>
  <si>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</si>
  <si>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</si>
  <si>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</si>
  <si>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</si>
  <si>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</si>
  <si>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</si>
  <si>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</si>
  <si>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</si>
  <si>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</si>
  <si>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</si>
  <si>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</si>
  <si>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</si>
  <si>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</si>
  <si>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</si>
  <si>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</si>
  <si>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</si>
  <si>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</si>
  <si>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</si>
  <si>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</si>
  <si>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</si>
  <si>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</si>
  <si>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</si>
  <si>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</si>
  <si>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</si>
  <si>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</si>
  <si>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</si>
  <si>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</si>
  <si>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</si>
  <si>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</si>
  <si>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</si>
  <si>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</si>
  <si>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</si>
  <si>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</si>
  <si>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</si>
  <si>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</si>
  <si>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</si>
  <si>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</si>
  <si>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</si>
  <si>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</si>
  <si>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</si>
  <si>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</si>
  <si>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</si>
  <si>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</si>
  <si>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</si>
  <si>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</si>
  <si>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</si>
  <si>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</si>
  <si>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</si>
  <si>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</si>
  <si>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</si>
  <si>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</si>
  <si>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</si>
  <si>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</si>
  <si>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</si>
  <si>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</si>
  <si>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</si>
  <si>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</si>
  <si>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</si>
  <si>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</si>
  <si>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</si>
  <si>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</si>
  <si>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</si>
  <si>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</si>
  <si>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</si>
  <si>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</si>
  <si>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</si>
  <si>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</si>
  <si>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</si>
  <si>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</si>
  <si>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</si>
  <si>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</si>
  <si>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</si>
  <si>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</si>
  <si>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</si>
  <si>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</si>
  <si>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</si>
  <si>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</si>
  <si>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</si>
  <si>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</si>
  <si>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</si>
  <si>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</si>
  <si>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</si>
  <si>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</si>
  <si>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</si>
  <si>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</si>
  <si>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</si>
  <si>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</si>
  <si>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</si>
  <si>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</si>
  <si>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</si>
  <si>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</si>
  <si>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</si>
  <si>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</si>
  <si>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</si>
  <si>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</si>
  <si>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</si>
  <si>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</si>
  <si>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</si>
  <si>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</si>
  <si>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</si>
  <si>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</si>
  <si>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</si>
  <si>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</si>
  <si>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</si>
  <si>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</si>
  <si>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</si>
  <si>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</si>
  <si>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</si>
  <si>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</si>
  <si>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</si>
  <si>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</si>
  <si>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</si>
  <si>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</si>
  <si>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</si>
  <si>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</si>
  <si>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</si>
  <si>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</si>
  <si>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</si>
  <si>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</si>
  <si>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</si>
  <si>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</si>
  <si>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</si>
  <si>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</si>
  <si>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</si>
  <si>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</si>
  <si>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</si>
  <si>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</si>
  <si>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</si>
  <si>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</si>
  <si>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</si>
  <si>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</si>
  <si>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</si>
  <si>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</si>
  <si>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</si>
  <si>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</si>
  <si>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</si>
  <si>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</si>
  <si>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</si>
  <si>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</si>
  <si>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</si>
  <si>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</si>
  <si>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</si>
  <si>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</si>
  <si>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</si>
  <si>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</si>
  <si>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</si>
  <si>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</si>
  <si>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</si>
  <si>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</si>
  <si>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</si>
  <si>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</si>
  <si>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</si>
  <si>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</si>
  <si>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</si>
  <si>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</si>
  <si>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</si>
  <si>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</si>
  <si>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</si>
  <si>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</si>
  <si>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</si>
  <si>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</si>
  <si>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</si>
  <si>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</si>
  <si>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</si>
  <si>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</si>
  <si>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</si>
  <si>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</si>
  <si>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</si>
  <si>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</si>
  <si>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</si>
  <si>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</si>
  <si>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</si>
  <si>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</si>
  <si>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</si>
  <si>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</si>
  <si>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</si>
  <si>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</si>
  <si>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</si>
  <si>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</si>
  <si>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</si>
  <si>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</si>
  <si>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</si>
  <si>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</si>
  <si>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</si>
  <si>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</si>
  <si>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</si>
  <si>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</si>
  <si>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</si>
  <si>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</si>
  <si>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</si>
  <si>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</si>
  <si>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</si>
  <si>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</si>
  <si>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</si>
  <si>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</si>
  <si>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</si>
  <si>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</si>
  <si>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</si>
  <si>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</si>
  <si>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</si>
  <si>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</si>
  <si>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</si>
  <si>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</si>
  <si>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</si>
  <si>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</si>
  <si>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</si>
  <si>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</si>
  <si>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</si>
  <si>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</si>
  <si>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</si>
  <si>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</si>
  <si>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</si>
  <si>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</si>
  <si>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</si>
  <si>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</si>
  <si>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</si>
  <si>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</si>
  <si>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</si>
  <si>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</si>
  <si>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</si>
  <si>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</si>
  <si>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</si>
  <si>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</si>
  <si>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</si>
  <si>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</si>
  <si>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</si>
  <si>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</si>
  <si>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</si>
  <si>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</si>
  <si>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</si>
  <si>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</si>
  <si>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</si>
  <si>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</si>
  <si>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</si>
  <si>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</si>
  <si>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</si>
  <si>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</si>
  <si>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</si>
  <si>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</si>
  <si>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</si>
  <si>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</si>
  <si>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</si>
  <si>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</si>
  <si>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</si>
  <si>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</si>
  <si>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</si>
  <si>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</si>
  <si>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</si>
  <si>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</si>
  <si>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</si>
  <si>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</si>
  <si>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</si>
  <si>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</si>
  <si>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</si>
  <si>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</si>
  <si>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</si>
  <si>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</si>
  <si>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</si>
  <si>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</si>
  <si>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</si>
  <si>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</si>
  <si>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</si>
  <si>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</si>
  <si>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</si>
  <si>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</si>
  <si>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</si>
  <si>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</si>
  <si>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</si>
  <si>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</si>
  <si>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</si>
  <si>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</si>
  <si>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</si>
  <si>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</si>
  <si>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</si>
  <si>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</si>
  <si>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</si>
  <si>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</si>
  <si>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</si>
  <si>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</si>
  <si>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</si>
  <si>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</si>
  <si>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</si>
  <si>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</si>
  <si>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</si>
  <si>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</si>
  <si>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</si>
  <si>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</si>
  <si>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</si>
  <si>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</si>
  <si>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</si>
  <si>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</si>
  <si>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</si>
  <si>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</si>
  <si>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</si>
  <si>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</si>
  <si>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</si>
  <si>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</si>
  <si>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</si>
  <si>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</si>
  <si>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</si>
  <si>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</si>
  <si>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</si>
  <si>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</si>
  <si>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</si>
  <si>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</si>
  <si>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</si>
  <si>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</si>
  <si>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</si>
  <si>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</si>
  <si>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</si>
  <si>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</si>
  <si>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</si>
  <si>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</si>
  <si>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</si>
  <si>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</si>
  <si>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</si>
  <si>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</si>
  <si>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</si>
  <si>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</si>
  <si>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</si>
  <si>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</si>
  <si>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</si>
  <si>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</si>
  <si>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</si>
  <si>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</si>
  <si>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</si>
  <si>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</si>
  <si>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</si>
  <si>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</si>
  <si>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</si>
  <si>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</si>
  <si>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</si>
  <si>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</si>
  <si>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</si>
  <si>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</si>
  <si>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</si>
  <si>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</si>
  <si>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</si>
  <si>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</si>
  <si>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</si>
  <si>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</si>
  <si>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</si>
  <si>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</si>
  <si>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</si>
  <si>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</si>
  <si>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</si>
  <si>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</si>
  <si>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</si>
  <si>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</si>
  <si>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</si>
  <si>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</si>
  <si>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</si>
  <si>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</si>
  <si>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</si>
  <si>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</si>
  <si>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</si>
  <si>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</si>
  <si>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</si>
  <si>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</si>
  <si>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</si>
  <si>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</si>
  <si>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</si>
  <si>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</si>
  <si>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</si>
  <si>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</si>
  <si>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</si>
  <si>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</si>
  <si>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</si>
  <si>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</si>
  <si>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</si>
  <si>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</si>
  <si>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</si>
  <si>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</si>
  <si>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</si>
  <si>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</si>
  <si>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</si>
  <si>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</si>
  <si>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</si>
  <si>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</si>
  <si>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</si>
  <si>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</si>
  <si>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</si>
  <si>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</si>
  <si>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</si>
  <si>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</si>
  <si>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</si>
  <si>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</si>
  <si>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</si>
  <si>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</si>
  <si>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</si>
  <si>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</si>
  <si>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</si>
  <si>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</si>
  <si>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</si>
  <si>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</si>
  <si>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</si>
  <si>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</si>
  <si>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</si>
  <si>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</si>
  <si>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</si>
  <si>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</si>
  <si>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</si>
  <si>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</si>
  <si>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</si>
  <si>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</si>
  <si>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</si>
  <si>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</si>
  <si>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</si>
  <si>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</si>
  <si>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</si>
  <si>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</si>
  <si>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</si>
  <si>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</si>
  <si>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</si>
  <si>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</si>
  <si>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</si>
  <si>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</si>
  <si>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</si>
  <si>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</si>
  <si>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</si>
  <si>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</si>
  <si>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</si>
  <si>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</si>
  <si>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</si>
  <si>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</si>
  <si>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</si>
  <si>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</si>
  <si>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</si>
  <si>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</si>
  <si>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</si>
  <si>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</si>
  <si>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</si>
  <si>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</si>
  <si>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</si>
  <si>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</si>
  <si>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</si>
  <si>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</si>
  <si>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</si>
  <si>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</si>
  <si>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</si>
  <si>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</si>
  <si>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</si>
  <si>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</si>
  <si>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</si>
  <si>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</si>
  <si>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</si>
  <si>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</si>
  <si>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</si>
  <si>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</si>
  <si>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</si>
  <si>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</si>
  <si>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</si>
  <si>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</si>
  <si>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</si>
  <si>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</si>
  <si>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</si>
  <si>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</si>
  <si>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</si>
  <si>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</si>
  <si>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</si>
  <si>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</si>
  <si>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</si>
  <si>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</si>
  <si>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</si>
  <si>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</si>
  <si>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</si>
  <si>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</si>
  <si>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</si>
  <si>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</si>
  <si>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</si>
  <si>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</si>
  <si>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</si>
  <si>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</si>
  <si>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</si>
  <si>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</si>
  <si>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</si>
  <si>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</si>
  <si>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</si>
  <si>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</si>
  <si>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</si>
  <si>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</si>
  <si>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</si>
  <si>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</si>
  <si>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</si>
  <si>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</si>
  <si>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</si>
  <si>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</si>
  <si>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</si>
  <si>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</si>
  <si>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</si>
  <si>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</si>
  <si>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</si>
  <si>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</si>
  <si>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</si>
  <si>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</si>
  <si>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</si>
  <si>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</si>
  <si>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</si>
  <si>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</si>
  <si>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</si>
  <si>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</si>
  <si>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</si>
  <si>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</si>
  <si>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</si>
  <si>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</si>
  <si>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</si>
  <si>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</si>
  <si>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</si>
  <si>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</si>
  <si>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</si>
  <si>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</si>
  <si>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</si>
  <si>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</si>
  <si>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</si>
  <si>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</si>
  <si>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</si>
  <si>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</si>
  <si>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</si>
  <si>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</si>
  <si>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</si>
  <si>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</si>
  <si>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</si>
  <si>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</si>
  <si>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</si>
  <si>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</si>
  <si>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</si>
  <si>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</si>
  <si>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</si>
  <si>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</si>
  <si>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</si>
  <si>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</si>
  <si>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</si>
  <si>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</si>
  <si>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</si>
  <si>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</si>
  <si>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</si>
  <si>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</si>
  <si>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</si>
  <si>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</si>
  <si>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</si>
  <si>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</si>
  <si>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</si>
  <si>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</si>
  <si>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</si>
  <si>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</si>
  <si>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</si>
  <si>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</si>
  <si>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</si>
  <si>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</si>
  <si>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</si>
  <si>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</si>
  <si>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</si>
  <si>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</si>
  <si>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</si>
  <si>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</si>
  <si>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</si>
  <si>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</si>
  <si>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</si>
  <si>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</si>
  <si>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</si>
  <si>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</si>
  <si>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</si>
  <si>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</si>
  <si>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</si>
  <si>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</si>
  <si>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</si>
  <si>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</si>
  <si>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</si>
  <si>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</si>
  <si>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</si>
  <si>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</si>
  <si>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</si>
  <si>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</si>
  <si>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</si>
  <si>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</si>
  <si>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</si>
  <si>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</si>
  <si>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</si>
  <si>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</si>
  <si>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</si>
  <si>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</si>
  <si>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</si>
  <si>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</si>
  <si>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</si>
  <si>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</si>
  <si>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</si>
  <si>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</si>
  <si>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</si>
  <si>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</si>
  <si>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</si>
  <si>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</si>
  <si>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</si>
  <si>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</si>
  <si>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</si>
  <si>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</si>
  <si>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</si>
  <si>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</si>
  <si>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</si>
  <si>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</si>
  <si>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</si>
  <si>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</si>
  <si>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</si>
  <si>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</si>
  <si>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</si>
  <si>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</si>
  <si>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</si>
  <si>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</si>
  <si>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</si>
  <si>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</si>
  <si>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</si>
  <si>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</si>
  <si>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</si>
  <si>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</si>
  <si>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</si>
  <si>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</si>
  <si>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</si>
  <si>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</si>
  <si>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</si>
  <si>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</si>
  <si>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</si>
  <si>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</si>
  <si>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</si>
  <si>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</si>
  <si>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</si>
  <si>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</si>
  <si>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</si>
  <si>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</si>
  <si>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</si>
  <si>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</si>
  <si>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</si>
  <si>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</si>
  <si>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</si>
  <si>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</si>
  <si>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</si>
  <si>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</si>
  <si>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</si>
  <si>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</si>
  <si>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</si>
  <si>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</si>
  <si>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</si>
  <si>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</si>
  <si>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</si>
  <si>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</si>
  <si>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</si>
  <si>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</si>
  <si>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</si>
  <si>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</si>
  <si>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</si>
  <si>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</si>
  <si>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</si>
  <si>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</si>
  <si>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</si>
  <si>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</si>
  <si>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</si>
  <si>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</si>
  <si>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</si>
  <si>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</si>
  <si>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</si>
  <si>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</si>
  <si>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</si>
  <si>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</si>
  <si>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</si>
  <si>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</si>
  <si>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</si>
  <si>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</si>
  <si>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</si>
  <si>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</si>
  <si>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</si>
  <si>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</si>
  <si>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</si>
  <si>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</si>
  <si>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</si>
  <si>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</si>
  <si>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</si>
  <si>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</si>
  <si>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</si>
  <si>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</si>
  <si>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</si>
  <si>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</si>
  <si>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</si>
  <si>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</si>
  <si>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</si>
  <si>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</si>
  <si>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</si>
  <si>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</si>
  <si>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</si>
  <si>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</si>
  <si>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</si>
  <si>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</si>
  <si>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</si>
  <si>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</si>
  <si>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</si>
  <si>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</si>
  <si>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</si>
  <si>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</si>
  <si>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</si>
  <si>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</si>
  <si>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</si>
  <si>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</si>
  <si>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</si>
  <si>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</si>
  <si>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</si>
  <si>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</si>
  <si>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</si>
  <si>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</si>
  <si>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</si>
  <si>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</si>
  <si>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</si>
  <si>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</si>
  <si>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</si>
  <si>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</si>
  <si>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</si>
  <si>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</si>
  <si>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</si>
  <si>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</si>
  <si>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</si>
  <si>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</si>
  <si>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</si>
  <si>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April
2022</t>
  </si>
  <si>
    <t>15. Mai
2022</t>
  </si>
  <si>
    <t>15. Mai
2021</t>
  </si>
  <si>
    <t>Mai 2022</t>
  </si>
  <si>
    <t xml:space="preserve"> Mai 2022</t>
  </si>
  <si>
    <t>Mai</t>
  </si>
  <si>
    <t>April</t>
  </si>
  <si>
    <t>+</t>
  </si>
  <si>
    <t>Statistisches Bundesamt, Fachserie 17, Reihe 2, 05/2022</t>
  </si>
  <si>
    <t>Erschienen am 20.06.2022</t>
  </si>
  <si>
    <t>Artikelnummer: 2170200221055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</si>
</sst>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5'!$Z$67:$Z$115</c:f>
              <c:numCache>
                <c:formatCode>mmm\-yy</c:formatCode>
                <c:ptCount val="49"/>
                <c:pt idx="0">
                  <c:v>43221</c:v>
                </c:pt>
                <c:pt idx="1">
                  <c:v>43252</c:v>
                </c:pt>
                <c:pt idx="2">
                  <c:v>43282</c:v>
                </c:pt>
                <c:pt idx="3">
                  <c:v>43313</c:v>
                </c:pt>
                <c:pt idx="4">
                  <c:v>43344</c:v>
                </c:pt>
                <c:pt idx="5">
                  <c:v>43374</c:v>
                </c:pt>
                <c:pt idx="6">
                  <c:v>43405</c:v>
                </c:pt>
                <c:pt idx="7">
                  <c:v>43435</c:v>
                </c:pt>
                <c:pt idx="8">
                  <c:v>43466</c:v>
                </c:pt>
                <c:pt idx="9">
                  <c:v>43497</c:v>
                </c:pt>
                <c:pt idx="10">
                  <c:v>43525</c:v>
                </c:pt>
                <c:pt idx="11">
                  <c:v>43556</c:v>
                </c:pt>
                <c:pt idx="12">
                  <c:v>43586</c:v>
                </c:pt>
                <c:pt idx="13">
                  <c:v>43617</c:v>
                </c:pt>
                <c:pt idx="14">
                  <c:v>43647</c:v>
                </c:pt>
                <c:pt idx="15">
                  <c:v>43678</c:v>
                </c:pt>
                <c:pt idx="16">
                  <c:v>43709</c:v>
                </c:pt>
                <c:pt idx="17">
                  <c:v>43739</c:v>
                </c:pt>
                <c:pt idx="18">
                  <c:v>43770</c:v>
                </c:pt>
                <c:pt idx="19">
                  <c:v>43800</c:v>
                </c:pt>
                <c:pt idx="20">
                  <c:v>43831</c:v>
                </c:pt>
                <c:pt idx="21">
                  <c:v>43862</c:v>
                </c:pt>
                <c:pt idx="22">
                  <c:v>43891</c:v>
                </c:pt>
                <c:pt idx="23">
                  <c:v>43922</c:v>
                </c:pt>
                <c:pt idx="24">
                  <c:v>43952</c:v>
                </c:pt>
                <c:pt idx="25">
                  <c:v>43983</c:v>
                </c:pt>
                <c:pt idx="26">
                  <c:v>44013</c:v>
                </c:pt>
                <c:pt idx="27">
                  <c:v>44044</c:v>
                </c:pt>
                <c:pt idx="28">
                  <c:v>44075</c:v>
                </c:pt>
                <c:pt idx="29">
                  <c:v>44105</c:v>
                </c:pt>
                <c:pt idx="30">
                  <c:v>44136</c:v>
                </c:pt>
                <c:pt idx="31">
                  <c:v>44166</c:v>
                </c:pt>
                <c:pt idx="32">
                  <c:v>44197</c:v>
                </c:pt>
                <c:pt idx="33">
                  <c:v>44228</c:v>
                </c:pt>
                <c:pt idx="34">
                  <c:v>44256</c:v>
                </c:pt>
                <c:pt idx="35">
                  <c:v>44287</c:v>
                </c:pt>
                <c:pt idx="36">
                  <c:v>44317</c:v>
                </c:pt>
                <c:pt idx="37">
                  <c:v>44348</c:v>
                </c:pt>
                <c:pt idx="38">
                  <c:v>44378</c:v>
                </c:pt>
                <c:pt idx="39">
                  <c:v>44409</c:v>
                </c:pt>
                <c:pt idx="40">
                  <c:v>44440</c:v>
                </c:pt>
                <c:pt idx="41">
                  <c:v>44470</c:v>
                </c:pt>
                <c:pt idx="42">
                  <c:v>44501</c:v>
                </c:pt>
                <c:pt idx="43">
                  <c:v>44531</c:v>
                </c:pt>
                <c:pt idx="44">
                  <c:v>44562</c:v>
                </c:pt>
                <c:pt idx="45">
                  <c:v>44593</c:v>
                </c:pt>
                <c:pt idx="46">
                  <c:v>44621</c:v>
                </c:pt>
                <c:pt idx="47">
                  <c:v>44652</c:v>
                </c:pt>
                <c:pt idx="48">
                  <c:v>44682</c:v>
                </c:pt>
              </c:numCache>
            </c:numRef>
          </c:cat>
          <c:val>
            <c:numRef>
              <c:f>'Schaubild S 5'!$AC$67:$AC$115</c:f>
              <c:numCache>
                <c:formatCode>0.0</c:formatCode>
                <c:ptCount val="49"/>
                <c:pt idx="0">
                  <c:v>100.5</c:v>
                </c:pt>
                <c:pt idx="1">
                  <c:v>101.3</c:v>
                </c:pt>
                <c:pt idx="2">
                  <c:v>102.1</c:v>
                </c:pt>
                <c:pt idx="3">
                  <c:v>102.8</c:v>
                </c:pt>
                <c:pt idx="4" formatCode="General">
                  <c:v>104.9</c:v>
                </c:pt>
                <c:pt idx="5" formatCode="General">
                  <c:v>106.1</c:v>
                </c:pt>
                <c:pt idx="6" formatCode="General">
                  <c:v>106.6</c:v>
                </c:pt>
                <c:pt idx="7" formatCode="General">
                  <c:v>105.1</c:v>
                </c:pt>
                <c:pt idx="8" formatCode="General">
                  <c:v>105.7</c:v>
                </c:pt>
                <c:pt idx="9" formatCode="General">
                  <c:v>105.5</c:v>
                </c:pt>
                <c:pt idx="10" formatCode="General">
                  <c:v>104.6</c:v>
                </c:pt>
                <c:pt idx="11" formatCode="General">
                  <c:v>105.6</c:v>
                </c:pt>
                <c:pt idx="12">
                  <c:v>105</c:v>
                </c:pt>
                <c:pt idx="13" formatCode="General">
                  <c:v>103.5</c:v>
                </c:pt>
                <c:pt idx="14" formatCode="General">
                  <c:v>104.2</c:v>
                </c:pt>
                <c:pt idx="15" formatCode="General">
                  <c:v>102.5</c:v>
                </c:pt>
                <c:pt idx="16" formatCode="General">
                  <c:v>102.9</c:v>
                </c:pt>
                <c:pt idx="17" formatCode="General">
                  <c:v>102.8</c:v>
                </c:pt>
                <c:pt idx="18">
                  <c:v>103</c:v>
                </c:pt>
                <c:pt idx="19" formatCode="General">
                  <c:v>102.6</c:v>
                </c:pt>
                <c:pt idx="20" formatCode="General">
                  <c:v>104.6</c:v>
                </c:pt>
                <c:pt idx="21" formatCode="General">
                  <c:v>102.9</c:v>
                </c:pt>
                <c:pt idx="22" formatCode="General">
                  <c:v>99.7</c:v>
                </c:pt>
                <c:pt idx="23" formatCode="General">
                  <c:v>97.9</c:v>
                </c:pt>
                <c:pt idx="24" formatCode="General">
                  <c:v>96.7</c:v>
                </c:pt>
                <c:pt idx="25" formatCode="General">
                  <c:v>97.1</c:v>
                </c:pt>
                <c:pt idx="26" formatCode="General">
                  <c:v>98.2</c:v>
                </c:pt>
                <c:pt idx="27" formatCode="General">
                  <c:v>98.5</c:v>
                </c:pt>
                <c:pt idx="28" formatCode="General">
                  <c:v>99.5</c:v>
                </c:pt>
                <c:pt idx="29" formatCode="General">
                  <c:v>99.8</c:v>
                </c:pt>
                <c:pt idx="30" formatCode="General">
                  <c:v>100.2</c:v>
                </c:pt>
                <c:pt idx="31" formatCode="General">
                  <c:v>102.5</c:v>
                </c:pt>
                <c:pt idx="32" formatCode="General">
                  <c:v>105.3</c:v>
                </c:pt>
                <c:pt idx="33" formatCode="General">
                  <c:v>106.7</c:v>
                </c:pt>
                <c:pt idx="34" formatCode="General">
                  <c:v>107.7</c:v>
                </c:pt>
                <c:pt idx="35" formatCode="General">
                  <c:v>108.3</c:v>
                </c:pt>
                <c:pt idx="36" formatCode="General">
                  <c:v>111.1</c:v>
                </c:pt>
                <c:pt idx="37" formatCode="General">
                  <c:v>113.5</c:v>
                </c:pt>
                <c:pt idx="38" formatCode="General">
                  <c:v>118.2</c:v>
                </c:pt>
                <c:pt idx="39" formatCode="General">
                  <c:v>122.1</c:v>
                </c:pt>
                <c:pt idx="40" formatCode="General">
                  <c:v>131.9</c:v>
                </c:pt>
                <c:pt idx="41" formatCode="General">
                  <c:v>147.9</c:v>
                </c:pt>
                <c:pt idx="42" formatCode="General">
                  <c:v>149.69999999999999</c:v>
                </c:pt>
                <c:pt idx="43" formatCode="General">
                  <c:v>173.2</c:v>
                </c:pt>
                <c:pt idx="44" formatCode="General">
                  <c:v>175.5</c:v>
                </c:pt>
                <c:pt idx="45" formatCode="General">
                  <c:v>179.3</c:v>
                </c:pt>
                <c:pt idx="46" formatCode="General">
                  <c:v>197.9</c:v>
                </c:pt>
                <c:pt idx="47" formatCode="General">
                  <c:v>202.8</c:v>
                </c:pt>
                <c:pt idx="48" formatCode="General">
                  <c:v>207.9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5'!$Z$67:$Z$115</c:f>
              <c:numCache>
                <c:formatCode>mmm\-yy</c:formatCode>
                <c:ptCount val="49"/>
                <c:pt idx="0">
                  <c:v>43221</c:v>
                </c:pt>
                <c:pt idx="1">
                  <c:v>43252</c:v>
                </c:pt>
                <c:pt idx="2">
                  <c:v>43282</c:v>
                </c:pt>
                <c:pt idx="3">
                  <c:v>43313</c:v>
                </c:pt>
                <c:pt idx="4">
                  <c:v>43344</c:v>
                </c:pt>
                <c:pt idx="5">
                  <c:v>43374</c:v>
                </c:pt>
                <c:pt idx="6">
                  <c:v>43405</c:v>
                </c:pt>
                <c:pt idx="7">
                  <c:v>43435</c:v>
                </c:pt>
                <c:pt idx="8">
                  <c:v>43466</c:v>
                </c:pt>
                <c:pt idx="9">
                  <c:v>43497</c:v>
                </c:pt>
                <c:pt idx="10">
                  <c:v>43525</c:v>
                </c:pt>
                <c:pt idx="11">
                  <c:v>43556</c:v>
                </c:pt>
                <c:pt idx="12">
                  <c:v>43586</c:v>
                </c:pt>
                <c:pt idx="13">
                  <c:v>43617</c:v>
                </c:pt>
                <c:pt idx="14">
                  <c:v>43647</c:v>
                </c:pt>
                <c:pt idx="15">
                  <c:v>43678</c:v>
                </c:pt>
                <c:pt idx="16">
                  <c:v>43709</c:v>
                </c:pt>
                <c:pt idx="17">
                  <c:v>43739</c:v>
                </c:pt>
                <c:pt idx="18">
                  <c:v>43770</c:v>
                </c:pt>
                <c:pt idx="19">
                  <c:v>43800</c:v>
                </c:pt>
                <c:pt idx="20">
                  <c:v>43831</c:v>
                </c:pt>
                <c:pt idx="21">
                  <c:v>43862</c:v>
                </c:pt>
                <c:pt idx="22">
                  <c:v>43891</c:v>
                </c:pt>
                <c:pt idx="23">
                  <c:v>43922</c:v>
                </c:pt>
                <c:pt idx="24">
                  <c:v>43952</c:v>
                </c:pt>
                <c:pt idx="25">
                  <c:v>43983</c:v>
                </c:pt>
                <c:pt idx="26">
                  <c:v>44013</c:v>
                </c:pt>
                <c:pt idx="27">
                  <c:v>44044</c:v>
                </c:pt>
                <c:pt idx="28">
                  <c:v>44075</c:v>
                </c:pt>
                <c:pt idx="29">
                  <c:v>44105</c:v>
                </c:pt>
                <c:pt idx="30">
                  <c:v>44136</c:v>
                </c:pt>
                <c:pt idx="31">
                  <c:v>44166</c:v>
                </c:pt>
                <c:pt idx="32">
                  <c:v>44197</c:v>
                </c:pt>
                <c:pt idx="33">
                  <c:v>44228</c:v>
                </c:pt>
                <c:pt idx="34">
                  <c:v>44256</c:v>
                </c:pt>
                <c:pt idx="35">
                  <c:v>44287</c:v>
                </c:pt>
                <c:pt idx="36">
                  <c:v>44317</c:v>
                </c:pt>
                <c:pt idx="37">
                  <c:v>44348</c:v>
                </c:pt>
                <c:pt idx="38">
                  <c:v>44378</c:v>
                </c:pt>
                <c:pt idx="39">
                  <c:v>44409</c:v>
                </c:pt>
                <c:pt idx="40">
                  <c:v>44440</c:v>
                </c:pt>
                <c:pt idx="41">
                  <c:v>44470</c:v>
                </c:pt>
                <c:pt idx="42">
                  <c:v>44501</c:v>
                </c:pt>
                <c:pt idx="43">
                  <c:v>44531</c:v>
                </c:pt>
                <c:pt idx="44">
                  <c:v>44562</c:v>
                </c:pt>
                <c:pt idx="45">
                  <c:v>44593</c:v>
                </c:pt>
                <c:pt idx="46">
                  <c:v>44621</c:v>
                </c:pt>
                <c:pt idx="47">
                  <c:v>44652</c:v>
                </c:pt>
                <c:pt idx="48">
                  <c:v>44682</c:v>
                </c:pt>
              </c:numCache>
            </c:numRef>
          </c:cat>
          <c:val>
            <c:numRef>
              <c:f>'Schaubild S 5'!$AA$67:$AA$115</c:f>
              <c:numCache>
                <c:formatCode>0.0</c:formatCode>
                <c:ptCount val="49"/>
                <c:pt idx="0">
                  <c:v>103.3</c:v>
                </c:pt>
                <c:pt idx="1">
                  <c:v>103.7</c:v>
                </c:pt>
                <c:pt idx="2">
                  <c:v>103.9</c:v>
                </c:pt>
                <c:pt idx="3">
                  <c:v>104.2</c:v>
                </c:pt>
                <c:pt idx="4" formatCode="General">
                  <c:v>104.7</c:v>
                </c:pt>
                <c:pt idx="5">
                  <c:v>105</c:v>
                </c:pt>
                <c:pt idx="6" formatCode="General">
                  <c:v>105.1</c:v>
                </c:pt>
                <c:pt idx="7" formatCode="General">
                  <c:v>104.7</c:v>
                </c:pt>
                <c:pt idx="8" formatCode="General">
                  <c:v>105.1</c:v>
                </c:pt>
                <c:pt idx="9">
                  <c:v>105</c:v>
                </c:pt>
                <c:pt idx="10" formatCode="General">
                  <c:v>104.9</c:v>
                </c:pt>
                <c:pt idx="11" formatCode="General">
                  <c:v>105.4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>
                  <c:v>105</c:v>
                </c:pt>
                <c:pt idx="15" formatCode="General">
                  <c:v>104.5</c:v>
                </c:pt>
                <c:pt idx="16" formatCode="General">
                  <c:v>104.6</c:v>
                </c:pt>
                <c:pt idx="17" formatCode="General">
                  <c:v>104.4</c:v>
                </c:pt>
                <c:pt idx="18" formatCode="General">
                  <c:v>104.4</c:v>
                </c:pt>
                <c:pt idx="19" formatCode="General">
                  <c:v>104.5</c:v>
                </c:pt>
                <c:pt idx="20" formatCode="General">
                  <c:v>105.3</c:v>
                </c:pt>
                <c:pt idx="21" formatCode="General">
                  <c:v>104.9</c:v>
                </c:pt>
                <c:pt idx="22" formatCode="General">
                  <c:v>104.1</c:v>
                </c:pt>
                <c:pt idx="23" formatCode="General">
                  <c:v>103.4</c:v>
                </c:pt>
                <c:pt idx="24">
                  <c:v>103</c:v>
                </c:pt>
                <c:pt idx="25">
                  <c:v>103</c:v>
                </c:pt>
                <c:pt idx="26" formatCode="General">
                  <c:v>103.2</c:v>
                </c:pt>
                <c:pt idx="27" formatCode="General">
                  <c:v>103.2</c:v>
                </c:pt>
                <c:pt idx="28" formatCode="General">
                  <c:v>103.6</c:v>
                </c:pt>
                <c:pt idx="29" formatCode="General">
                  <c:v>103.7</c:v>
                </c:pt>
                <c:pt idx="30" formatCode="General">
                  <c:v>103.9</c:v>
                </c:pt>
                <c:pt idx="31" formatCode="General">
                  <c:v>104.7</c:v>
                </c:pt>
                <c:pt idx="32" formatCode="General">
                  <c:v>106.2</c:v>
                </c:pt>
                <c:pt idx="33" formatCode="General">
                  <c:v>106.9</c:v>
                </c:pt>
                <c:pt idx="34" formatCode="General">
                  <c:v>107.9</c:v>
                </c:pt>
                <c:pt idx="35" formatCode="General">
                  <c:v>108.8</c:v>
                </c:pt>
                <c:pt idx="36" formatCode="General">
                  <c:v>110.4</c:v>
                </c:pt>
                <c:pt idx="37" formatCode="General">
                  <c:v>111.8</c:v>
                </c:pt>
                <c:pt idx="38" formatCode="General">
                  <c:v>113.9</c:v>
                </c:pt>
                <c:pt idx="39" formatCode="General">
                  <c:v>115.6</c:v>
                </c:pt>
                <c:pt idx="40" formatCode="General">
                  <c:v>118.3</c:v>
                </c:pt>
                <c:pt idx="41" formatCode="General">
                  <c:v>122.8</c:v>
                </c:pt>
                <c:pt idx="42" formatCode="General">
                  <c:v>123.8</c:v>
                </c:pt>
                <c:pt idx="43">
                  <c:v>130</c:v>
                </c:pt>
                <c:pt idx="44" formatCode="General">
                  <c:v>132.80000000000001</c:v>
                </c:pt>
                <c:pt idx="45" formatCode="General">
                  <c:v>134.6</c:v>
                </c:pt>
                <c:pt idx="46" formatCode="General">
                  <c:v>141.19999999999999</c:v>
                </c:pt>
                <c:pt idx="47" formatCode="General">
                  <c:v>145.19999999999999</c:v>
                </c:pt>
                <c:pt idx="48">
                  <c:v>147.5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5'!$Z$67:$Z$115</c:f>
              <c:numCache>
                <c:formatCode>mmm\-yy</c:formatCode>
                <c:ptCount val="49"/>
                <c:pt idx="0">
                  <c:v>43221</c:v>
                </c:pt>
                <c:pt idx="1">
                  <c:v>43252</c:v>
                </c:pt>
                <c:pt idx="2">
                  <c:v>43282</c:v>
                </c:pt>
                <c:pt idx="3">
                  <c:v>43313</c:v>
                </c:pt>
                <c:pt idx="4">
                  <c:v>43344</c:v>
                </c:pt>
                <c:pt idx="5">
                  <c:v>43374</c:v>
                </c:pt>
                <c:pt idx="6">
                  <c:v>43405</c:v>
                </c:pt>
                <c:pt idx="7">
                  <c:v>43435</c:v>
                </c:pt>
                <c:pt idx="8">
                  <c:v>43466</c:v>
                </c:pt>
                <c:pt idx="9">
                  <c:v>43497</c:v>
                </c:pt>
                <c:pt idx="10">
                  <c:v>43525</c:v>
                </c:pt>
                <c:pt idx="11">
                  <c:v>43556</c:v>
                </c:pt>
                <c:pt idx="12">
                  <c:v>43586</c:v>
                </c:pt>
                <c:pt idx="13">
                  <c:v>43617</c:v>
                </c:pt>
                <c:pt idx="14">
                  <c:v>43647</c:v>
                </c:pt>
                <c:pt idx="15">
                  <c:v>43678</c:v>
                </c:pt>
                <c:pt idx="16">
                  <c:v>43709</c:v>
                </c:pt>
                <c:pt idx="17">
                  <c:v>43739</c:v>
                </c:pt>
                <c:pt idx="18">
                  <c:v>43770</c:v>
                </c:pt>
                <c:pt idx="19">
                  <c:v>43800</c:v>
                </c:pt>
                <c:pt idx="20">
                  <c:v>43831</c:v>
                </c:pt>
                <c:pt idx="21">
                  <c:v>43862</c:v>
                </c:pt>
                <c:pt idx="22">
                  <c:v>43891</c:v>
                </c:pt>
                <c:pt idx="23">
                  <c:v>43922</c:v>
                </c:pt>
                <c:pt idx="24">
                  <c:v>43952</c:v>
                </c:pt>
                <c:pt idx="25">
                  <c:v>43983</c:v>
                </c:pt>
                <c:pt idx="26">
                  <c:v>44013</c:v>
                </c:pt>
                <c:pt idx="27">
                  <c:v>44044</c:v>
                </c:pt>
                <c:pt idx="28">
                  <c:v>44075</c:v>
                </c:pt>
                <c:pt idx="29">
                  <c:v>44105</c:v>
                </c:pt>
                <c:pt idx="30">
                  <c:v>44136</c:v>
                </c:pt>
                <c:pt idx="31">
                  <c:v>44166</c:v>
                </c:pt>
                <c:pt idx="32">
                  <c:v>44197</c:v>
                </c:pt>
                <c:pt idx="33">
                  <c:v>44228</c:v>
                </c:pt>
                <c:pt idx="34">
                  <c:v>44256</c:v>
                </c:pt>
                <c:pt idx="35">
                  <c:v>44287</c:v>
                </c:pt>
                <c:pt idx="36">
                  <c:v>44317</c:v>
                </c:pt>
                <c:pt idx="37">
                  <c:v>44348</c:v>
                </c:pt>
                <c:pt idx="38">
                  <c:v>44378</c:v>
                </c:pt>
                <c:pt idx="39">
                  <c:v>44409</c:v>
                </c:pt>
                <c:pt idx="40">
                  <c:v>44440</c:v>
                </c:pt>
                <c:pt idx="41">
                  <c:v>44470</c:v>
                </c:pt>
                <c:pt idx="42">
                  <c:v>44501</c:v>
                </c:pt>
                <c:pt idx="43">
                  <c:v>44531</c:v>
                </c:pt>
                <c:pt idx="44">
                  <c:v>44562</c:v>
                </c:pt>
                <c:pt idx="45">
                  <c:v>44593</c:v>
                </c:pt>
                <c:pt idx="46">
                  <c:v>44621</c:v>
                </c:pt>
                <c:pt idx="47">
                  <c:v>44652</c:v>
                </c:pt>
                <c:pt idx="48">
                  <c:v>44682</c:v>
                </c:pt>
              </c:numCache>
            </c:numRef>
          </c:cat>
          <c:val>
            <c:numRef>
              <c:f>'Schaubild S 5'!$AB$67:$AB$115</c:f>
              <c:numCache>
                <c:formatCode>0.0</c:formatCode>
                <c:ptCount val="49"/>
                <c:pt idx="0">
                  <c:v>105.1</c:v>
                </c:pt>
                <c:pt idx="1">
                  <c:v>105.6</c:v>
                </c:pt>
                <c:pt idx="2">
                  <c:v>105.7</c:v>
                </c:pt>
                <c:pt idx="3">
                  <c:v>105.7</c:v>
                </c:pt>
                <c:pt idx="4" formatCode="General">
                  <c:v>105.6</c:v>
                </c:pt>
                <c:pt idx="5" formatCode="General">
                  <c:v>105.6</c:v>
                </c:pt>
                <c:pt idx="6" formatCode="General">
                  <c:v>105.7</c:v>
                </c:pt>
                <c:pt idx="7" formatCode="General">
                  <c:v>105.5</c:v>
                </c:pt>
                <c:pt idx="8" formatCode="General">
                  <c:v>105.6</c:v>
                </c:pt>
                <c:pt idx="9" formatCode="General">
                  <c:v>105.5</c:v>
                </c:pt>
                <c:pt idx="10" formatCode="General">
                  <c:v>105.7</c:v>
                </c:pt>
                <c:pt idx="11" formatCode="General">
                  <c:v>105.9</c:v>
                </c:pt>
                <c:pt idx="12" formatCode="General">
                  <c:v>105.6</c:v>
                </c:pt>
                <c:pt idx="13" formatCode="General">
                  <c:v>105.4</c:v>
                </c:pt>
                <c:pt idx="14">
                  <c:v>105</c:v>
                </c:pt>
                <c:pt idx="15" formatCode="General">
                  <c:v>104.8</c:v>
                </c:pt>
                <c:pt idx="16" formatCode="General">
                  <c:v>104.5</c:v>
                </c:pt>
                <c:pt idx="17" formatCode="General">
                  <c:v>103.8</c:v>
                </c:pt>
                <c:pt idx="18" formatCode="General">
                  <c:v>103.5</c:v>
                </c:pt>
                <c:pt idx="19" formatCode="General">
                  <c:v>103.6</c:v>
                </c:pt>
                <c:pt idx="20">
                  <c:v>104</c:v>
                </c:pt>
                <c:pt idx="21" formatCode="General">
                  <c:v>103.8</c:v>
                </c:pt>
                <c:pt idx="22" formatCode="General">
                  <c:v>103.5</c:v>
                </c:pt>
                <c:pt idx="23">
                  <c:v>103</c:v>
                </c:pt>
                <c:pt idx="24" formatCode="General">
                  <c:v>102.9</c:v>
                </c:pt>
                <c:pt idx="25" formatCode="General">
                  <c:v>102.8</c:v>
                </c:pt>
                <c:pt idx="26" formatCode="General">
                  <c:v>102.6</c:v>
                </c:pt>
                <c:pt idx="27" formatCode="General">
                  <c:v>102.7</c:v>
                </c:pt>
                <c:pt idx="28" formatCode="General">
                  <c:v>103.1</c:v>
                </c:pt>
                <c:pt idx="29" formatCode="General">
                  <c:v>103.4</c:v>
                </c:pt>
                <c:pt idx="30" formatCode="General">
                  <c:v>103.7</c:v>
                </c:pt>
                <c:pt idx="31" formatCode="General">
                  <c:v>104.4</c:v>
                </c:pt>
                <c:pt idx="32" formatCode="General">
                  <c:v>106.5</c:v>
                </c:pt>
                <c:pt idx="33" formatCode="General">
                  <c:v>107.7</c:v>
                </c:pt>
                <c:pt idx="34" formatCode="General">
                  <c:v>109.4</c:v>
                </c:pt>
                <c:pt idx="35" formatCode="General">
                  <c:v>111.4</c:v>
                </c:pt>
                <c:pt idx="36" formatCode="General">
                  <c:v>113.9</c:v>
                </c:pt>
                <c:pt idx="37" formatCode="General">
                  <c:v>115.9</c:v>
                </c:pt>
                <c:pt idx="38" formatCode="General">
                  <c:v>118.6</c:v>
                </c:pt>
                <c:pt idx="39" formatCode="General">
                  <c:v>120.3</c:v>
                </c:pt>
                <c:pt idx="40">
                  <c:v>121</c:v>
                </c:pt>
                <c:pt idx="41" formatCode="General">
                  <c:v>122.1</c:v>
                </c:pt>
                <c:pt idx="42" formatCode="General">
                  <c:v>123.5</c:v>
                </c:pt>
                <c:pt idx="43" formatCode="General">
                  <c:v>124.6</c:v>
                </c:pt>
                <c:pt idx="44" formatCode="General">
                  <c:v>128.5</c:v>
                </c:pt>
                <c:pt idx="45" formatCode="General">
                  <c:v>130.30000000000001</c:v>
                </c:pt>
                <c:pt idx="46" formatCode="General">
                  <c:v>134.9</c:v>
                </c:pt>
                <c:pt idx="47" formatCode="General">
                  <c:v>140.4</c:v>
                </c:pt>
                <c:pt idx="48" formatCode="General">
                  <c:v>142.5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2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5'!$Z$67:$Z$115</c:f>
              <c:numCache>
                <c:formatCode>mmm\-yy</c:formatCode>
                <c:ptCount val="49"/>
                <c:pt idx="0">
                  <c:v>43221</c:v>
                </c:pt>
                <c:pt idx="1">
                  <c:v>43252</c:v>
                </c:pt>
                <c:pt idx="2">
                  <c:v>43282</c:v>
                </c:pt>
                <c:pt idx="3">
                  <c:v>43313</c:v>
                </c:pt>
                <c:pt idx="4">
                  <c:v>43344</c:v>
                </c:pt>
                <c:pt idx="5">
                  <c:v>43374</c:v>
                </c:pt>
                <c:pt idx="6">
                  <c:v>43405</c:v>
                </c:pt>
                <c:pt idx="7">
                  <c:v>43435</c:v>
                </c:pt>
                <c:pt idx="8">
                  <c:v>43466</c:v>
                </c:pt>
                <c:pt idx="9">
                  <c:v>43497</c:v>
                </c:pt>
                <c:pt idx="10">
                  <c:v>43525</c:v>
                </c:pt>
                <c:pt idx="11">
                  <c:v>43556</c:v>
                </c:pt>
                <c:pt idx="12">
                  <c:v>43586</c:v>
                </c:pt>
                <c:pt idx="13">
                  <c:v>43617</c:v>
                </c:pt>
                <c:pt idx="14">
                  <c:v>43647</c:v>
                </c:pt>
                <c:pt idx="15">
                  <c:v>43678</c:v>
                </c:pt>
                <c:pt idx="16">
                  <c:v>43709</c:v>
                </c:pt>
                <c:pt idx="17">
                  <c:v>43739</c:v>
                </c:pt>
                <c:pt idx="18">
                  <c:v>43770</c:v>
                </c:pt>
                <c:pt idx="19">
                  <c:v>43800</c:v>
                </c:pt>
                <c:pt idx="20">
                  <c:v>43831</c:v>
                </c:pt>
                <c:pt idx="21">
                  <c:v>43862</c:v>
                </c:pt>
                <c:pt idx="22">
                  <c:v>43891</c:v>
                </c:pt>
                <c:pt idx="23">
                  <c:v>43922</c:v>
                </c:pt>
                <c:pt idx="24">
                  <c:v>43952</c:v>
                </c:pt>
                <c:pt idx="25">
                  <c:v>43983</c:v>
                </c:pt>
                <c:pt idx="26">
                  <c:v>44013</c:v>
                </c:pt>
                <c:pt idx="27">
                  <c:v>44044</c:v>
                </c:pt>
                <c:pt idx="28">
                  <c:v>44075</c:v>
                </c:pt>
                <c:pt idx="29">
                  <c:v>44105</c:v>
                </c:pt>
                <c:pt idx="30">
                  <c:v>44136</c:v>
                </c:pt>
                <c:pt idx="31">
                  <c:v>44166</c:v>
                </c:pt>
                <c:pt idx="32">
                  <c:v>44197</c:v>
                </c:pt>
                <c:pt idx="33">
                  <c:v>44228</c:v>
                </c:pt>
                <c:pt idx="34">
                  <c:v>44256</c:v>
                </c:pt>
                <c:pt idx="35">
                  <c:v>44287</c:v>
                </c:pt>
                <c:pt idx="36">
                  <c:v>44317</c:v>
                </c:pt>
                <c:pt idx="37">
                  <c:v>44348</c:v>
                </c:pt>
                <c:pt idx="38">
                  <c:v>44378</c:v>
                </c:pt>
                <c:pt idx="39">
                  <c:v>44409</c:v>
                </c:pt>
                <c:pt idx="40">
                  <c:v>44440</c:v>
                </c:pt>
                <c:pt idx="41">
                  <c:v>44470</c:v>
                </c:pt>
                <c:pt idx="42">
                  <c:v>44501</c:v>
                </c:pt>
                <c:pt idx="43">
                  <c:v>44531</c:v>
                </c:pt>
                <c:pt idx="44">
                  <c:v>44562</c:v>
                </c:pt>
                <c:pt idx="45">
                  <c:v>44593</c:v>
                </c:pt>
                <c:pt idx="46">
                  <c:v>44621</c:v>
                </c:pt>
                <c:pt idx="47">
                  <c:v>44652</c:v>
                </c:pt>
                <c:pt idx="48">
                  <c:v>44682</c:v>
                </c:pt>
              </c:numCache>
            </c:numRef>
          </c:cat>
          <c:val>
            <c:numRef>
              <c:f>'Schaubild S 5'!$AE$67:$AE$115</c:f>
              <c:numCache>
                <c:formatCode>General</c:formatCode>
                <c:ptCount val="49"/>
                <c:pt idx="0">
                  <c:v>2.5</c:v>
                </c:pt>
                <c:pt idx="1">
                  <c:v>2.9</c:v>
                </c:pt>
                <c:pt idx="2">
                  <c:v>2.9</c:v>
                </c:pt>
                <c:pt idx="3">
                  <c:v>3.1</c:v>
                </c:pt>
                <c:pt idx="4">
                  <c:v>3.2</c:v>
                </c:pt>
                <c:pt idx="5">
                  <c:v>3.3</c:v>
                </c:pt>
                <c:pt idx="6">
                  <c:v>3.3</c:v>
                </c:pt>
                <c:pt idx="7">
                  <c:v>2.7</c:v>
                </c:pt>
                <c:pt idx="8">
                  <c:v>2.6</c:v>
                </c:pt>
                <c:pt idx="9">
                  <c:v>2.6</c:v>
                </c:pt>
                <c:pt idx="10">
                  <c:v>2.4</c:v>
                </c:pt>
                <c:pt idx="11">
                  <c:v>2.5</c:v>
                </c:pt>
                <c:pt idx="12">
                  <c:v>1.9</c:v>
                </c:pt>
                <c:pt idx="13">
                  <c:v>1.2</c:v>
                </c:pt>
                <c:pt idx="14">
                  <c:v>1.1000000000000001</c:v>
                </c:pt>
                <c:pt idx="15">
                  <c:v>0.3</c:v>
                </c:pt>
                <c:pt idx="16">
                  <c:v>-0.1</c:v>
                </c:pt>
                <c:pt idx="17">
                  <c:v>-0.6</c:v>
                </c:pt>
                <c:pt idx="18">
                  <c:v>-0.7</c:v>
                </c:pt>
                <c:pt idx="19">
                  <c:v>-0.2</c:v>
                </c:pt>
                <c:pt idx="20">
                  <c:v>0.2</c:v>
                </c:pt>
                <c:pt idx="21">
                  <c:v>-0.1</c:v>
                </c:pt>
                <c:pt idx="22">
                  <c:v>-0.8</c:v>
                </c:pt>
                <c:pt idx="23">
                  <c:v>-1.9</c:v>
                </c:pt>
                <c:pt idx="24">
                  <c:v>-2.2000000000000002</c:v>
                </c:pt>
                <c:pt idx="25">
                  <c:v>-1.8</c:v>
                </c:pt>
                <c:pt idx="26">
                  <c:v>-1.7</c:v>
                </c:pt>
                <c:pt idx="27">
                  <c:v>-1.2</c:v>
                </c:pt>
                <c:pt idx="28" formatCode="0.0">
                  <c:v>-1</c:v>
                </c:pt>
                <c:pt idx="29">
                  <c:v>-0.7</c:v>
                </c:pt>
                <c:pt idx="30">
                  <c:v>-0.5</c:v>
                </c:pt>
                <c:pt idx="31">
                  <c:v>0.2</c:v>
                </c:pt>
                <c:pt idx="32">
                  <c:v>0.9</c:v>
                </c:pt>
                <c:pt idx="33">
                  <c:v>1.9</c:v>
                </c:pt>
                <c:pt idx="34">
                  <c:v>3.7</c:v>
                </c:pt>
                <c:pt idx="35">
                  <c:v>5.2</c:v>
                </c:pt>
                <c:pt idx="36">
                  <c:v>7.2</c:v>
                </c:pt>
                <c:pt idx="37">
                  <c:v>8.5</c:v>
                </c:pt>
                <c:pt idx="38">
                  <c:v>10.4</c:v>
                </c:pt>
                <c:pt idx="39" formatCode="0.0">
                  <c:v>12</c:v>
                </c:pt>
                <c:pt idx="40">
                  <c:v>14.2</c:v>
                </c:pt>
                <c:pt idx="41">
                  <c:v>18.399999999999999</c:v>
                </c:pt>
                <c:pt idx="42">
                  <c:v>19.2</c:v>
                </c:pt>
                <c:pt idx="43">
                  <c:v>24.2</c:v>
                </c:pt>
                <c:pt idx="44" formatCode="0.0">
                  <c:v>25</c:v>
                </c:pt>
                <c:pt idx="45" formatCode="0.0">
                  <c:v>25.9</c:v>
                </c:pt>
                <c:pt idx="46">
                  <c:v>30.9</c:v>
                </c:pt>
                <c:pt idx="47">
                  <c:v>33.5</c:v>
                </c:pt>
                <c:pt idx="48">
                  <c:v>33.6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5'!$Z$67:$Z$115</c:f>
              <c:numCache>
                <c:formatCode>mmm\-yy</c:formatCode>
                <c:ptCount val="49"/>
                <c:pt idx="0">
                  <c:v>43221</c:v>
                </c:pt>
                <c:pt idx="1">
                  <c:v>43252</c:v>
                </c:pt>
                <c:pt idx="2">
                  <c:v>43282</c:v>
                </c:pt>
                <c:pt idx="3">
                  <c:v>43313</c:v>
                </c:pt>
                <c:pt idx="4">
                  <c:v>43344</c:v>
                </c:pt>
                <c:pt idx="5">
                  <c:v>43374</c:v>
                </c:pt>
                <c:pt idx="6">
                  <c:v>43405</c:v>
                </c:pt>
                <c:pt idx="7">
                  <c:v>43435</c:v>
                </c:pt>
                <c:pt idx="8">
                  <c:v>43466</c:v>
                </c:pt>
                <c:pt idx="9">
                  <c:v>43497</c:v>
                </c:pt>
                <c:pt idx="10">
                  <c:v>43525</c:v>
                </c:pt>
                <c:pt idx="11">
                  <c:v>43556</c:v>
                </c:pt>
                <c:pt idx="12">
                  <c:v>43586</c:v>
                </c:pt>
                <c:pt idx="13">
                  <c:v>43617</c:v>
                </c:pt>
                <c:pt idx="14">
                  <c:v>43647</c:v>
                </c:pt>
                <c:pt idx="15">
                  <c:v>43678</c:v>
                </c:pt>
                <c:pt idx="16">
                  <c:v>43709</c:v>
                </c:pt>
                <c:pt idx="17">
                  <c:v>43739</c:v>
                </c:pt>
                <c:pt idx="18">
                  <c:v>43770</c:v>
                </c:pt>
                <c:pt idx="19">
                  <c:v>43800</c:v>
                </c:pt>
                <c:pt idx="20">
                  <c:v>43831</c:v>
                </c:pt>
                <c:pt idx="21">
                  <c:v>43862</c:v>
                </c:pt>
                <c:pt idx="22">
                  <c:v>43891</c:v>
                </c:pt>
                <c:pt idx="23">
                  <c:v>43922</c:v>
                </c:pt>
                <c:pt idx="24">
                  <c:v>43952</c:v>
                </c:pt>
                <c:pt idx="25">
                  <c:v>43983</c:v>
                </c:pt>
                <c:pt idx="26">
                  <c:v>44013</c:v>
                </c:pt>
                <c:pt idx="27">
                  <c:v>44044</c:v>
                </c:pt>
                <c:pt idx="28">
                  <c:v>44075</c:v>
                </c:pt>
                <c:pt idx="29">
                  <c:v>44105</c:v>
                </c:pt>
                <c:pt idx="30">
                  <c:v>44136</c:v>
                </c:pt>
                <c:pt idx="31">
                  <c:v>44166</c:v>
                </c:pt>
                <c:pt idx="32">
                  <c:v>44197</c:v>
                </c:pt>
                <c:pt idx="33">
                  <c:v>44228</c:v>
                </c:pt>
                <c:pt idx="34">
                  <c:v>44256</c:v>
                </c:pt>
                <c:pt idx="35">
                  <c:v>44287</c:v>
                </c:pt>
                <c:pt idx="36">
                  <c:v>44317</c:v>
                </c:pt>
                <c:pt idx="37">
                  <c:v>44348</c:v>
                </c:pt>
                <c:pt idx="38">
                  <c:v>44378</c:v>
                </c:pt>
                <c:pt idx="39">
                  <c:v>44409</c:v>
                </c:pt>
                <c:pt idx="40">
                  <c:v>44440</c:v>
                </c:pt>
                <c:pt idx="41">
                  <c:v>44470</c:v>
                </c:pt>
                <c:pt idx="42">
                  <c:v>44501</c:v>
                </c:pt>
                <c:pt idx="43">
                  <c:v>44531</c:v>
                </c:pt>
                <c:pt idx="44">
                  <c:v>44562</c:v>
                </c:pt>
                <c:pt idx="45">
                  <c:v>44593</c:v>
                </c:pt>
                <c:pt idx="46">
                  <c:v>44621</c:v>
                </c:pt>
                <c:pt idx="47">
                  <c:v>44652</c:v>
                </c:pt>
                <c:pt idx="48">
                  <c:v>44682</c:v>
                </c:pt>
              </c:numCache>
            </c:numRef>
          </c:cat>
          <c:val>
            <c:numRef>
              <c:f>'Schaubild S 5'!$AF$67:$AF$115</c:f>
              <c:numCache>
                <c:formatCode>General</c:formatCode>
                <c:ptCount val="49"/>
                <c:pt idx="0">
                  <c:v>1.8</c:v>
                </c:pt>
                <c:pt idx="1">
                  <c:v>1.9</c:v>
                </c:pt>
                <c:pt idx="2">
                  <c:v>1.8</c:v>
                </c:pt>
                <c:pt idx="3">
                  <c:v>1.8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1.2</c:v>
                </c:pt>
                <c:pt idx="9">
                  <c:v>1.3</c:v>
                </c:pt>
                <c:pt idx="10">
                  <c:v>1.2</c:v>
                </c:pt>
                <c:pt idx="11">
                  <c:v>1.3</c:v>
                </c:pt>
                <c:pt idx="12">
                  <c:v>1.1000000000000001</c:v>
                </c:pt>
                <c:pt idx="13">
                  <c:v>0.9</c:v>
                </c:pt>
                <c:pt idx="14">
                  <c:v>0.7</c:v>
                </c:pt>
                <c:pt idx="15">
                  <c:v>0.6</c:v>
                </c:pt>
                <c:pt idx="16">
                  <c:v>0.5</c:v>
                </c:pt>
                <c:pt idx="17">
                  <c:v>0.3</c:v>
                </c:pt>
                <c:pt idx="18">
                  <c:v>0.2</c:v>
                </c:pt>
                <c:pt idx="19">
                  <c:v>0.4</c:v>
                </c:pt>
                <c:pt idx="20">
                  <c:v>0.7</c:v>
                </c:pt>
                <c:pt idx="21">
                  <c:v>0.6</c:v>
                </c:pt>
                <c:pt idx="22">
                  <c:v>0.5</c:v>
                </c:pt>
                <c:pt idx="23">
                  <c:v>-0.1</c:v>
                </c:pt>
                <c:pt idx="24">
                  <c:v>-0.3</c:v>
                </c:pt>
                <c:pt idx="25">
                  <c:v>-0.4</c:v>
                </c:pt>
                <c:pt idx="26">
                  <c:v>-0.5</c:v>
                </c:pt>
                <c:pt idx="27">
                  <c:v>-0.4</c:v>
                </c:pt>
                <c:pt idx="28">
                  <c:v>-0.2</c:v>
                </c:pt>
                <c:pt idx="29">
                  <c:v>0.1</c:v>
                </c:pt>
                <c:pt idx="30">
                  <c:v>0.3</c:v>
                </c:pt>
                <c:pt idx="31">
                  <c:v>0.3</c:v>
                </c:pt>
                <c:pt idx="32">
                  <c:v>0.9</c:v>
                </c:pt>
                <c:pt idx="33">
                  <c:v>1.4</c:v>
                </c:pt>
                <c:pt idx="34">
                  <c:v>2.4</c:v>
                </c:pt>
                <c:pt idx="35">
                  <c:v>3.6</c:v>
                </c:pt>
                <c:pt idx="36">
                  <c:v>4.9000000000000004</c:v>
                </c:pt>
                <c:pt idx="37" formatCode="0.0">
                  <c:v>6</c:v>
                </c:pt>
                <c:pt idx="38">
                  <c:v>7.4</c:v>
                </c:pt>
                <c:pt idx="39">
                  <c:v>8.3000000000000007</c:v>
                </c:pt>
                <c:pt idx="40">
                  <c:v>8.6</c:v>
                </c:pt>
                <c:pt idx="41">
                  <c:v>9.1999999999999993</c:v>
                </c:pt>
                <c:pt idx="42">
                  <c:v>9.9</c:v>
                </c:pt>
                <c:pt idx="43">
                  <c:v>10.4</c:v>
                </c:pt>
                <c:pt idx="44" formatCode="0.0">
                  <c:v>12</c:v>
                </c:pt>
                <c:pt idx="45" formatCode="0.0">
                  <c:v>12.4</c:v>
                </c:pt>
                <c:pt idx="46" formatCode="0.0">
                  <c:v>14</c:v>
                </c:pt>
                <c:pt idx="47">
                  <c:v>16.3</c:v>
                </c:pt>
                <c:pt idx="48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35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527050</xdr:colOff>
          <xdr:row>64</xdr:row>
          <xdr:rowOff>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165100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5</xdr:row>
      <xdr:rowOff>38101</xdr:rowOff>
    </xdr:from>
    <xdr:to>
      <xdr:col>1</xdr:col>
      <xdr:colOff>27501</xdr:colOff>
      <xdr:row>7</xdr:row>
      <xdr:rowOff>19051</xdr:rowOff>
    </xdr:to>
    <xdr:sp macro="" textlink="">
      <xdr:nvSpPr>
        <xdr:cNvPr id="2" name="Textfeld 1"/>
        <xdr:cNvSpPr txBox="1"/>
      </xdr:nvSpPr>
      <xdr:spPr>
        <a:xfrm>
          <a:off x="105410" y="927101"/>
          <a:ext cx="798391" cy="336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0</xdr:row>
          <xdr:rowOff>0</xdr:rowOff>
        </xdr:from>
        <xdr:to>
          <xdr:col>8</xdr:col>
          <xdr:colOff>1212850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0</xdr:row>
          <xdr:rowOff>31750</xdr:rowOff>
        </xdr:from>
        <xdr:to>
          <xdr:col>8</xdr:col>
          <xdr:colOff>1250950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5" x14ac:dyDescent="0.25"/>
  <cols>
    <col min="1" max="1" width="6.54296875" customWidth="1"/>
    <col min="7" max="7" width="9.54296875" customWidth="1"/>
    <col min="8" max="8" width="34.54296875" customWidth="1"/>
    <col min="9" max="9" width="1.453125" customWidth="1"/>
  </cols>
  <sheetData>
    <row r="1" spans="1:9" ht="45.75" customHeight="1" x14ac:dyDescent="0.6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3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ht="13" x14ac:dyDescent="0.3">
      <c r="A4" s="28"/>
      <c r="B4" s="28"/>
      <c r="C4" s="28"/>
      <c r="D4" s="28"/>
      <c r="E4" s="28"/>
      <c r="F4" s="28"/>
      <c r="G4" s="28"/>
      <c r="H4" s="450"/>
    </row>
    <row r="5" spans="1:9" ht="13" x14ac:dyDescent="0.3">
      <c r="A5" s="28"/>
      <c r="B5" s="28"/>
      <c r="C5" s="28"/>
      <c r="D5" s="28"/>
      <c r="E5" s="28"/>
      <c r="F5" s="28"/>
      <c r="G5" s="28"/>
      <c r="H5" s="28"/>
    </row>
    <row r="6" spans="1:9" ht="13" x14ac:dyDescent="0.3">
      <c r="A6" s="28"/>
      <c r="B6" s="28"/>
      <c r="C6" s="28"/>
      <c r="D6" s="28"/>
      <c r="E6" s="28"/>
      <c r="F6" s="28"/>
      <c r="G6" s="28"/>
      <c r="H6" s="28"/>
    </row>
    <row r="7" spans="1:9" ht="13" x14ac:dyDescent="0.3">
      <c r="A7" s="28"/>
      <c r="B7" s="28"/>
      <c r="C7" s="28"/>
      <c r="D7" s="28"/>
      <c r="E7" s="28"/>
      <c r="F7" s="28"/>
      <c r="G7" s="28"/>
      <c r="H7" s="28"/>
    </row>
    <row r="8" spans="1:9" ht="13" x14ac:dyDescent="0.3">
      <c r="A8" s="28"/>
      <c r="B8" s="28"/>
      <c r="C8" s="28"/>
      <c r="D8" s="28"/>
      <c r="E8" s="28"/>
      <c r="F8" s="28"/>
      <c r="G8" s="28"/>
      <c r="H8" s="28"/>
    </row>
    <row r="9" spans="1:9" ht="13" x14ac:dyDescent="0.3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6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ht="13" x14ac:dyDescent="0.3">
      <c r="A11" s="28"/>
      <c r="B11" s="28"/>
      <c r="C11" s="28"/>
      <c r="D11" s="28"/>
      <c r="E11" s="28"/>
      <c r="F11" s="28"/>
      <c r="G11" s="28"/>
      <c r="H11" s="28"/>
    </row>
    <row r="12" spans="1:9" ht="13" x14ac:dyDescent="0.3">
      <c r="A12" s="28"/>
      <c r="B12" s="28"/>
      <c r="C12" s="28"/>
      <c r="D12" s="28"/>
      <c r="E12" s="28"/>
      <c r="F12" s="28"/>
      <c r="G12" s="28"/>
      <c r="H12" s="28"/>
    </row>
    <row r="13" spans="1:9" ht="13" x14ac:dyDescent="0.3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5" x14ac:dyDescent="0.5500000000000000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6.5" x14ac:dyDescent="0.5500000000000000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6.5" x14ac:dyDescent="0.55000000000000004">
      <c r="A16" s="93"/>
      <c r="B16" s="86"/>
      <c r="C16" s="87"/>
      <c r="D16" s="87"/>
      <c r="E16" s="88"/>
      <c r="F16" s="93"/>
      <c r="G16" s="93"/>
      <c r="H16" s="93"/>
    </row>
    <row r="17" spans="1:8" ht="13" x14ac:dyDescent="0.3">
      <c r="A17" s="28"/>
      <c r="B17" s="28"/>
      <c r="C17" s="28"/>
      <c r="D17" s="28"/>
      <c r="E17" s="28"/>
      <c r="F17" s="28"/>
      <c r="G17" s="28"/>
      <c r="H17" s="28"/>
    </row>
    <row r="18" spans="1:8" ht="13" x14ac:dyDescent="0.3">
      <c r="A18" s="28"/>
      <c r="B18" s="451"/>
      <c r="C18" s="452"/>
      <c r="D18" s="452"/>
      <c r="E18" s="452"/>
      <c r="F18" s="94"/>
      <c r="G18" s="28"/>
      <c r="H18" s="28"/>
    </row>
    <row r="19" spans="1:8" ht="13" x14ac:dyDescent="0.3">
      <c r="A19" s="28"/>
      <c r="B19" s="452"/>
      <c r="C19" s="452"/>
      <c r="D19" s="452"/>
      <c r="E19" s="452"/>
      <c r="F19" s="94"/>
      <c r="G19" s="28"/>
      <c r="H19" s="28"/>
    </row>
    <row r="20" spans="1:8" ht="13" x14ac:dyDescent="0.3">
      <c r="A20" s="28"/>
      <c r="B20" s="452"/>
      <c r="C20" s="452"/>
      <c r="D20" s="452"/>
      <c r="E20" s="452"/>
      <c r="F20" s="94"/>
      <c r="G20" s="28"/>
      <c r="H20" s="28"/>
    </row>
    <row r="21" spans="1:8" ht="13" x14ac:dyDescent="0.3">
      <c r="A21" s="28"/>
      <c r="B21" s="452"/>
      <c r="C21" s="452"/>
      <c r="D21" s="452"/>
      <c r="E21" s="452"/>
      <c r="F21" s="94"/>
      <c r="G21" s="28"/>
      <c r="H21" s="28"/>
    </row>
    <row r="22" spans="1:8" ht="13" x14ac:dyDescent="0.3">
      <c r="A22" s="28"/>
      <c r="B22" s="452"/>
      <c r="C22" s="452"/>
      <c r="D22" s="452"/>
      <c r="E22" s="452"/>
      <c r="F22" s="94"/>
      <c r="G22" s="28"/>
      <c r="H22" s="28"/>
    </row>
    <row r="23" spans="1:8" ht="13" x14ac:dyDescent="0.3">
      <c r="A23" s="28"/>
      <c r="B23" s="452"/>
      <c r="C23" s="452"/>
      <c r="D23" s="452"/>
      <c r="E23" s="452"/>
      <c r="F23" s="94"/>
      <c r="G23" s="28"/>
      <c r="H23" s="28"/>
    </row>
    <row r="24" spans="1:8" ht="13" x14ac:dyDescent="0.3">
      <c r="A24" s="28"/>
      <c r="B24" s="452"/>
      <c r="C24" s="452"/>
      <c r="D24" s="452"/>
      <c r="E24" s="452"/>
      <c r="F24" s="94"/>
      <c r="G24" s="28"/>
      <c r="H24" s="28"/>
    </row>
    <row r="25" spans="1:8" ht="13" x14ac:dyDescent="0.3">
      <c r="A25" s="28"/>
      <c r="B25" s="452"/>
      <c r="C25" s="452"/>
      <c r="D25" s="452"/>
      <c r="E25" s="452"/>
      <c r="F25" s="94"/>
      <c r="G25" s="28"/>
      <c r="H25" s="28"/>
    </row>
    <row r="26" spans="1:8" ht="13" x14ac:dyDescent="0.3">
      <c r="A26" s="28"/>
      <c r="B26" s="452"/>
      <c r="C26" s="452"/>
      <c r="D26" s="452"/>
      <c r="E26" s="452"/>
      <c r="F26" s="94"/>
      <c r="G26" s="28"/>
      <c r="H26" s="28"/>
    </row>
    <row r="27" spans="1:8" ht="13" x14ac:dyDescent="0.3">
      <c r="A27" s="28"/>
      <c r="B27" s="452"/>
      <c r="C27" s="452"/>
      <c r="D27" s="452"/>
      <c r="E27" s="452"/>
      <c r="F27" s="94"/>
      <c r="G27" s="28"/>
      <c r="H27" s="28"/>
    </row>
    <row r="28" spans="1:8" ht="13" x14ac:dyDescent="0.3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3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3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3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3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3">
      <c r="A33" s="28"/>
      <c r="B33" s="452"/>
      <c r="C33" s="452"/>
      <c r="D33" s="452"/>
      <c r="E33" s="452"/>
      <c r="F33" s="94"/>
      <c r="G33" s="144"/>
      <c r="H33" s="145"/>
    </row>
    <row r="34" spans="1:9" ht="15.5" x14ac:dyDescent="0.35">
      <c r="A34" s="28"/>
      <c r="B34" s="452"/>
      <c r="C34" s="452"/>
      <c r="D34" s="452"/>
      <c r="E34" s="452"/>
      <c r="F34" s="94"/>
      <c r="G34" s="146"/>
      <c r="H34" s="28"/>
    </row>
    <row r="35" spans="1:9" ht="15.5" x14ac:dyDescent="0.35">
      <c r="A35" s="28"/>
      <c r="B35" s="452"/>
      <c r="C35" s="452"/>
      <c r="D35" s="452"/>
      <c r="E35" s="452"/>
      <c r="F35" s="94"/>
      <c r="G35" s="146"/>
      <c r="H35" s="28"/>
    </row>
    <row r="36" spans="1:9" ht="13" x14ac:dyDescent="0.3">
      <c r="A36" s="28"/>
      <c r="B36" s="452"/>
      <c r="C36" s="452"/>
      <c r="D36" s="452"/>
      <c r="E36" s="452"/>
      <c r="F36" s="94"/>
      <c r="G36" s="28"/>
      <c r="H36" s="28"/>
    </row>
    <row r="37" spans="1:9" ht="14" x14ac:dyDescent="0.3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3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3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3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3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3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3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3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7.5" x14ac:dyDescent="0.35">
      <c r="A45" s="28"/>
      <c r="B45" s="147"/>
      <c r="C45" s="130"/>
      <c r="D45" s="130"/>
      <c r="E45" s="130"/>
      <c r="F45" s="130"/>
      <c r="G45" s="130"/>
      <c r="H45" s="130"/>
    </row>
    <row r="46" spans="1:9" ht="32" x14ac:dyDescent="0.6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ht="13" x14ac:dyDescent="0.3">
      <c r="A47" s="28"/>
    </row>
    <row r="48" spans="1:9" s="84" customFormat="1" ht="32" x14ac:dyDescent="0.6">
      <c r="A48" s="93"/>
      <c r="B48" s="148"/>
      <c r="C48" s="89"/>
      <c r="D48" s="89"/>
      <c r="E48" s="89"/>
      <c r="F48" s="89"/>
      <c r="G48" s="89"/>
      <c r="H48" s="89"/>
    </row>
    <row r="49" spans="1:8" ht="13" x14ac:dyDescent="0.3">
      <c r="A49" s="28"/>
      <c r="B49" s="90"/>
      <c r="C49" s="90"/>
      <c r="D49" s="90"/>
      <c r="E49" s="90"/>
      <c r="F49" s="90"/>
      <c r="G49" s="90"/>
      <c r="H49" s="90"/>
    </row>
    <row r="50" spans="1:8" ht="13" x14ac:dyDescent="0.3">
      <c r="A50" s="28"/>
      <c r="B50" s="90"/>
      <c r="C50" s="90"/>
      <c r="D50" s="90"/>
      <c r="E50" s="90"/>
      <c r="F50" s="90"/>
      <c r="G50" s="90"/>
      <c r="H50" s="90"/>
    </row>
    <row r="51" spans="1:8" ht="13" x14ac:dyDescent="0.3">
      <c r="A51" s="28"/>
      <c r="B51" s="90"/>
      <c r="C51" s="90"/>
      <c r="D51" s="90"/>
      <c r="E51" s="90"/>
      <c r="F51" s="90"/>
      <c r="G51" s="90"/>
      <c r="H51" s="90"/>
    </row>
    <row r="52" spans="1:8" s="84" customFormat="1" ht="13" x14ac:dyDescent="0.3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ht="13" x14ac:dyDescent="0.3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s="84" customFormat="1" ht="13" x14ac:dyDescent="0.3">
      <c r="A54" s="93"/>
      <c r="B54" s="95" t="s">
        <v>2319</v>
      </c>
      <c r="C54" s="131"/>
      <c r="D54" s="89"/>
      <c r="E54" s="89"/>
      <c r="F54" s="89"/>
      <c r="G54" s="89"/>
      <c r="H54" s="89"/>
    </row>
    <row r="55" spans="1:8" ht="15" customHeight="1" x14ac:dyDescent="0.3">
      <c r="A55" s="28"/>
      <c r="C55" s="90"/>
      <c r="D55" s="90"/>
      <c r="E55" s="90"/>
      <c r="F55" s="90"/>
      <c r="G55" s="90"/>
      <c r="H55" s="90"/>
    </row>
    <row r="56" spans="1:8" s="84" customFormat="1" ht="13" x14ac:dyDescent="0.3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ht="13" x14ac:dyDescent="0.3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ht="13" x14ac:dyDescent="0.3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3">
      <c r="A59" s="28"/>
      <c r="B59" s="90"/>
      <c r="C59" s="90"/>
      <c r="D59" s="90"/>
      <c r="E59" s="90"/>
      <c r="F59" s="90"/>
      <c r="G59" s="90"/>
      <c r="H59" s="90"/>
    </row>
    <row r="60" spans="1:8" ht="17.5" x14ac:dyDescent="0.35">
      <c r="A60" s="28"/>
      <c r="B60" s="96" t="s">
        <v>2306</v>
      </c>
      <c r="C60" s="90"/>
      <c r="D60" s="90"/>
      <c r="E60" s="90"/>
      <c r="F60" s="90"/>
      <c r="G60" s="90"/>
      <c r="H60" s="90"/>
    </row>
    <row r="61" spans="1:8" ht="13" x14ac:dyDescent="0.3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ht="13" x14ac:dyDescent="0.3">
      <c r="A62" s="28"/>
      <c r="B62" s="90"/>
      <c r="C62" s="90"/>
      <c r="D62" s="90"/>
      <c r="E62" s="90"/>
      <c r="F62" s="90"/>
      <c r="G62" s="90"/>
      <c r="H62" s="90"/>
    </row>
    <row r="63" spans="1:8" ht="13" x14ac:dyDescent="0.3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1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3" customWidth="1"/>
    <col min="9" max="9" width="5.54296875" style="4" customWidth="1"/>
    <col min="10" max="10" width="2.453125" style="4" customWidth="1"/>
    <col min="11" max="11" width="5.453125" style="4" customWidth="1"/>
    <col min="12" max="12" width="2.453125" style="4" customWidth="1"/>
    <col min="13" max="13" width="4.453125" style="4" customWidth="1"/>
    <col min="14" max="16384" width="11.453125" style="4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5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106.6</v>
      </c>
      <c r="H13" s="200">
        <v>138.5</v>
      </c>
      <c r="I13" s="200">
        <v>142.5</v>
      </c>
      <c r="J13" s="200" t="s">
        <v>2316</v>
      </c>
      <c r="K13" s="200">
        <v>33.700000000000003</v>
      </c>
      <c r="L13" s="200" t="s">
        <v>2316</v>
      </c>
      <c r="M13" s="200">
        <v>2.9</v>
      </c>
    </row>
    <row r="14" spans="1:13" s="116" customFormat="1" x14ac:dyDescent="0.25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107.4</v>
      </c>
      <c r="H14" s="199">
        <v>157.80000000000001</v>
      </c>
      <c r="I14" s="199">
        <v>161.69999999999999</v>
      </c>
      <c r="J14" s="200" t="s">
        <v>2316</v>
      </c>
      <c r="K14" s="200">
        <v>50.6</v>
      </c>
      <c r="L14" s="200" t="s">
        <v>2316</v>
      </c>
      <c r="M14" s="200">
        <v>2.5</v>
      </c>
    </row>
    <row r="15" spans="1:13" s="116" customFormat="1" x14ac:dyDescent="0.25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107</v>
      </c>
      <c r="H15" s="199">
        <v>159.1</v>
      </c>
      <c r="I15" s="199">
        <v>163</v>
      </c>
      <c r="J15" s="200" t="s">
        <v>2316</v>
      </c>
      <c r="K15" s="200">
        <v>52.3</v>
      </c>
      <c r="L15" s="200" t="s">
        <v>2316</v>
      </c>
      <c r="M15" s="200">
        <v>2.5</v>
      </c>
    </row>
    <row r="16" spans="1:13" s="116" customFormat="1" ht="34.5" x14ac:dyDescent="0.25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99.8</v>
      </c>
      <c r="H16" s="354">
        <v>163.6</v>
      </c>
      <c r="I16" s="354">
        <v>165.8</v>
      </c>
      <c r="J16" s="354" t="s">
        <v>2316</v>
      </c>
      <c r="K16" s="354">
        <v>66.099999999999994</v>
      </c>
      <c r="L16" s="354" t="s">
        <v>2316</v>
      </c>
      <c r="M16" s="354">
        <v>1.3</v>
      </c>
    </row>
    <row r="17" spans="1:13" s="116" customFormat="1" x14ac:dyDescent="0.25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97.9</v>
      </c>
      <c r="H17" s="200">
        <v>204.7</v>
      </c>
      <c r="I17" s="200">
        <v>206.9</v>
      </c>
      <c r="J17" s="200" t="s">
        <v>2316</v>
      </c>
      <c r="K17" s="200">
        <v>111.3</v>
      </c>
      <c r="L17" s="200" t="s">
        <v>2316</v>
      </c>
      <c r="M17" s="200">
        <v>1.1000000000000001</v>
      </c>
    </row>
    <row r="18" spans="1:13" s="116" customFormat="1" ht="34.5" x14ac:dyDescent="0.25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107.1</v>
      </c>
      <c r="H18" s="354">
        <v>144.69999999999999</v>
      </c>
      <c r="I18" s="354">
        <v>147</v>
      </c>
      <c r="J18" s="354" t="s">
        <v>2316</v>
      </c>
      <c r="K18" s="354">
        <v>37.299999999999997</v>
      </c>
      <c r="L18" s="354" t="s">
        <v>2316</v>
      </c>
      <c r="M18" s="354">
        <v>1.6</v>
      </c>
    </row>
    <row r="19" spans="1:13" s="116" customFormat="1" ht="12" customHeight="1" x14ac:dyDescent="0.25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98.7</v>
      </c>
      <c r="H19" s="199">
        <v>154.1</v>
      </c>
      <c r="I19" s="199">
        <v>156.1</v>
      </c>
      <c r="J19" s="200" t="s">
        <v>2316</v>
      </c>
      <c r="K19" s="200">
        <v>58.2</v>
      </c>
      <c r="L19" s="200" t="s">
        <v>2316</v>
      </c>
      <c r="M19" s="200">
        <v>1.3</v>
      </c>
    </row>
    <row r="20" spans="1:13" s="116" customFormat="1" x14ac:dyDescent="0.25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117.5</v>
      </c>
      <c r="H20" s="199">
        <v>169.2</v>
      </c>
      <c r="I20" s="199">
        <v>170.8</v>
      </c>
      <c r="J20" s="200" t="s">
        <v>2316</v>
      </c>
      <c r="K20" s="200">
        <v>45.4</v>
      </c>
      <c r="L20" s="200" t="s">
        <v>2316</v>
      </c>
      <c r="M20" s="200">
        <v>0.9</v>
      </c>
    </row>
    <row r="21" spans="1:13" x14ac:dyDescent="0.25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113.2</v>
      </c>
      <c r="H21" s="199">
        <v>166.4</v>
      </c>
      <c r="I21" s="199">
        <v>169.9</v>
      </c>
      <c r="J21" s="200" t="s">
        <v>2316</v>
      </c>
      <c r="K21" s="200">
        <v>50.1</v>
      </c>
      <c r="L21" s="200" t="s">
        <v>2316</v>
      </c>
      <c r="M21" s="200">
        <v>2.1</v>
      </c>
    </row>
    <row r="22" spans="1:13" s="116" customFormat="1" x14ac:dyDescent="0.25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105.2</v>
      </c>
      <c r="H22" s="199">
        <v>148.4</v>
      </c>
      <c r="I22" s="199">
        <v>153.80000000000001</v>
      </c>
      <c r="J22" s="200" t="s">
        <v>2316</v>
      </c>
      <c r="K22" s="200">
        <v>46.2</v>
      </c>
      <c r="L22" s="200" t="s">
        <v>2316</v>
      </c>
      <c r="M22" s="200">
        <v>3.6</v>
      </c>
    </row>
    <row r="23" spans="1:13" s="116" customFormat="1" ht="34.5" x14ac:dyDescent="0.25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102.3</v>
      </c>
      <c r="H23" s="354">
        <v>152.19999999999999</v>
      </c>
      <c r="I23" s="354">
        <v>159.1</v>
      </c>
      <c r="J23" s="354" t="s">
        <v>2316</v>
      </c>
      <c r="K23" s="354">
        <v>55.5</v>
      </c>
      <c r="L23" s="354" t="s">
        <v>2316</v>
      </c>
      <c r="M23" s="354">
        <v>4.5</v>
      </c>
    </row>
    <row r="24" spans="1:13" s="116" customFormat="1" ht="36" customHeight="1" x14ac:dyDescent="0.25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111.1</v>
      </c>
      <c r="H24" s="354">
        <v>141</v>
      </c>
      <c r="I24" s="354">
        <v>143.19999999999999</v>
      </c>
      <c r="J24" s="354" t="s">
        <v>2316</v>
      </c>
      <c r="K24" s="354">
        <v>28.9</v>
      </c>
      <c r="L24" s="354" t="s">
        <v>2316</v>
      </c>
      <c r="M24" s="354">
        <v>1.6</v>
      </c>
    </row>
    <row r="25" spans="1:13" x14ac:dyDescent="0.25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106.1</v>
      </c>
      <c r="H25" s="334">
        <v>128.4</v>
      </c>
      <c r="I25" s="334">
        <v>132.30000000000001</v>
      </c>
      <c r="J25" s="200" t="s">
        <v>2316</v>
      </c>
      <c r="K25" s="200">
        <v>24.7</v>
      </c>
      <c r="L25" s="200" t="s">
        <v>2316</v>
      </c>
      <c r="M25" s="200">
        <v>3</v>
      </c>
    </row>
    <row r="26" spans="1:13" ht="23" x14ac:dyDescent="0.25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106.7</v>
      </c>
      <c r="H26" s="353">
        <v>133.30000000000001</v>
      </c>
      <c r="I26" s="353">
        <v>137.30000000000001</v>
      </c>
      <c r="J26" s="354" t="s">
        <v>2316</v>
      </c>
      <c r="K26" s="354">
        <v>28.7</v>
      </c>
      <c r="L26" s="354" t="s">
        <v>2316</v>
      </c>
      <c r="M26" s="354">
        <v>3</v>
      </c>
    </row>
    <row r="27" spans="1:13" x14ac:dyDescent="0.25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107.7</v>
      </c>
      <c r="H27" s="334">
        <v>148.5</v>
      </c>
      <c r="I27" s="334">
        <v>153.4</v>
      </c>
      <c r="J27" s="200" t="s">
        <v>2316</v>
      </c>
      <c r="K27" s="200">
        <v>42.4</v>
      </c>
      <c r="L27" s="200" t="s">
        <v>2316</v>
      </c>
      <c r="M27" s="200">
        <v>3.3</v>
      </c>
    </row>
    <row r="28" spans="1:13" x14ac:dyDescent="0.25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106.4</v>
      </c>
      <c r="H28" s="334">
        <v>117.8</v>
      </c>
      <c r="I28" s="334">
        <v>124</v>
      </c>
      <c r="J28" s="200" t="s">
        <v>2316</v>
      </c>
      <c r="K28" s="200">
        <v>16.5</v>
      </c>
      <c r="L28" s="200" t="s">
        <v>2316</v>
      </c>
      <c r="M28" s="200">
        <v>5.3</v>
      </c>
    </row>
    <row r="29" spans="1:13" x14ac:dyDescent="0.25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112.1</v>
      </c>
      <c r="H29" s="334">
        <v>146</v>
      </c>
      <c r="I29" s="334">
        <v>151</v>
      </c>
      <c r="J29" s="200" t="s">
        <v>2316</v>
      </c>
      <c r="K29" s="200">
        <v>34.700000000000003</v>
      </c>
      <c r="L29" s="200" t="s">
        <v>2316</v>
      </c>
      <c r="M29" s="200">
        <v>3.4</v>
      </c>
    </row>
    <row r="30" spans="1:13" ht="23" x14ac:dyDescent="0.25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99.5</v>
      </c>
      <c r="H30" s="353">
        <v>115.4</v>
      </c>
      <c r="I30" s="353">
        <v>117.6</v>
      </c>
      <c r="J30" s="354" t="s">
        <v>2316</v>
      </c>
      <c r="K30" s="354">
        <v>18.2</v>
      </c>
      <c r="L30" s="354" t="s">
        <v>2316</v>
      </c>
      <c r="M30" s="354">
        <v>1.9</v>
      </c>
    </row>
    <row r="31" spans="1:13" ht="23" x14ac:dyDescent="0.25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100.6</v>
      </c>
      <c r="H31" s="353">
        <v>114.3</v>
      </c>
      <c r="I31" s="353">
        <v>116.8</v>
      </c>
      <c r="J31" s="354" t="s">
        <v>2316</v>
      </c>
      <c r="K31" s="354">
        <v>16.100000000000001</v>
      </c>
      <c r="L31" s="354" t="s">
        <v>2316</v>
      </c>
      <c r="M31" s="354">
        <v>2.2000000000000002</v>
      </c>
    </row>
    <row r="32" spans="1:13" ht="34.5" x14ac:dyDescent="0.25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102.9</v>
      </c>
      <c r="H32" s="353">
        <v>122.2</v>
      </c>
      <c r="I32" s="353">
        <v>126.6</v>
      </c>
      <c r="J32" s="354" t="s">
        <v>2316</v>
      </c>
      <c r="K32" s="354">
        <v>23</v>
      </c>
      <c r="L32" s="354" t="s">
        <v>2316</v>
      </c>
      <c r="M32" s="354">
        <v>3.6</v>
      </c>
    </row>
    <row r="33" spans="1:13" ht="36" customHeight="1" x14ac:dyDescent="0.25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103.6</v>
      </c>
      <c r="I33" s="353">
        <v>103.6</v>
      </c>
      <c r="J33" s="354" t="s">
        <v>2316</v>
      </c>
      <c r="K33" s="354">
        <v>6.4</v>
      </c>
      <c r="L33" s="354"/>
      <c r="M33" s="354" t="s">
        <v>884</v>
      </c>
    </row>
    <row r="34" spans="1:13" x14ac:dyDescent="0.25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109.7</v>
      </c>
      <c r="H34" s="334">
        <v>132.6</v>
      </c>
      <c r="I34" s="334">
        <v>143.69999999999999</v>
      </c>
      <c r="J34" s="200" t="s">
        <v>2316</v>
      </c>
      <c r="K34" s="200">
        <v>31</v>
      </c>
      <c r="L34" s="200" t="s">
        <v>2316</v>
      </c>
      <c r="M34" s="200">
        <v>8.4</v>
      </c>
    </row>
    <row r="35" spans="1:13" x14ac:dyDescent="0.25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118.1</v>
      </c>
      <c r="H35" s="334">
        <v>131.4</v>
      </c>
      <c r="I35" s="334">
        <v>131.4</v>
      </c>
      <c r="J35" s="200" t="s">
        <v>2316</v>
      </c>
      <c r="K35" s="200">
        <v>11.3</v>
      </c>
      <c r="L35" s="200"/>
      <c r="M35" s="200" t="s">
        <v>884</v>
      </c>
    </row>
    <row r="36" spans="1:13" x14ac:dyDescent="0.25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109.3</v>
      </c>
      <c r="H36" s="334">
        <v>124.2</v>
      </c>
      <c r="I36" s="334">
        <v>127.4</v>
      </c>
      <c r="J36" s="200" t="s">
        <v>2316</v>
      </c>
      <c r="K36" s="200">
        <v>16.600000000000001</v>
      </c>
      <c r="L36" s="200" t="s">
        <v>2316</v>
      </c>
      <c r="M36" s="200">
        <v>2.6</v>
      </c>
    </row>
    <row r="37" spans="1:13" ht="18" customHeight="1" x14ac:dyDescent="0.25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98.4</v>
      </c>
      <c r="H37" s="200">
        <v>116.1</v>
      </c>
      <c r="I37" s="200">
        <v>118.5</v>
      </c>
      <c r="J37" s="200" t="s">
        <v>2316</v>
      </c>
      <c r="K37" s="200">
        <v>20.399999999999999</v>
      </c>
      <c r="L37" s="200" t="s">
        <v>2316</v>
      </c>
      <c r="M37" s="200">
        <v>2.1</v>
      </c>
    </row>
    <row r="38" spans="1:13" x14ac:dyDescent="0.25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98.4</v>
      </c>
      <c r="H38" s="334">
        <v>116</v>
      </c>
      <c r="I38" s="334">
        <v>118.4</v>
      </c>
      <c r="J38" s="200" t="s">
        <v>2316</v>
      </c>
      <c r="K38" s="200">
        <v>20.3</v>
      </c>
      <c r="L38" s="200" t="s">
        <v>2316</v>
      </c>
      <c r="M38" s="200">
        <v>2.1</v>
      </c>
    </row>
    <row r="39" spans="1:13" ht="13" x14ac:dyDescent="0.25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108.6</v>
      </c>
      <c r="H39" s="334">
        <v>140.4</v>
      </c>
      <c r="I39" s="334">
        <v>144.9</v>
      </c>
      <c r="J39" s="200" t="s">
        <v>2316</v>
      </c>
      <c r="K39" s="200">
        <v>33.4</v>
      </c>
      <c r="L39" s="200" t="s">
        <v>2316</v>
      </c>
      <c r="M39" s="200">
        <v>3.2</v>
      </c>
    </row>
    <row r="40" spans="1:13" ht="23" x14ac:dyDescent="0.25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110</v>
      </c>
      <c r="H40" s="353">
        <v>144.1</v>
      </c>
      <c r="I40" s="353">
        <v>149.4</v>
      </c>
      <c r="J40" s="354" t="s">
        <v>2316</v>
      </c>
      <c r="K40" s="354">
        <v>35.799999999999997</v>
      </c>
      <c r="L40" s="354" t="s">
        <v>2316</v>
      </c>
      <c r="M40" s="354">
        <v>3.7</v>
      </c>
    </row>
    <row r="41" spans="1:13" x14ac:dyDescent="0.25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96.7</v>
      </c>
      <c r="H41" s="334">
        <v>114.7</v>
      </c>
      <c r="I41" s="334">
        <v>117.2</v>
      </c>
      <c r="J41" s="200" t="s">
        <v>2316</v>
      </c>
      <c r="K41" s="200">
        <v>21.2</v>
      </c>
      <c r="L41" s="200" t="s">
        <v>2316</v>
      </c>
      <c r="M41" s="200">
        <v>2.2000000000000002</v>
      </c>
    </row>
    <row r="42" spans="1:13" x14ac:dyDescent="0.25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95.3</v>
      </c>
      <c r="H42" s="334">
        <v>119.4</v>
      </c>
      <c r="I42" s="334">
        <v>122.9</v>
      </c>
      <c r="J42" s="200" t="s">
        <v>2316</v>
      </c>
      <c r="K42" s="200">
        <v>29</v>
      </c>
      <c r="L42" s="200" t="s">
        <v>2316</v>
      </c>
      <c r="M42" s="200">
        <v>2.9</v>
      </c>
    </row>
    <row r="43" spans="1:13" x14ac:dyDescent="0.25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96.5</v>
      </c>
      <c r="H43" s="334">
        <v>108.1</v>
      </c>
      <c r="I43" s="334">
        <v>108.8</v>
      </c>
      <c r="J43" s="200" t="s">
        <v>2316</v>
      </c>
      <c r="K43" s="200">
        <v>12.7</v>
      </c>
      <c r="L43" s="200" t="s">
        <v>2316</v>
      </c>
      <c r="M43" s="200">
        <v>0.6</v>
      </c>
    </row>
    <row r="44" spans="1:13" x14ac:dyDescent="0.25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</v>
      </c>
      <c r="H44" s="334">
        <v>121.4</v>
      </c>
      <c r="I44" s="334">
        <v>122.4</v>
      </c>
      <c r="J44" s="200" t="s">
        <v>2316</v>
      </c>
      <c r="K44" s="200">
        <v>22.4</v>
      </c>
      <c r="L44" s="200" t="s">
        <v>2316</v>
      </c>
      <c r="M44" s="200">
        <v>0.8</v>
      </c>
    </row>
    <row r="45" spans="1:13" x14ac:dyDescent="0.25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94.4</v>
      </c>
      <c r="H45" s="334">
        <v>122.9</v>
      </c>
      <c r="I45" s="334">
        <v>127.5</v>
      </c>
      <c r="J45" s="200" t="s">
        <v>2316</v>
      </c>
      <c r="K45" s="200">
        <v>35.1</v>
      </c>
      <c r="L45" s="200" t="s">
        <v>2316</v>
      </c>
      <c r="M45" s="200">
        <v>3.7</v>
      </c>
    </row>
    <row r="46" spans="1:13" ht="23" x14ac:dyDescent="0.25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92.5</v>
      </c>
      <c r="H46" s="353">
        <v>101.2</v>
      </c>
      <c r="I46" s="353">
        <v>101.5</v>
      </c>
      <c r="J46" s="354" t="s">
        <v>2316</v>
      </c>
      <c r="K46" s="354">
        <v>9.6999999999999993</v>
      </c>
      <c r="L46" s="354" t="s">
        <v>2316</v>
      </c>
      <c r="M46" s="354">
        <v>0.3</v>
      </c>
    </row>
    <row r="47" spans="1:13" x14ac:dyDescent="0.25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90.7</v>
      </c>
      <c r="H47" s="334">
        <v>97.2</v>
      </c>
      <c r="I47" s="334">
        <v>97.4</v>
      </c>
      <c r="J47" s="200" t="s">
        <v>2316</v>
      </c>
      <c r="K47" s="200">
        <v>7.4</v>
      </c>
      <c r="L47" s="200" t="s">
        <v>2316</v>
      </c>
      <c r="M47" s="200">
        <v>0.2</v>
      </c>
    </row>
    <row r="48" spans="1:13" x14ac:dyDescent="0.25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95.9</v>
      </c>
      <c r="H48" s="334">
        <v>113.8</v>
      </c>
      <c r="I48" s="334">
        <v>116.1</v>
      </c>
      <c r="J48" s="200" t="s">
        <v>2316</v>
      </c>
      <c r="K48" s="200">
        <v>21.1</v>
      </c>
      <c r="L48" s="200" t="s">
        <v>2316</v>
      </c>
      <c r="M48" s="200">
        <v>2</v>
      </c>
    </row>
    <row r="49" spans="1:13" s="116" customFormat="1" x14ac:dyDescent="0.25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95.9</v>
      </c>
      <c r="H49" s="334">
        <v>113.8</v>
      </c>
      <c r="I49" s="334">
        <v>116.1</v>
      </c>
      <c r="J49" s="200" t="s">
        <v>2316</v>
      </c>
      <c r="K49" s="200">
        <v>21.1</v>
      </c>
      <c r="L49" s="200" t="s">
        <v>2316</v>
      </c>
      <c r="M49" s="200">
        <v>2</v>
      </c>
    </row>
    <row r="50" spans="1:13" s="116" customFormat="1" x14ac:dyDescent="0.25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102.4</v>
      </c>
      <c r="H50" s="334">
        <v>106.2</v>
      </c>
      <c r="I50" s="334">
        <v>106.7</v>
      </c>
      <c r="J50" s="200" t="s">
        <v>2316</v>
      </c>
      <c r="K50" s="200">
        <v>4.2</v>
      </c>
      <c r="L50" s="200" t="s">
        <v>2316</v>
      </c>
      <c r="M50" s="200">
        <v>0.5</v>
      </c>
    </row>
    <row r="51" spans="1:13" s="116" customFormat="1" x14ac:dyDescent="0.25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101.1</v>
      </c>
      <c r="H51" s="334">
        <v>103.5</v>
      </c>
      <c r="I51" s="334">
        <v>104.3</v>
      </c>
      <c r="J51" s="200" t="s">
        <v>2316</v>
      </c>
      <c r="K51" s="200">
        <v>3.2</v>
      </c>
      <c r="L51" s="200" t="s">
        <v>2316</v>
      </c>
      <c r="M51" s="200">
        <v>0.8</v>
      </c>
    </row>
    <row r="52" spans="1:13" s="116" customFormat="1" ht="23" x14ac:dyDescent="0.25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104.4</v>
      </c>
      <c r="I52" s="353">
        <v>105</v>
      </c>
      <c r="J52" s="354" t="s">
        <v>2316</v>
      </c>
      <c r="K52" s="354">
        <v>4.5999999999999996</v>
      </c>
      <c r="L52" s="354" t="s">
        <v>2316</v>
      </c>
      <c r="M52" s="354">
        <v>0.6</v>
      </c>
    </row>
    <row r="53" spans="1:13" s="116" customFormat="1" ht="12" customHeight="1" x14ac:dyDescent="0.25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108.3</v>
      </c>
      <c r="I53" s="334">
        <v>109.5</v>
      </c>
      <c r="J53" s="200" t="s">
        <v>2316</v>
      </c>
      <c r="K53" s="200">
        <v>7.9</v>
      </c>
      <c r="L53" s="200" t="s">
        <v>2316</v>
      </c>
      <c r="M53" s="200">
        <v>1.1000000000000001</v>
      </c>
    </row>
    <row r="54" spans="1:13" s="116" customFormat="1" x14ac:dyDescent="0.25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124.1</v>
      </c>
      <c r="I54" s="334">
        <v>124.1</v>
      </c>
      <c r="J54" s="200" t="s">
        <v>2316</v>
      </c>
      <c r="K54" s="200">
        <v>29.8</v>
      </c>
      <c r="L54" s="200"/>
      <c r="M54" s="200" t="s">
        <v>884</v>
      </c>
    </row>
    <row r="55" spans="1:13" s="237" customFormat="1" x14ac:dyDescent="0.25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5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5">
      <c r="G57" s="14"/>
      <c r="H57" s="14"/>
      <c r="I57" s="14"/>
      <c r="J57" s="14"/>
      <c r="K57" s="54"/>
      <c r="L57" s="14"/>
      <c r="M57" s="54"/>
    </row>
    <row r="58" spans="1:13" ht="13" x14ac:dyDescent="0.25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5">
      <c r="G60" s="14"/>
      <c r="H60" s="14"/>
      <c r="I60" s="14"/>
      <c r="J60" s="14"/>
      <c r="K60" s="54"/>
      <c r="L60" s="14"/>
      <c r="M60" s="54"/>
    </row>
    <row r="61" spans="1:13" x14ac:dyDescent="0.25">
      <c r="G61" s="14"/>
      <c r="H61" s="14"/>
      <c r="I61" s="14"/>
      <c r="J61" s="14"/>
      <c r="K61" s="54"/>
      <c r="L61" s="14"/>
      <c r="M61" s="54"/>
    </row>
    <row r="62" spans="1:13" x14ac:dyDescent="0.25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333" customWidth="1"/>
    <col min="2" max="2" width="0.54296875" style="333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3" customWidth="1"/>
    <col min="9" max="9" width="5.54296875" style="294" customWidth="1"/>
    <col min="10" max="10" width="2.453125" style="294" customWidth="1"/>
    <col min="11" max="11" width="5.453125" style="294" customWidth="1"/>
    <col min="12" max="12" width="2.453125" style="294" customWidth="1"/>
    <col min="13" max="13" width="4.453125" style="294" customWidth="1"/>
    <col min="14" max="16384" width="11.453125" style="294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5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111.9</v>
      </c>
      <c r="H13" s="356">
        <v>170.4</v>
      </c>
      <c r="I13" s="356">
        <v>174.8</v>
      </c>
      <c r="J13" s="200" t="s">
        <v>2316</v>
      </c>
      <c r="K13" s="200">
        <v>56.2</v>
      </c>
      <c r="L13" s="200" t="s">
        <v>2316</v>
      </c>
      <c r="M13" s="200">
        <v>2.6</v>
      </c>
    </row>
    <row r="14" spans="1:13" s="116" customFormat="1" x14ac:dyDescent="0.25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112</v>
      </c>
      <c r="H14" s="356">
        <v>170.2</v>
      </c>
      <c r="I14" s="356">
        <v>174.5</v>
      </c>
      <c r="J14" s="200" t="s">
        <v>2316</v>
      </c>
      <c r="K14" s="200">
        <v>55.8</v>
      </c>
      <c r="L14" s="200" t="s">
        <v>2316</v>
      </c>
      <c r="M14" s="200">
        <v>2.5</v>
      </c>
    </row>
    <row r="15" spans="1:13" s="116" customFormat="1" ht="13" x14ac:dyDescent="0.25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111.4</v>
      </c>
      <c r="H15" s="356">
        <v>161.69999999999999</v>
      </c>
      <c r="I15" s="356">
        <v>166.4</v>
      </c>
      <c r="J15" s="200" t="s">
        <v>2316</v>
      </c>
      <c r="K15" s="200">
        <v>49.4</v>
      </c>
      <c r="L15" s="200" t="s">
        <v>2316</v>
      </c>
      <c r="M15" s="200">
        <v>2.9</v>
      </c>
    </row>
    <row r="16" spans="1:13" s="116" customFormat="1" x14ac:dyDescent="0.25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108</v>
      </c>
      <c r="H16" s="356">
        <v>146.6</v>
      </c>
      <c r="I16" s="356">
        <v>156.1</v>
      </c>
      <c r="J16" s="200" t="s">
        <v>2316</v>
      </c>
      <c r="K16" s="200">
        <v>44.5</v>
      </c>
      <c r="L16" s="200" t="s">
        <v>2316</v>
      </c>
      <c r="M16" s="200">
        <v>6.5</v>
      </c>
    </row>
    <row r="17" spans="1:13" s="116" customFormat="1" ht="12" customHeight="1" x14ac:dyDescent="0.25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113</v>
      </c>
      <c r="H17" s="356">
        <v>200.7</v>
      </c>
      <c r="I17" s="356">
        <v>197.4</v>
      </c>
      <c r="J17" s="200" t="s">
        <v>2316</v>
      </c>
      <c r="K17" s="200">
        <v>74.7</v>
      </c>
      <c r="L17" s="200" t="s">
        <v>884</v>
      </c>
      <c r="M17" s="200">
        <v>1.6</v>
      </c>
    </row>
    <row r="18" spans="1:13" s="116" customFormat="1" x14ac:dyDescent="0.25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114.1</v>
      </c>
      <c r="H18" s="356">
        <v>173.9</v>
      </c>
      <c r="I18" s="356">
        <v>174.8</v>
      </c>
      <c r="J18" s="200" t="s">
        <v>2316</v>
      </c>
      <c r="K18" s="200">
        <v>53.2</v>
      </c>
      <c r="L18" s="200" t="s">
        <v>2316</v>
      </c>
      <c r="M18" s="200">
        <v>0.5</v>
      </c>
    </row>
    <row r="19" spans="1:13" s="116" customFormat="1" x14ac:dyDescent="0.25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112.6</v>
      </c>
      <c r="H19" s="356">
        <v>176.8</v>
      </c>
      <c r="I19" s="356">
        <v>174.8</v>
      </c>
      <c r="J19" s="200" t="s">
        <v>2316</v>
      </c>
      <c r="K19" s="200">
        <v>55.2</v>
      </c>
      <c r="L19" s="200" t="s">
        <v>884</v>
      </c>
      <c r="M19" s="200">
        <v>1.1000000000000001</v>
      </c>
    </row>
    <row r="20" spans="1:13" s="116" customFormat="1" x14ac:dyDescent="0.25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113.8</v>
      </c>
      <c r="H20" s="356">
        <v>177.5</v>
      </c>
      <c r="I20" s="356">
        <v>174.8</v>
      </c>
      <c r="J20" s="200" t="s">
        <v>2316</v>
      </c>
      <c r="K20" s="200">
        <v>53.6</v>
      </c>
      <c r="L20" s="200" t="s">
        <v>884</v>
      </c>
      <c r="M20" s="200">
        <v>1.5</v>
      </c>
    </row>
    <row r="21" spans="1:13" s="116" customFormat="1" x14ac:dyDescent="0.25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114.9</v>
      </c>
      <c r="H21" s="356">
        <v>172.2</v>
      </c>
      <c r="I21" s="356">
        <v>174.8</v>
      </c>
      <c r="J21" s="200" t="s">
        <v>2316</v>
      </c>
      <c r="K21" s="200">
        <v>52.1</v>
      </c>
      <c r="L21" s="200" t="s">
        <v>2316</v>
      </c>
      <c r="M21" s="200">
        <v>1.5</v>
      </c>
    </row>
    <row r="22" spans="1:13" s="116" customFormat="1" ht="13" x14ac:dyDescent="0.25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115.3</v>
      </c>
      <c r="H22" s="356">
        <v>227.2</v>
      </c>
      <c r="I22" s="356">
        <v>226</v>
      </c>
      <c r="J22" s="200" t="s">
        <v>2316</v>
      </c>
      <c r="K22" s="200">
        <v>96</v>
      </c>
      <c r="L22" s="200" t="s">
        <v>884</v>
      </c>
      <c r="M22" s="200">
        <v>0.5</v>
      </c>
    </row>
    <row r="23" spans="1:13" s="116" customFormat="1" ht="12" customHeight="1" x14ac:dyDescent="0.25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115.3</v>
      </c>
      <c r="H23" s="356">
        <v>227.5</v>
      </c>
      <c r="I23" s="356">
        <v>226.4</v>
      </c>
      <c r="J23" s="200" t="s">
        <v>2316</v>
      </c>
      <c r="K23" s="200">
        <v>96.4</v>
      </c>
      <c r="L23" s="200" t="s">
        <v>884</v>
      </c>
      <c r="M23" s="200">
        <v>0.5</v>
      </c>
    </row>
    <row r="24" spans="1:13" s="116" customFormat="1" ht="13" x14ac:dyDescent="0.25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115.5</v>
      </c>
      <c r="H24" s="356">
        <v>223</v>
      </c>
      <c r="I24" s="356">
        <v>220</v>
      </c>
      <c r="J24" s="200" t="s">
        <v>2316</v>
      </c>
      <c r="K24" s="200">
        <v>90.5</v>
      </c>
      <c r="L24" s="200" t="s">
        <v>884</v>
      </c>
      <c r="M24" s="200">
        <v>1.3</v>
      </c>
    </row>
    <row r="25" spans="1:13" s="116" customFormat="1" ht="23" x14ac:dyDescent="0.25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135.69999999999999</v>
      </c>
      <c r="H25" s="353">
        <v>244.3</v>
      </c>
      <c r="I25" s="353">
        <v>253.2</v>
      </c>
      <c r="J25" s="354" t="s">
        <v>2316</v>
      </c>
      <c r="K25" s="354">
        <v>86.6</v>
      </c>
      <c r="L25" s="354" t="s">
        <v>2316</v>
      </c>
      <c r="M25" s="354">
        <v>3.6</v>
      </c>
    </row>
    <row r="26" spans="1:13" s="116" customFormat="1" x14ac:dyDescent="0.25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114.1</v>
      </c>
      <c r="H26" s="356">
        <v>131.9</v>
      </c>
      <c r="I26" s="356">
        <v>138.69999999999999</v>
      </c>
      <c r="J26" s="200" t="s">
        <v>2316</v>
      </c>
      <c r="K26" s="200">
        <v>21.6</v>
      </c>
      <c r="L26" s="200" t="s">
        <v>2316</v>
      </c>
      <c r="M26" s="200">
        <v>5.2</v>
      </c>
    </row>
    <row r="27" spans="1:13" s="116" customFormat="1" x14ac:dyDescent="0.25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109.7</v>
      </c>
      <c r="H27" s="356">
        <v>211.4</v>
      </c>
      <c r="I27" s="356">
        <v>199.7</v>
      </c>
      <c r="J27" s="200" t="s">
        <v>2316</v>
      </c>
      <c r="K27" s="200">
        <v>82</v>
      </c>
      <c r="L27" s="200" t="s">
        <v>884</v>
      </c>
      <c r="M27" s="200">
        <v>5.5</v>
      </c>
    </row>
    <row r="28" spans="1:13" s="116" customFormat="1" x14ac:dyDescent="0.25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118.2</v>
      </c>
      <c r="H28" s="356">
        <v>217.6</v>
      </c>
      <c r="I28" s="356">
        <v>199.9</v>
      </c>
      <c r="J28" s="200" t="s">
        <v>2316</v>
      </c>
      <c r="K28" s="200">
        <v>69.099999999999994</v>
      </c>
      <c r="L28" s="200" t="s">
        <v>884</v>
      </c>
      <c r="M28" s="200">
        <v>8.1</v>
      </c>
    </row>
    <row r="29" spans="1:13" s="116" customFormat="1" x14ac:dyDescent="0.25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140.80000000000001</v>
      </c>
      <c r="H29" s="356">
        <v>231.8</v>
      </c>
      <c r="I29" s="356">
        <v>227.2</v>
      </c>
      <c r="J29" s="200" t="s">
        <v>2316</v>
      </c>
      <c r="K29" s="200">
        <v>61.4</v>
      </c>
      <c r="L29" s="200" t="s">
        <v>884</v>
      </c>
      <c r="M29" s="200">
        <v>2</v>
      </c>
    </row>
    <row r="30" spans="1:13" s="116" customFormat="1" x14ac:dyDescent="0.25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140.80000000000001</v>
      </c>
      <c r="H30" s="356">
        <v>231.8</v>
      </c>
      <c r="I30" s="356">
        <v>227.2</v>
      </c>
      <c r="J30" s="200" t="s">
        <v>2316</v>
      </c>
      <c r="K30" s="200">
        <v>61.4</v>
      </c>
      <c r="L30" s="200" t="s">
        <v>884</v>
      </c>
      <c r="M30" s="200">
        <v>2</v>
      </c>
    </row>
    <row r="31" spans="1:13" s="190" customFormat="1" ht="18" customHeight="1" x14ac:dyDescent="0.25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112.1</v>
      </c>
      <c r="H31" s="356">
        <v>141</v>
      </c>
      <c r="I31" s="356">
        <v>144.80000000000001</v>
      </c>
      <c r="J31" s="200" t="s">
        <v>2316</v>
      </c>
      <c r="K31" s="200">
        <v>29.2</v>
      </c>
      <c r="L31" s="200" t="s">
        <v>2316</v>
      </c>
      <c r="M31" s="200">
        <v>2.7</v>
      </c>
    </row>
    <row r="32" spans="1:13" s="116" customFormat="1" x14ac:dyDescent="0.25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114.6</v>
      </c>
      <c r="H32" s="356">
        <v>148.1</v>
      </c>
      <c r="I32" s="356">
        <v>152.6</v>
      </c>
      <c r="J32" s="200" t="s">
        <v>2316</v>
      </c>
      <c r="K32" s="200">
        <v>33.200000000000003</v>
      </c>
      <c r="L32" s="200" t="s">
        <v>2316</v>
      </c>
      <c r="M32" s="200">
        <v>3</v>
      </c>
    </row>
    <row r="33" spans="1:13" s="116" customFormat="1" x14ac:dyDescent="0.25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102.7</v>
      </c>
      <c r="H33" s="356">
        <v>167.6</v>
      </c>
      <c r="I33" s="356">
        <v>173.4</v>
      </c>
      <c r="J33" s="200" t="s">
        <v>2316</v>
      </c>
      <c r="K33" s="200">
        <v>68.8</v>
      </c>
      <c r="L33" s="200" t="s">
        <v>2316</v>
      </c>
      <c r="M33" s="200">
        <v>3.5</v>
      </c>
    </row>
    <row r="34" spans="1:13" s="116" customFormat="1" x14ac:dyDescent="0.25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109.2</v>
      </c>
      <c r="H34" s="356">
        <v>128.9</v>
      </c>
      <c r="I34" s="356">
        <v>133.1</v>
      </c>
      <c r="J34" s="200" t="s">
        <v>2316</v>
      </c>
      <c r="K34" s="200">
        <v>21.9</v>
      </c>
      <c r="L34" s="200" t="s">
        <v>2316</v>
      </c>
      <c r="M34" s="200">
        <v>3.3</v>
      </c>
    </row>
    <row r="35" spans="1:13" s="116" customFormat="1" ht="12" customHeight="1" x14ac:dyDescent="0.25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106.3</v>
      </c>
      <c r="H35" s="356">
        <v>139.9</v>
      </c>
      <c r="I35" s="356">
        <v>144.69999999999999</v>
      </c>
      <c r="J35" s="200" t="s">
        <v>2316</v>
      </c>
      <c r="K35" s="200">
        <v>36.1</v>
      </c>
      <c r="L35" s="200" t="s">
        <v>2316</v>
      </c>
      <c r="M35" s="200">
        <v>3.4</v>
      </c>
    </row>
    <row r="36" spans="1:13" s="116" customFormat="1" ht="12" customHeight="1" x14ac:dyDescent="0.25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121.6</v>
      </c>
      <c r="H36" s="356">
        <v>146.1</v>
      </c>
      <c r="I36" s="356">
        <v>150.80000000000001</v>
      </c>
      <c r="J36" s="200" t="s">
        <v>2316</v>
      </c>
      <c r="K36" s="200">
        <v>24</v>
      </c>
      <c r="L36" s="200" t="s">
        <v>2316</v>
      </c>
      <c r="M36" s="200">
        <v>3.2</v>
      </c>
    </row>
    <row r="37" spans="1:13" s="116" customFormat="1" x14ac:dyDescent="0.25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104.6</v>
      </c>
      <c r="H37" s="356">
        <v>218</v>
      </c>
      <c r="I37" s="356">
        <v>220.6</v>
      </c>
      <c r="J37" s="200" t="s">
        <v>2316</v>
      </c>
      <c r="K37" s="200">
        <v>110.9</v>
      </c>
      <c r="L37" s="200" t="s">
        <v>2316</v>
      </c>
      <c r="M37" s="200">
        <v>1.2</v>
      </c>
    </row>
    <row r="38" spans="1:13" s="116" customFormat="1" x14ac:dyDescent="0.25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114.6</v>
      </c>
      <c r="H38" s="356">
        <v>141.1</v>
      </c>
      <c r="I38" s="356">
        <v>145.6</v>
      </c>
      <c r="J38" s="200" t="s">
        <v>2316</v>
      </c>
      <c r="K38" s="200">
        <v>27.1</v>
      </c>
      <c r="L38" s="200" t="s">
        <v>2316</v>
      </c>
      <c r="M38" s="200">
        <v>3.2</v>
      </c>
    </row>
    <row r="39" spans="1:13" s="116" customFormat="1" x14ac:dyDescent="0.25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119.5</v>
      </c>
      <c r="H39" s="356">
        <v>146.69999999999999</v>
      </c>
      <c r="I39" s="356">
        <v>156.5</v>
      </c>
      <c r="J39" s="200" t="s">
        <v>2316</v>
      </c>
      <c r="K39" s="200">
        <v>31</v>
      </c>
      <c r="L39" s="200" t="s">
        <v>2316</v>
      </c>
      <c r="M39" s="200">
        <v>6.7</v>
      </c>
    </row>
    <row r="40" spans="1:13" s="116" customFormat="1" x14ac:dyDescent="0.25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127.8</v>
      </c>
      <c r="H40" s="356">
        <v>153.6</v>
      </c>
      <c r="I40" s="356">
        <v>165.1</v>
      </c>
      <c r="J40" s="200" t="s">
        <v>2316</v>
      </c>
      <c r="K40" s="200">
        <v>29.2</v>
      </c>
      <c r="L40" s="200" t="s">
        <v>2316</v>
      </c>
      <c r="M40" s="200">
        <v>7.5</v>
      </c>
    </row>
    <row r="41" spans="1:13" s="116" customFormat="1" ht="23" x14ac:dyDescent="0.25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118.1</v>
      </c>
      <c r="H41" s="353">
        <v>143.30000000000001</v>
      </c>
      <c r="I41" s="353">
        <v>142.5</v>
      </c>
      <c r="J41" s="354" t="s">
        <v>2316</v>
      </c>
      <c r="K41" s="354">
        <v>20.7</v>
      </c>
      <c r="L41" s="354" t="s">
        <v>884</v>
      </c>
      <c r="M41" s="354">
        <v>0.6</v>
      </c>
    </row>
    <row r="42" spans="1:13" s="116" customFormat="1" ht="23" x14ac:dyDescent="0.25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108.6</v>
      </c>
      <c r="H42" s="353">
        <v>131.9</v>
      </c>
      <c r="I42" s="353">
        <v>134.69999999999999</v>
      </c>
      <c r="J42" s="354" t="s">
        <v>2316</v>
      </c>
      <c r="K42" s="354">
        <v>24</v>
      </c>
      <c r="L42" s="354" t="s">
        <v>2316</v>
      </c>
      <c r="M42" s="354">
        <v>2.1</v>
      </c>
    </row>
    <row r="43" spans="1:13" s="116" customFormat="1" ht="24" customHeight="1" x14ac:dyDescent="0.25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114.3</v>
      </c>
      <c r="H43" s="353">
        <v>141.6</v>
      </c>
      <c r="I43" s="353">
        <v>146</v>
      </c>
      <c r="J43" s="354" t="s">
        <v>2316</v>
      </c>
      <c r="K43" s="354">
        <v>27.7</v>
      </c>
      <c r="L43" s="354" t="s">
        <v>2316</v>
      </c>
      <c r="M43" s="354">
        <v>3.1</v>
      </c>
    </row>
    <row r="44" spans="1:13" s="116" customFormat="1" x14ac:dyDescent="0.25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116</v>
      </c>
      <c r="H44" s="356">
        <v>138.6</v>
      </c>
      <c r="I44" s="356">
        <v>147.1</v>
      </c>
      <c r="J44" s="200" t="s">
        <v>2316</v>
      </c>
      <c r="K44" s="200">
        <v>26.8</v>
      </c>
      <c r="L44" s="200" t="s">
        <v>2316</v>
      </c>
      <c r="M44" s="200">
        <v>6.1</v>
      </c>
    </row>
    <row r="45" spans="1:13" s="116" customFormat="1" ht="23" x14ac:dyDescent="0.25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107.1</v>
      </c>
      <c r="H45" s="353">
        <v>119.1</v>
      </c>
      <c r="I45" s="353">
        <v>120.6</v>
      </c>
      <c r="J45" s="354" t="s">
        <v>2316</v>
      </c>
      <c r="K45" s="354">
        <v>12.6</v>
      </c>
      <c r="L45" s="354" t="s">
        <v>2316</v>
      </c>
      <c r="M45" s="354">
        <v>1.3</v>
      </c>
    </row>
    <row r="46" spans="1:13" s="116" customFormat="1" x14ac:dyDescent="0.25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109.8</v>
      </c>
      <c r="H46" s="356">
        <v>122.8</v>
      </c>
      <c r="I46" s="356">
        <v>123.9</v>
      </c>
      <c r="J46" s="200" t="s">
        <v>2316</v>
      </c>
      <c r="K46" s="200">
        <v>12.8</v>
      </c>
      <c r="L46" s="200" t="s">
        <v>2316</v>
      </c>
      <c r="M46" s="200">
        <v>0.9</v>
      </c>
    </row>
    <row r="47" spans="1:13" s="116" customFormat="1" x14ac:dyDescent="0.25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104.1</v>
      </c>
      <c r="H47" s="356">
        <v>117.6</v>
      </c>
      <c r="I47" s="356">
        <v>120.1</v>
      </c>
      <c r="J47" s="200" t="s">
        <v>2316</v>
      </c>
      <c r="K47" s="200">
        <v>15.4</v>
      </c>
      <c r="L47" s="200" t="s">
        <v>2316</v>
      </c>
      <c r="M47" s="200">
        <v>2.1</v>
      </c>
    </row>
    <row r="48" spans="1:13" s="116" customFormat="1" x14ac:dyDescent="0.25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104.3</v>
      </c>
      <c r="H48" s="356">
        <v>126.1</v>
      </c>
      <c r="I48" s="356">
        <v>130.1</v>
      </c>
      <c r="J48" s="200" t="s">
        <v>2316</v>
      </c>
      <c r="K48" s="200">
        <v>24.7</v>
      </c>
      <c r="L48" s="200" t="s">
        <v>2316</v>
      </c>
      <c r="M48" s="200">
        <v>3.2</v>
      </c>
    </row>
    <row r="49" spans="1:13" s="116" customFormat="1" x14ac:dyDescent="0.25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</v>
      </c>
      <c r="H49" s="356">
        <v>109</v>
      </c>
      <c r="I49" s="356">
        <v>110.2</v>
      </c>
      <c r="J49" s="200" t="s">
        <v>2316</v>
      </c>
      <c r="K49" s="200">
        <v>6</v>
      </c>
      <c r="L49" s="200" t="s">
        <v>2316</v>
      </c>
      <c r="M49" s="200">
        <v>1.1000000000000001</v>
      </c>
    </row>
    <row r="50" spans="1:13" s="116" customFormat="1" x14ac:dyDescent="0.25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112.5</v>
      </c>
      <c r="H50" s="356">
        <v>150.19999999999999</v>
      </c>
      <c r="I50" s="356">
        <v>154.1</v>
      </c>
      <c r="J50" s="200" t="s">
        <v>2316</v>
      </c>
      <c r="K50" s="200">
        <v>37</v>
      </c>
      <c r="L50" s="200" t="s">
        <v>2316</v>
      </c>
      <c r="M50" s="200">
        <v>2.6</v>
      </c>
    </row>
    <row r="51" spans="1:13" s="116" customFormat="1" x14ac:dyDescent="0.25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5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106.1</v>
      </c>
      <c r="H52" s="356">
        <v>127.5</v>
      </c>
      <c r="I52" s="356">
        <v>129.30000000000001</v>
      </c>
      <c r="J52" s="200" t="s">
        <v>2316</v>
      </c>
      <c r="K52" s="200">
        <v>21.9</v>
      </c>
      <c r="L52" s="200" t="s">
        <v>2316</v>
      </c>
      <c r="M52" s="200">
        <v>1.4</v>
      </c>
    </row>
    <row r="53" spans="1:13" s="116" customFormat="1" x14ac:dyDescent="0.25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106.4</v>
      </c>
      <c r="H53" s="356">
        <v>126.2</v>
      </c>
      <c r="I53" s="356">
        <v>126.6</v>
      </c>
      <c r="J53" s="200" t="s">
        <v>2316</v>
      </c>
      <c r="K53" s="200">
        <v>19</v>
      </c>
      <c r="L53" s="200" t="s">
        <v>2316</v>
      </c>
      <c r="M53" s="200">
        <v>0.3</v>
      </c>
    </row>
    <row r="54" spans="1:13" s="116" customFormat="1" x14ac:dyDescent="0.25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113.9</v>
      </c>
      <c r="H54" s="356">
        <v>155.6</v>
      </c>
      <c r="I54" s="356">
        <v>160</v>
      </c>
      <c r="J54" s="200" t="s">
        <v>2316</v>
      </c>
      <c r="K54" s="200">
        <v>40.5</v>
      </c>
      <c r="L54" s="200" t="s">
        <v>2316</v>
      </c>
      <c r="M54" s="200">
        <v>2.8</v>
      </c>
    </row>
    <row r="55" spans="1:13" s="116" customFormat="1" x14ac:dyDescent="0.25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102.3</v>
      </c>
      <c r="H55" s="356">
        <v>123.3</v>
      </c>
      <c r="I55" s="356">
        <v>126.9</v>
      </c>
      <c r="J55" s="200" t="s">
        <v>2316</v>
      </c>
      <c r="K55" s="200">
        <v>24</v>
      </c>
      <c r="L55" s="200" t="s">
        <v>2316</v>
      </c>
      <c r="M55" s="200">
        <v>2.9</v>
      </c>
    </row>
    <row r="56" spans="1:13" s="190" customFormat="1" ht="18" customHeight="1" x14ac:dyDescent="0.25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105.7</v>
      </c>
      <c r="H56" s="356">
        <v>107.5</v>
      </c>
      <c r="I56" s="356">
        <v>107.7</v>
      </c>
      <c r="J56" s="200" t="s">
        <v>2316</v>
      </c>
      <c r="K56" s="200">
        <v>1.9</v>
      </c>
      <c r="L56" s="200" t="s">
        <v>2316</v>
      </c>
      <c r="M56" s="200">
        <v>0.2</v>
      </c>
    </row>
    <row r="57" spans="1:13" s="116" customFormat="1" x14ac:dyDescent="0.25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105.1</v>
      </c>
      <c r="H57" s="356">
        <v>118.5</v>
      </c>
      <c r="I57" s="356">
        <v>118.6</v>
      </c>
      <c r="J57" s="200" t="s">
        <v>2316</v>
      </c>
      <c r="K57" s="200">
        <v>12.8</v>
      </c>
      <c r="L57" s="200" t="s">
        <v>2316</v>
      </c>
      <c r="M57" s="200">
        <v>0.1</v>
      </c>
    </row>
    <row r="58" spans="1:13" s="116" customFormat="1" ht="23" x14ac:dyDescent="0.25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105.7</v>
      </c>
      <c r="H58" s="353">
        <v>106.6</v>
      </c>
      <c r="I58" s="353">
        <v>106.8</v>
      </c>
      <c r="J58" s="354" t="s">
        <v>2316</v>
      </c>
      <c r="K58" s="354">
        <v>1</v>
      </c>
      <c r="L58" s="354" t="s">
        <v>2316</v>
      </c>
      <c r="M58" s="354">
        <v>0.2</v>
      </c>
    </row>
    <row r="59" spans="1:13" s="116" customFormat="1" ht="23" x14ac:dyDescent="0.25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104.8</v>
      </c>
      <c r="H59" s="353">
        <v>105.5</v>
      </c>
      <c r="I59" s="353">
        <v>105.7</v>
      </c>
      <c r="J59" s="354" t="s">
        <v>2316</v>
      </c>
      <c r="K59" s="354">
        <v>0.9</v>
      </c>
      <c r="L59" s="354" t="s">
        <v>2316</v>
      </c>
      <c r="M59" s="354">
        <v>0.2</v>
      </c>
    </row>
    <row r="60" spans="1:13" s="116" customFormat="1" x14ac:dyDescent="0.25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105.4</v>
      </c>
      <c r="H60" s="356">
        <v>106.1</v>
      </c>
      <c r="I60" s="356">
        <v>106.3</v>
      </c>
      <c r="J60" s="200" t="s">
        <v>2316</v>
      </c>
      <c r="K60" s="200">
        <v>0.9</v>
      </c>
      <c r="L60" s="200" t="s">
        <v>2316</v>
      </c>
      <c r="M60" s="200">
        <v>0.2</v>
      </c>
    </row>
    <row r="61" spans="1:13" s="116" customFormat="1" x14ac:dyDescent="0.25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</v>
      </c>
      <c r="H61" s="356">
        <v>101.7</v>
      </c>
      <c r="I61" s="356">
        <v>101.8</v>
      </c>
      <c r="J61" s="200" t="s">
        <v>2316</v>
      </c>
      <c r="K61" s="200">
        <v>0.8</v>
      </c>
      <c r="L61" s="200" t="s">
        <v>2316</v>
      </c>
      <c r="M61" s="200">
        <v>0.1</v>
      </c>
    </row>
    <row r="62" spans="1:13" s="116" customFormat="1" ht="24" customHeight="1" x14ac:dyDescent="0.25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110.1</v>
      </c>
      <c r="H62" s="353">
        <v>111.7</v>
      </c>
      <c r="I62" s="353">
        <v>111.9</v>
      </c>
      <c r="J62" s="354" t="s">
        <v>2316</v>
      </c>
      <c r="K62" s="354">
        <v>1.6</v>
      </c>
      <c r="L62" s="354" t="s">
        <v>2316</v>
      </c>
      <c r="M62" s="354">
        <v>0.2</v>
      </c>
    </row>
    <row r="63" spans="1:13" s="116" customFormat="1" x14ac:dyDescent="0.25">
      <c r="B63" s="333"/>
      <c r="C63" s="15"/>
      <c r="D63" s="7"/>
      <c r="E63" s="183"/>
      <c r="F63" s="333"/>
      <c r="G63" s="117"/>
      <c r="H63" s="117"/>
    </row>
    <row r="64" spans="1:13" s="116" customFormat="1" x14ac:dyDescent="0.25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5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5">
      <c r="A66" s="15" t="s">
        <v>2294</v>
      </c>
      <c r="B66" s="15"/>
      <c r="C66" s="15"/>
    </row>
    <row r="67" spans="1:13" x14ac:dyDescent="0.25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5">
      <c r="A68" s="15" t="s">
        <v>2298</v>
      </c>
      <c r="B68" s="15"/>
    </row>
    <row r="69" spans="1:13" x14ac:dyDescent="0.25">
      <c r="A69" s="15" t="s">
        <v>2295</v>
      </c>
      <c r="B69" s="15"/>
    </row>
    <row r="70" spans="1:13" x14ac:dyDescent="0.25">
      <c r="A70" s="15"/>
      <c r="B70" s="15"/>
    </row>
    <row r="71" spans="1:13" x14ac:dyDescent="0.25">
      <c r="A71" s="431"/>
    </row>
    <row r="72" spans="1:13" ht="12.5" x14ac:dyDescent="0.25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5">
      <c r="G73" s="328"/>
      <c r="H73" s="328"/>
      <c r="I73" s="329"/>
      <c r="J73" s="329"/>
      <c r="K73" s="329"/>
      <c r="L73" s="329"/>
      <c r="M73" s="329"/>
    </row>
    <row r="74" spans="1:13" x14ac:dyDescent="0.25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5">
      <c r="A75" s="294"/>
      <c r="G75" s="328"/>
      <c r="H75" s="328"/>
      <c r="I75" s="329"/>
      <c r="J75" s="329"/>
      <c r="K75" s="329"/>
      <c r="L75" s="329"/>
      <c r="M75" s="329"/>
    </row>
    <row r="76" spans="1:13" ht="13" x14ac:dyDescent="0.25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5">
      <c r="G77" s="328"/>
      <c r="H77" s="328"/>
      <c r="I77" s="329"/>
      <c r="J77" s="329"/>
      <c r="K77" s="329"/>
      <c r="L77" s="329"/>
      <c r="M77" s="329"/>
    </row>
    <row r="78" spans="1:13" x14ac:dyDescent="0.25">
      <c r="G78" s="328"/>
      <c r="H78" s="328"/>
      <c r="I78" s="329"/>
      <c r="J78" s="329"/>
      <c r="K78" s="329"/>
      <c r="L78" s="329"/>
      <c r="M78" s="329"/>
    </row>
    <row r="79" spans="1:13" x14ac:dyDescent="0.25">
      <c r="G79" s="328"/>
      <c r="H79" s="328"/>
      <c r="I79" s="329"/>
      <c r="J79" s="329"/>
      <c r="K79" s="329"/>
      <c r="L79" s="329"/>
      <c r="M79" s="329"/>
    </row>
    <row r="80" spans="1:13" x14ac:dyDescent="0.25">
      <c r="G80" s="328"/>
      <c r="H80" s="328"/>
      <c r="I80" s="329"/>
      <c r="J80" s="329"/>
      <c r="K80" s="329"/>
      <c r="L80" s="329"/>
      <c r="M80" s="329"/>
    </row>
    <row r="81" spans="7:13" x14ac:dyDescent="0.25">
      <c r="G81" s="328"/>
      <c r="H81" s="328"/>
      <c r="I81" s="329"/>
      <c r="J81" s="329"/>
      <c r="K81" s="329"/>
      <c r="L81" s="329"/>
      <c r="M81" s="329"/>
    </row>
    <row r="82" spans="7:13" x14ac:dyDescent="0.25">
      <c r="G82" s="328"/>
      <c r="H82" s="328"/>
      <c r="I82" s="329"/>
      <c r="J82" s="329"/>
      <c r="K82" s="329"/>
      <c r="L82" s="329"/>
      <c r="M82" s="329"/>
    </row>
    <row r="83" spans="7:13" x14ac:dyDescent="0.25">
      <c r="G83" s="328"/>
      <c r="H83" s="328"/>
      <c r="I83" s="329"/>
      <c r="J83" s="329"/>
      <c r="K83" s="329"/>
      <c r="L83" s="329"/>
      <c r="M83" s="329"/>
    </row>
    <row r="84" spans="7:13" x14ac:dyDescent="0.25">
      <c r="G84" s="328"/>
      <c r="H84" s="328"/>
      <c r="I84" s="329"/>
      <c r="J84" s="329"/>
      <c r="K84" s="329"/>
      <c r="L84" s="329"/>
      <c r="M84" s="329"/>
    </row>
    <row r="85" spans="7:13" x14ac:dyDescent="0.25">
      <c r="G85" s="328"/>
      <c r="H85" s="328"/>
      <c r="I85" s="329"/>
      <c r="J85" s="329"/>
      <c r="K85" s="329"/>
      <c r="L85" s="329"/>
      <c r="M85" s="329"/>
    </row>
    <row r="86" spans="7:13" x14ac:dyDescent="0.25">
      <c r="G86" s="328"/>
      <c r="H86" s="328"/>
      <c r="I86" s="329"/>
      <c r="J86" s="329"/>
      <c r="K86" s="329"/>
      <c r="L86" s="329"/>
      <c r="M86" s="329"/>
    </row>
    <row r="87" spans="7:13" x14ac:dyDescent="0.25">
      <c r="G87" s="328"/>
      <c r="H87" s="328"/>
      <c r="I87" s="329"/>
      <c r="J87" s="329"/>
      <c r="K87" s="329"/>
      <c r="L87" s="329"/>
      <c r="M87" s="329"/>
    </row>
    <row r="88" spans="7:13" x14ac:dyDescent="0.25">
      <c r="G88" s="328"/>
      <c r="H88" s="328"/>
      <c r="I88" s="329"/>
      <c r="J88" s="329"/>
      <c r="K88" s="329"/>
      <c r="L88" s="329"/>
      <c r="M88" s="329"/>
    </row>
    <row r="89" spans="7:13" x14ac:dyDescent="0.25">
      <c r="G89" s="328"/>
      <c r="H89" s="328"/>
      <c r="I89" s="329"/>
      <c r="J89" s="329"/>
      <c r="K89" s="329"/>
      <c r="L89" s="329"/>
      <c r="M89" s="329"/>
    </row>
    <row r="90" spans="7:13" x14ac:dyDescent="0.25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107</v>
      </c>
      <c r="H13" s="356">
        <v>120.4</v>
      </c>
      <c r="I13" s="356">
        <v>122.7</v>
      </c>
      <c r="J13" s="200" t="s">
        <v>2316</v>
      </c>
      <c r="K13" s="200">
        <v>14.7</v>
      </c>
      <c r="L13" s="200" t="s">
        <v>2316</v>
      </c>
      <c r="M13" s="200">
        <v>1.9</v>
      </c>
    </row>
    <row r="14" spans="1:13" ht="12.75" customHeight="1" x14ac:dyDescent="0.25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104.9</v>
      </c>
      <c r="H14" s="356">
        <v>118.6</v>
      </c>
      <c r="I14" s="356">
        <v>121.7</v>
      </c>
      <c r="J14" s="200" t="s">
        <v>2316</v>
      </c>
      <c r="K14" s="200">
        <v>16</v>
      </c>
      <c r="L14" s="200" t="s">
        <v>2316</v>
      </c>
      <c r="M14" s="200">
        <v>2.6</v>
      </c>
    </row>
    <row r="15" spans="1:13" x14ac:dyDescent="0.25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106.7</v>
      </c>
      <c r="H15" s="356">
        <v>123.5</v>
      </c>
      <c r="I15" s="356">
        <v>129.69999999999999</v>
      </c>
      <c r="J15" s="200" t="s">
        <v>2316</v>
      </c>
      <c r="K15" s="200">
        <v>21.6</v>
      </c>
      <c r="L15" s="200" t="s">
        <v>2316</v>
      </c>
      <c r="M15" s="200">
        <v>5</v>
      </c>
    </row>
    <row r="16" spans="1:13" x14ac:dyDescent="0.25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106.2</v>
      </c>
      <c r="H16" s="356">
        <v>123</v>
      </c>
      <c r="I16" s="356">
        <v>129.6</v>
      </c>
      <c r="J16" s="200" t="s">
        <v>2316</v>
      </c>
      <c r="K16" s="200">
        <v>22</v>
      </c>
      <c r="L16" s="200" t="s">
        <v>2316</v>
      </c>
      <c r="M16" s="200">
        <v>5.4</v>
      </c>
    </row>
    <row r="17" spans="1:13" x14ac:dyDescent="0.25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108.4</v>
      </c>
      <c r="H17" s="356">
        <v>125.5</v>
      </c>
      <c r="I17" s="356">
        <v>130.19999999999999</v>
      </c>
      <c r="J17" s="200" t="s">
        <v>2316</v>
      </c>
      <c r="K17" s="200">
        <v>20.100000000000001</v>
      </c>
      <c r="L17" s="200" t="s">
        <v>2316</v>
      </c>
      <c r="M17" s="200">
        <v>3.7</v>
      </c>
    </row>
    <row r="18" spans="1:13" x14ac:dyDescent="0.25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104.2</v>
      </c>
      <c r="H18" s="356">
        <v>116.6</v>
      </c>
      <c r="I18" s="356">
        <v>118.5</v>
      </c>
      <c r="J18" s="200" t="s">
        <v>2316</v>
      </c>
      <c r="K18" s="200">
        <v>13.7</v>
      </c>
      <c r="L18" s="200" t="s">
        <v>2316</v>
      </c>
      <c r="M18" s="200">
        <v>1.6</v>
      </c>
    </row>
    <row r="19" spans="1:13" x14ac:dyDescent="0.25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107.4</v>
      </c>
      <c r="H19" s="356">
        <v>120.7</v>
      </c>
      <c r="I19" s="356">
        <v>122.9</v>
      </c>
      <c r="J19" s="200" t="s">
        <v>2316</v>
      </c>
      <c r="K19" s="200">
        <v>14.4</v>
      </c>
      <c r="L19" s="200" t="s">
        <v>2316</v>
      </c>
      <c r="M19" s="200">
        <v>1.8</v>
      </c>
    </row>
    <row r="20" spans="1:13" x14ac:dyDescent="0.25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110.1</v>
      </c>
      <c r="H20" s="356">
        <v>131</v>
      </c>
      <c r="I20" s="356">
        <v>133.80000000000001</v>
      </c>
      <c r="J20" s="200" t="s">
        <v>2316</v>
      </c>
      <c r="K20" s="200">
        <v>21.5</v>
      </c>
      <c r="L20" s="200" t="s">
        <v>2316</v>
      </c>
      <c r="M20" s="200">
        <v>2.1</v>
      </c>
    </row>
    <row r="21" spans="1:13" x14ac:dyDescent="0.25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106.9</v>
      </c>
      <c r="H21" s="356">
        <v>122.6</v>
      </c>
      <c r="I21" s="356">
        <v>125.4</v>
      </c>
      <c r="J21" s="200" t="s">
        <v>2316</v>
      </c>
      <c r="K21" s="200">
        <v>17.3</v>
      </c>
      <c r="L21" s="200" t="s">
        <v>2316</v>
      </c>
      <c r="M21" s="200">
        <v>2.2999999999999998</v>
      </c>
    </row>
    <row r="22" spans="1:13" x14ac:dyDescent="0.25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114</v>
      </c>
      <c r="H22" s="356">
        <v>131.9</v>
      </c>
      <c r="I22" s="356">
        <v>135.5</v>
      </c>
      <c r="J22" s="200" t="s">
        <v>2316</v>
      </c>
      <c r="K22" s="200">
        <v>18.899999999999999</v>
      </c>
      <c r="L22" s="200" t="s">
        <v>2316</v>
      </c>
      <c r="M22" s="200">
        <v>2.7</v>
      </c>
    </row>
    <row r="23" spans="1:13" x14ac:dyDescent="0.25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103.3</v>
      </c>
      <c r="H23" s="356">
        <v>108.9</v>
      </c>
      <c r="I23" s="356">
        <v>109.8</v>
      </c>
      <c r="J23" s="200" t="s">
        <v>2316</v>
      </c>
      <c r="K23" s="200">
        <v>6.3</v>
      </c>
      <c r="L23" s="200" t="s">
        <v>2316</v>
      </c>
      <c r="M23" s="200">
        <v>0.8</v>
      </c>
    </row>
    <row r="24" spans="1:13" s="190" customFormat="1" ht="18" customHeight="1" x14ac:dyDescent="0.25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112.9</v>
      </c>
      <c r="H24" s="356">
        <v>128</v>
      </c>
      <c r="I24" s="356">
        <v>131.19999999999999</v>
      </c>
      <c r="J24" s="200" t="s">
        <v>2316</v>
      </c>
      <c r="K24" s="200">
        <v>16.2</v>
      </c>
      <c r="L24" s="200" t="s">
        <v>2316</v>
      </c>
      <c r="M24" s="200">
        <v>2.5</v>
      </c>
    </row>
    <row r="25" spans="1:13" x14ac:dyDescent="0.25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110.2</v>
      </c>
      <c r="H25" s="334">
        <v>130.5</v>
      </c>
      <c r="I25" s="334">
        <v>132.6</v>
      </c>
      <c r="J25" s="200" t="s">
        <v>2316</v>
      </c>
      <c r="K25" s="200">
        <v>20.3</v>
      </c>
      <c r="L25" s="200" t="s">
        <v>2316</v>
      </c>
      <c r="M25" s="200">
        <v>1.6</v>
      </c>
    </row>
    <row r="26" spans="1:13" x14ac:dyDescent="0.25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120.5</v>
      </c>
      <c r="H26" s="334">
        <v>165.6</v>
      </c>
      <c r="I26" s="334">
        <v>183.3</v>
      </c>
      <c r="J26" s="200" t="s">
        <v>2316</v>
      </c>
      <c r="K26" s="200">
        <v>52.1</v>
      </c>
      <c r="L26" s="200" t="s">
        <v>2316</v>
      </c>
      <c r="M26" s="200">
        <v>10.7</v>
      </c>
    </row>
    <row r="27" spans="1:13" x14ac:dyDescent="0.25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114.6</v>
      </c>
      <c r="H27" s="334">
        <v>134.6</v>
      </c>
      <c r="I27" s="334">
        <v>135.6</v>
      </c>
      <c r="J27" s="200" t="s">
        <v>2316</v>
      </c>
      <c r="K27" s="200">
        <v>18.3</v>
      </c>
      <c r="L27" s="200" t="s">
        <v>2316</v>
      </c>
      <c r="M27" s="200">
        <v>0.7</v>
      </c>
    </row>
    <row r="28" spans="1:13" ht="12" customHeight="1" x14ac:dyDescent="0.25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106.8</v>
      </c>
      <c r="H28" s="334">
        <v>122.6</v>
      </c>
      <c r="I28" s="334">
        <v>122.9</v>
      </c>
      <c r="J28" s="200" t="s">
        <v>2316</v>
      </c>
      <c r="K28" s="200">
        <v>15.1</v>
      </c>
      <c r="L28" s="200" t="s">
        <v>2316</v>
      </c>
      <c r="M28" s="200">
        <v>0.2</v>
      </c>
    </row>
    <row r="29" spans="1:13" ht="24" customHeight="1" x14ac:dyDescent="0.25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106.4</v>
      </c>
      <c r="H29" s="353">
        <v>126.6</v>
      </c>
      <c r="I29" s="353">
        <v>126.4</v>
      </c>
      <c r="J29" s="354" t="s">
        <v>2316</v>
      </c>
      <c r="K29" s="354">
        <v>18.8</v>
      </c>
      <c r="L29" s="354" t="s">
        <v>884</v>
      </c>
      <c r="M29" s="354">
        <v>0.2</v>
      </c>
    </row>
    <row r="30" spans="1:13" x14ac:dyDescent="0.25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97.7</v>
      </c>
      <c r="H30" s="356">
        <v>122.3</v>
      </c>
      <c r="I30" s="356">
        <v>122.2</v>
      </c>
      <c r="J30" s="200" t="s">
        <v>2316</v>
      </c>
      <c r="K30" s="200">
        <v>25.1</v>
      </c>
      <c r="L30" s="200" t="s">
        <v>884</v>
      </c>
      <c r="M30" s="200">
        <v>0.1</v>
      </c>
    </row>
    <row r="31" spans="1:13" x14ac:dyDescent="0.25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105.1</v>
      </c>
      <c r="H31" s="356">
        <v>111</v>
      </c>
      <c r="I31" s="356">
        <v>111.8</v>
      </c>
      <c r="J31" s="200" t="s">
        <v>2316</v>
      </c>
      <c r="K31" s="200">
        <v>6.4</v>
      </c>
      <c r="L31" s="200" t="s">
        <v>2316</v>
      </c>
      <c r="M31" s="200">
        <v>0.7</v>
      </c>
    </row>
    <row r="32" spans="1:13" x14ac:dyDescent="0.25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103.3</v>
      </c>
      <c r="H32" s="356">
        <v>125</v>
      </c>
      <c r="I32" s="356">
        <v>126.3</v>
      </c>
      <c r="J32" s="200" t="s">
        <v>2316</v>
      </c>
      <c r="K32" s="200">
        <v>22.3</v>
      </c>
      <c r="L32" s="200" t="s">
        <v>2316</v>
      </c>
      <c r="M32" s="200">
        <v>1</v>
      </c>
    </row>
    <row r="33" spans="1:13" x14ac:dyDescent="0.25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110.5</v>
      </c>
      <c r="H33" s="356">
        <v>118.3</v>
      </c>
      <c r="I33" s="356">
        <v>122</v>
      </c>
      <c r="J33" s="200" t="s">
        <v>2316</v>
      </c>
      <c r="K33" s="200">
        <v>10.4</v>
      </c>
      <c r="L33" s="200" t="s">
        <v>2316</v>
      </c>
      <c r="M33" s="200">
        <v>3.1</v>
      </c>
    </row>
    <row r="34" spans="1:13" x14ac:dyDescent="0.25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108.3</v>
      </c>
      <c r="H34" s="356">
        <v>117.2</v>
      </c>
      <c r="I34" s="356">
        <v>120.9</v>
      </c>
      <c r="J34" s="200" t="s">
        <v>2316</v>
      </c>
      <c r="K34" s="200">
        <v>11.6</v>
      </c>
      <c r="L34" s="200" t="s">
        <v>2316</v>
      </c>
      <c r="M34" s="200">
        <v>3.2</v>
      </c>
    </row>
    <row r="35" spans="1:13" x14ac:dyDescent="0.25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111.4</v>
      </c>
      <c r="H35" s="356">
        <v>118.7</v>
      </c>
      <c r="I35" s="356">
        <v>122.4</v>
      </c>
      <c r="J35" s="200" t="s">
        <v>2316</v>
      </c>
      <c r="K35" s="200">
        <v>9.9</v>
      </c>
      <c r="L35" s="200" t="s">
        <v>2316</v>
      </c>
      <c r="M35" s="200">
        <v>3.1</v>
      </c>
    </row>
    <row r="36" spans="1:13" x14ac:dyDescent="0.25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113.3</v>
      </c>
      <c r="H36" s="356">
        <v>119.7</v>
      </c>
      <c r="I36" s="356">
        <v>121.6</v>
      </c>
      <c r="J36" s="200" t="s">
        <v>2316</v>
      </c>
      <c r="K36" s="200">
        <v>7.3</v>
      </c>
      <c r="L36" s="200" t="s">
        <v>2316</v>
      </c>
      <c r="M36" s="200">
        <v>1.6</v>
      </c>
    </row>
    <row r="37" spans="1:13" x14ac:dyDescent="0.25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113.2</v>
      </c>
      <c r="H37" s="356">
        <v>119.9</v>
      </c>
      <c r="I37" s="356">
        <v>122.4</v>
      </c>
      <c r="J37" s="200" t="s">
        <v>2316</v>
      </c>
      <c r="K37" s="200">
        <v>8.1</v>
      </c>
      <c r="L37" s="200" t="s">
        <v>2316</v>
      </c>
      <c r="M37" s="200">
        <v>2.1</v>
      </c>
    </row>
    <row r="38" spans="1:13" x14ac:dyDescent="0.25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121.2</v>
      </c>
      <c r="H38" s="356">
        <v>130.1</v>
      </c>
      <c r="I38" s="356">
        <v>138.19999999999999</v>
      </c>
      <c r="J38" s="200" t="s">
        <v>2316</v>
      </c>
      <c r="K38" s="200">
        <v>14</v>
      </c>
      <c r="L38" s="200" t="s">
        <v>2316</v>
      </c>
      <c r="M38" s="200">
        <v>6.2</v>
      </c>
    </row>
    <row r="39" spans="1:13" ht="23" x14ac:dyDescent="0.25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101.4</v>
      </c>
      <c r="H39" s="353">
        <v>107.7</v>
      </c>
      <c r="I39" s="353">
        <v>107.5</v>
      </c>
      <c r="J39" s="354" t="s">
        <v>2316</v>
      </c>
      <c r="K39" s="354">
        <v>6</v>
      </c>
      <c r="L39" s="354" t="s">
        <v>884</v>
      </c>
      <c r="M39" s="354">
        <v>0.2</v>
      </c>
    </row>
    <row r="40" spans="1:13" x14ac:dyDescent="0.25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113.8</v>
      </c>
      <c r="H40" s="334">
        <v>118.6</v>
      </c>
      <c r="I40" s="334">
        <v>117.9</v>
      </c>
      <c r="J40" s="200" t="s">
        <v>2316</v>
      </c>
      <c r="K40" s="200">
        <v>3.6</v>
      </c>
      <c r="L40" s="200" t="s">
        <v>884</v>
      </c>
      <c r="M40" s="200">
        <v>0.6</v>
      </c>
    </row>
    <row r="41" spans="1:13" x14ac:dyDescent="0.25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112.9</v>
      </c>
      <c r="H41" s="334">
        <v>129.4</v>
      </c>
      <c r="I41" s="334">
        <v>135.1</v>
      </c>
      <c r="J41" s="200" t="s">
        <v>2316</v>
      </c>
      <c r="K41" s="200">
        <v>19.7</v>
      </c>
      <c r="L41" s="200" t="s">
        <v>2316</v>
      </c>
      <c r="M41" s="200">
        <v>4.4000000000000004</v>
      </c>
    </row>
    <row r="42" spans="1:13" x14ac:dyDescent="0.25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110.4</v>
      </c>
      <c r="H42" s="334">
        <v>123.6</v>
      </c>
      <c r="I42" s="334">
        <v>131.6</v>
      </c>
      <c r="J42" s="200" t="s">
        <v>2316</v>
      </c>
      <c r="K42" s="200">
        <v>19.2</v>
      </c>
      <c r="L42" s="200" t="s">
        <v>2316</v>
      </c>
      <c r="M42" s="200">
        <v>6.5</v>
      </c>
    </row>
    <row r="43" spans="1:13" x14ac:dyDescent="0.25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119</v>
      </c>
      <c r="H43" s="334">
        <v>143.5</v>
      </c>
      <c r="I43" s="334">
        <v>143.69999999999999</v>
      </c>
      <c r="J43" s="200" t="s">
        <v>2316</v>
      </c>
      <c r="K43" s="200">
        <v>20.8</v>
      </c>
      <c r="L43" s="200" t="s">
        <v>2316</v>
      </c>
      <c r="M43" s="200">
        <v>0.1</v>
      </c>
    </row>
    <row r="44" spans="1:13" x14ac:dyDescent="0.25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118.2</v>
      </c>
      <c r="H44" s="334">
        <v>150.19999999999999</v>
      </c>
      <c r="I44" s="334">
        <v>150.19999999999999</v>
      </c>
      <c r="J44" s="200" t="s">
        <v>2316</v>
      </c>
      <c r="K44" s="200">
        <v>27.1</v>
      </c>
      <c r="L44" s="200"/>
      <c r="M44" s="200" t="s">
        <v>884</v>
      </c>
    </row>
    <row r="45" spans="1:13" x14ac:dyDescent="0.25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130.6</v>
      </c>
      <c r="I45" s="334">
        <v>131.19999999999999</v>
      </c>
      <c r="J45" s="200" t="s">
        <v>2316</v>
      </c>
      <c r="K45" s="200">
        <v>9</v>
      </c>
      <c r="L45" s="200" t="s">
        <v>2316</v>
      </c>
      <c r="M45" s="200">
        <v>0.5</v>
      </c>
    </row>
    <row r="46" spans="1:13" x14ac:dyDescent="0.25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116.7</v>
      </c>
      <c r="H46" s="334">
        <v>130.1</v>
      </c>
      <c r="I46" s="334">
        <v>132.69999999999999</v>
      </c>
      <c r="J46" s="200" t="s">
        <v>2316</v>
      </c>
      <c r="K46" s="200">
        <v>13.7</v>
      </c>
      <c r="L46" s="200" t="s">
        <v>2316</v>
      </c>
      <c r="M46" s="200">
        <v>2</v>
      </c>
    </row>
    <row r="47" spans="1:13" ht="23" x14ac:dyDescent="0.25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118.1</v>
      </c>
      <c r="H47" s="353">
        <v>135</v>
      </c>
      <c r="I47" s="353">
        <v>137.4</v>
      </c>
      <c r="J47" s="354" t="s">
        <v>2316</v>
      </c>
      <c r="K47" s="354">
        <v>16.3</v>
      </c>
      <c r="L47" s="354" t="s">
        <v>2316</v>
      </c>
      <c r="M47" s="354">
        <v>1.8</v>
      </c>
    </row>
    <row r="48" spans="1:13" x14ac:dyDescent="0.25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115</v>
      </c>
      <c r="H48" s="334">
        <v>130</v>
      </c>
      <c r="I48" s="334">
        <v>129.6</v>
      </c>
      <c r="J48" s="200" t="s">
        <v>2316</v>
      </c>
      <c r="K48" s="200">
        <v>12.7</v>
      </c>
      <c r="L48" s="200" t="s">
        <v>884</v>
      </c>
      <c r="M48" s="200">
        <v>0.3</v>
      </c>
    </row>
    <row r="49" spans="1:13" x14ac:dyDescent="0.25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119.8</v>
      </c>
      <c r="H49" s="334">
        <v>129</v>
      </c>
      <c r="I49" s="334">
        <v>131.80000000000001</v>
      </c>
      <c r="J49" s="200" t="s">
        <v>2316</v>
      </c>
      <c r="K49" s="200">
        <v>10</v>
      </c>
      <c r="L49" s="200" t="s">
        <v>2316</v>
      </c>
      <c r="M49" s="200">
        <v>2.2000000000000002</v>
      </c>
    </row>
    <row r="50" spans="1:13" x14ac:dyDescent="0.25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108.7</v>
      </c>
      <c r="H50" s="334">
        <v>116</v>
      </c>
      <c r="I50" s="334">
        <v>118.8</v>
      </c>
      <c r="J50" s="200" t="s">
        <v>2316</v>
      </c>
      <c r="K50" s="200">
        <v>9.3000000000000007</v>
      </c>
      <c r="L50" s="200" t="s">
        <v>2316</v>
      </c>
      <c r="M50" s="200">
        <v>2.4</v>
      </c>
    </row>
    <row r="51" spans="1:13" x14ac:dyDescent="0.25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109.5</v>
      </c>
      <c r="H51" s="334">
        <v>117.3</v>
      </c>
      <c r="I51" s="334">
        <v>122</v>
      </c>
      <c r="J51" s="200" t="s">
        <v>2316</v>
      </c>
      <c r="K51" s="200">
        <v>11.4</v>
      </c>
      <c r="L51" s="200" t="s">
        <v>2316</v>
      </c>
      <c r="M51" s="200">
        <v>4</v>
      </c>
    </row>
    <row r="52" spans="1:13" x14ac:dyDescent="0.25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107.7</v>
      </c>
      <c r="H52" s="334">
        <v>117.2</v>
      </c>
      <c r="I52" s="334">
        <v>122.8</v>
      </c>
      <c r="J52" s="200" t="s">
        <v>2316</v>
      </c>
      <c r="K52" s="200">
        <v>14</v>
      </c>
      <c r="L52" s="200" t="s">
        <v>2316</v>
      </c>
      <c r="M52" s="200">
        <v>4.8</v>
      </c>
    </row>
    <row r="53" spans="1:13" ht="23" x14ac:dyDescent="0.25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104.8</v>
      </c>
      <c r="H53" s="353">
        <v>115.1</v>
      </c>
      <c r="I53" s="353">
        <v>114.8</v>
      </c>
      <c r="J53" s="354" t="s">
        <v>2316</v>
      </c>
      <c r="K53" s="354">
        <v>9.5</v>
      </c>
      <c r="L53" s="354" t="s">
        <v>884</v>
      </c>
      <c r="M53" s="354">
        <v>0.3</v>
      </c>
    </row>
    <row r="54" spans="1:13" x14ac:dyDescent="0.25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108.5</v>
      </c>
      <c r="H54" s="334">
        <v>124.9</v>
      </c>
      <c r="I54" s="334">
        <v>130.5</v>
      </c>
      <c r="J54" s="200" t="s">
        <v>2316</v>
      </c>
      <c r="K54" s="200">
        <v>20.3</v>
      </c>
      <c r="L54" s="200" t="s">
        <v>2316</v>
      </c>
      <c r="M54" s="200">
        <v>4.5</v>
      </c>
    </row>
    <row r="55" spans="1:13" ht="23" x14ac:dyDescent="0.25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108</v>
      </c>
      <c r="H55" s="353">
        <v>117.1</v>
      </c>
      <c r="I55" s="353">
        <v>117.4</v>
      </c>
      <c r="J55" s="354" t="s">
        <v>2316</v>
      </c>
      <c r="K55" s="354">
        <v>8.6999999999999993</v>
      </c>
      <c r="L55" s="354" t="s">
        <v>2316</v>
      </c>
      <c r="M55" s="354">
        <v>0.3</v>
      </c>
    </row>
    <row r="56" spans="1:13" x14ac:dyDescent="0.25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108.6</v>
      </c>
      <c r="H56" s="334">
        <v>125.9</v>
      </c>
      <c r="I56" s="334">
        <v>132.19999999999999</v>
      </c>
      <c r="J56" s="200" t="s">
        <v>2316</v>
      </c>
      <c r="K56" s="200">
        <v>21.7</v>
      </c>
      <c r="L56" s="200" t="s">
        <v>2316</v>
      </c>
      <c r="M56" s="200">
        <v>5</v>
      </c>
    </row>
    <row r="57" spans="1:13" ht="24" customHeight="1" x14ac:dyDescent="0.25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106.3</v>
      </c>
      <c r="H57" s="353">
        <v>130.5</v>
      </c>
      <c r="I57" s="353">
        <v>134.69999999999999</v>
      </c>
      <c r="J57" s="354" t="s">
        <v>2316</v>
      </c>
      <c r="K57" s="354">
        <v>26.7</v>
      </c>
      <c r="L57" s="354" t="s">
        <v>2316</v>
      </c>
      <c r="M57" s="354">
        <v>3.2</v>
      </c>
    </row>
    <row r="58" spans="1:13" x14ac:dyDescent="0.25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5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5">
      <c r="G60" s="6"/>
      <c r="H60" s="6"/>
      <c r="I60" s="6"/>
      <c r="J60" s="6"/>
      <c r="K60" s="6"/>
      <c r="L60" s="6"/>
      <c r="M60" s="6"/>
    </row>
    <row r="61" spans="1:13" x14ac:dyDescent="0.25">
      <c r="G61" s="6"/>
      <c r="H61" s="6"/>
      <c r="I61" s="6"/>
      <c r="J61" s="6"/>
      <c r="K61" s="6"/>
      <c r="L61" s="6"/>
      <c r="M61" s="6"/>
    </row>
    <row r="65" spans="1:13" x14ac:dyDescent="0.25">
      <c r="G65" s="6"/>
      <c r="H65" s="6"/>
      <c r="I65" s="6"/>
      <c r="J65" s="6"/>
      <c r="K65" s="6"/>
      <c r="L65" s="6"/>
      <c r="M65" s="6"/>
    </row>
    <row r="66" spans="1:13" x14ac:dyDescent="0.25">
      <c r="G66" s="6"/>
      <c r="H66" s="6"/>
      <c r="I66" s="6"/>
      <c r="J66" s="6"/>
      <c r="K66" s="6"/>
      <c r="L66" s="6"/>
      <c r="M66" s="6"/>
    </row>
    <row r="67" spans="1:13" x14ac:dyDescent="0.25">
      <c r="G67" s="6"/>
      <c r="H67" s="6"/>
      <c r="I67" s="6"/>
      <c r="J67" s="6"/>
      <c r="K67" s="6"/>
      <c r="L67" s="6"/>
      <c r="M67" s="6"/>
    </row>
    <row r="68" spans="1:13" x14ac:dyDescent="0.25">
      <c r="G68" s="6"/>
      <c r="H68" s="6"/>
      <c r="I68" s="6"/>
      <c r="J68" s="6"/>
      <c r="K68" s="6"/>
      <c r="L68" s="6"/>
      <c r="M68" s="6"/>
    </row>
    <row r="71" spans="1:13" x14ac:dyDescent="0.25">
      <c r="G71" s="6"/>
      <c r="H71" s="6"/>
      <c r="I71" s="6"/>
      <c r="J71" s="6"/>
      <c r="K71" s="6"/>
      <c r="L71" s="6"/>
      <c r="M71" s="6"/>
    </row>
    <row r="72" spans="1:13" ht="13" x14ac:dyDescent="0.25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5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5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125.9</v>
      </c>
      <c r="H13" s="356">
        <v>172.4</v>
      </c>
      <c r="I13" s="356">
        <v>173.9</v>
      </c>
      <c r="J13" s="200" t="s">
        <v>2316</v>
      </c>
      <c r="K13" s="200">
        <v>38.1</v>
      </c>
      <c r="L13" s="200" t="s">
        <v>2316</v>
      </c>
      <c r="M13" s="200">
        <v>0.9</v>
      </c>
    </row>
    <row r="14" spans="1:13" x14ac:dyDescent="0.25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138.9</v>
      </c>
      <c r="H14" s="334">
        <v>207</v>
      </c>
      <c r="I14" s="334">
        <v>210.9</v>
      </c>
      <c r="J14" s="200" t="s">
        <v>2316</v>
      </c>
      <c r="K14" s="200">
        <v>51.8</v>
      </c>
      <c r="L14" s="200" t="s">
        <v>2316</v>
      </c>
      <c r="M14" s="200">
        <v>1.9</v>
      </c>
    </row>
    <row r="15" spans="1:13" ht="23" x14ac:dyDescent="0.25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124</v>
      </c>
      <c r="H15" s="353">
        <v>178.4</v>
      </c>
      <c r="I15" s="353">
        <v>197.4</v>
      </c>
      <c r="J15" s="354" t="s">
        <v>2316</v>
      </c>
      <c r="K15" s="354">
        <v>59.2</v>
      </c>
      <c r="L15" s="354" t="s">
        <v>2316</v>
      </c>
      <c r="M15" s="354">
        <v>10.7</v>
      </c>
    </row>
    <row r="16" spans="1:13" ht="23" x14ac:dyDescent="0.25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126</v>
      </c>
      <c r="H16" s="353">
        <v>167.6</v>
      </c>
      <c r="I16" s="353">
        <v>187.8</v>
      </c>
      <c r="J16" s="354" t="s">
        <v>2316</v>
      </c>
      <c r="K16" s="354">
        <v>49</v>
      </c>
      <c r="L16" s="354" t="s">
        <v>2316</v>
      </c>
      <c r="M16" s="354">
        <v>12.1</v>
      </c>
    </row>
    <row r="17" spans="1:13" ht="23" x14ac:dyDescent="0.25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119.4</v>
      </c>
      <c r="H17" s="353">
        <v>203.1</v>
      </c>
      <c r="I17" s="353">
        <v>219.4</v>
      </c>
      <c r="J17" s="354" t="s">
        <v>2316</v>
      </c>
      <c r="K17" s="354">
        <v>83.8</v>
      </c>
      <c r="L17" s="354" t="s">
        <v>2316</v>
      </c>
      <c r="M17" s="354">
        <v>8</v>
      </c>
    </row>
    <row r="18" spans="1:13" x14ac:dyDescent="0.25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143.19999999999999</v>
      </c>
      <c r="H18" s="334">
        <v>224.7</v>
      </c>
      <c r="I18" s="334">
        <v>224.1</v>
      </c>
      <c r="J18" s="200" t="s">
        <v>2316</v>
      </c>
      <c r="K18" s="200">
        <v>56.5</v>
      </c>
      <c r="L18" s="200" t="s">
        <v>884</v>
      </c>
      <c r="M18" s="200">
        <v>0.3</v>
      </c>
    </row>
    <row r="19" spans="1:13" ht="23" x14ac:dyDescent="0.25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172.7</v>
      </c>
      <c r="H19" s="353">
        <v>251.2</v>
      </c>
      <c r="I19" s="353">
        <v>238</v>
      </c>
      <c r="J19" s="354" t="s">
        <v>2316</v>
      </c>
      <c r="K19" s="354">
        <v>37.799999999999997</v>
      </c>
      <c r="L19" s="354" t="s">
        <v>884</v>
      </c>
      <c r="M19" s="354">
        <v>5.3</v>
      </c>
    </row>
    <row r="20" spans="1:13" ht="34.5" x14ac:dyDescent="0.25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114.3</v>
      </c>
      <c r="H20" s="353">
        <v>199.9</v>
      </c>
      <c r="I20" s="353">
        <v>194.6</v>
      </c>
      <c r="J20" s="354" t="s">
        <v>2316</v>
      </c>
      <c r="K20" s="354">
        <v>70.3</v>
      </c>
      <c r="L20" s="354" t="s">
        <v>884</v>
      </c>
      <c r="M20" s="354">
        <v>2.7</v>
      </c>
    </row>
    <row r="21" spans="1:13" ht="23" x14ac:dyDescent="0.25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93.7</v>
      </c>
      <c r="H21" s="353">
        <v>111.6</v>
      </c>
      <c r="I21" s="353">
        <v>119.6</v>
      </c>
      <c r="J21" s="354" t="s">
        <v>2316</v>
      </c>
      <c r="K21" s="354">
        <v>27.6</v>
      </c>
      <c r="L21" s="354" t="s">
        <v>2316</v>
      </c>
      <c r="M21" s="354">
        <v>7.2</v>
      </c>
    </row>
    <row r="22" spans="1:13" ht="23" x14ac:dyDescent="0.25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146.80000000000001</v>
      </c>
      <c r="H22" s="353">
        <v>223.6</v>
      </c>
      <c r="I22" s="353">
        <v>215</v>
      </c>
      <c r="J22" s="354" t="s">
        <v>2316</v>
      </c>
      <c r="K22" s="354">
        <v>46.5</v>
      </c>
      <c r="L22" s="354" t="s">
        <v>884</v>
      </c>
      <c r="M22" s="354">
        <v>3.8</v>
      </c>
    </row>
    <row r="23" spans="1:13" ht="23" x14ac:dyDescent="0.25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150.69999999999999</v>
      </c>
      <c r="H23" s="353">
        <v>203.3</v>
      </c>
      <c r="I23" s="353">
        <v>195.1</v>
      </c>
      <c r="J23" s="354" t="s">
        <v>2316</v>
      </c>
      <c r="K23" s="354">
        <v>29.5</v>
      </c>
      <c r="L23" s="354" t="s">
        <v>884</v>
      </c>
      <c r="M23" s="354">
        <v>4</v>
      </c>
    </row>
    <row r="24" spans="1:13" ht="23" x14ac:dyDescent="0.25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152.69999999999999</v>
      </c>
      <c r="H24" s="353">
        <v>213.7</v>
      </c>
      <c r="I24" s="353">
        <v>209.4</v>
      </c>
      <c r="J24" s="354" t="s">
        <v>2316</v>
      </c>
      <c r="K24" s="354">
        <v>37.1</v>
      </c>
      <c r="L24" s="354" t="s">
        <v>884</v>
      </c>
      <c r="M24" s="354">
        <v>2</v>
      </c>
    </row>
    <row r="25" spans="1:13" x14ac:dyDescent="0.25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130.80000000000001</v>
      </c>
      <c r="H25" s="334">
        <v>199</v>
      </c>
      <c r="I25" s="334">
        <v>209.4</v>
      </c>
      <c r="J25" s="200" t="s">
        <v>2316</v>
      </c>
      <c r="K25" s="200">
        <v>60.1</v>
      </c>
      <c r="L25" s="200" t="s">
        <v>2316</v>
      </c>
      <c r="M25" s="200">
        <v>5.2</v>
      </c>
    </row>
    <row r="26" spans="1:13" ht="23" x14ac:dyDescent="0.25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141</v>
      </c>
      <c r="H26" s="353">
        <v>211.7</v>
      </c>
      <c r="I26" s="353">
        <v>216.4</v>
      </c>
      <c r="J26" s="354" t="s">
        <v>2316</v>
      </c>
      <c r="K26" s="354">
        <v>53.5</v>
      </c>
      <c r="L26" s="354" t="s">
        <v>2316</v>
      </c>
      <c r="M26" s="354">
        <v>2.2000000000000002</v>
      </c>
    </row>
    <row r="27" spans="1:13" ht="34.5" x14ac:dyDescent="0.25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135.6</v>
      </c>
      <c r="H27" s="353">
        <v>223.8</v>
      </c>
      <c r="I27" s="353">
        <v>238</v>
      </c>
      <c r="J27" s="354" t="s">
        <v>2316</v>
      </c>
      <c r="K27" s="354">
        <v>75.5</v>
      </c>
      <c r="L27" s="354" t="s">
        <v>2316</v>
      </c>
      <c r="M27" s="354">
        <v>6.3</v>
      </c>
    </row>
    <row r="28" spans="1:13" x14ac:dyDescent="0.25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163.19999999999999</v>
      </c>
      <c r="H28" s="334">
        <v>267</v>
      </c>
      <c r="I28" s="334">
        <v>280.8</v>
      </c>
      <c r="J28" s="200" t="s">
        <v>2316</v>
      </c>
      <c r="K28" s="200">
        <v>72.099999999999994</v>
      </c>
      <c r="L28" s="200" t="s">
        <v>2316</v>
      </c>
      <c r="M28" s="200">
        <v>5.2</v>
      </c>
    </row>
    <row r="29" spans="1:13" ht="34.5" x14ac:dyDescent="0.25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114.2</v>
      </c>
      <c r="H29" s="353">
        <v>190.3</v>
      </c>
      <c r="I29" s="353">
        <v>204.9</v>
      </c>
      <c r="J29" s="354" t="s">
        <v>2316</v>
      </c>
      <c r="K29" s="354">
        <v>79.400000000000006</v>
      </c>
      <c r="L29" s="354" t="s">
        <v>2316</v>
      </c>
      <c r="M29" s="354">
        <v>7.7</v>
      </c>
    </row>
    <row r="30" spans="1:13" ht="34.5" x14ac:dyDescent="0.25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121</v>
      </c>
      <c r="H30" s="353">
        <v>166.8</v>
      </c>
      <c r="I30" s="353">
        <v>180.4</v>
      </c>
      <c r="J30" s="354" t="s">
        <v>2316</v>
      </c>
      <c r="K30" s="354">
        <v>49.1</v>
      </c>
      <c r="L30" s="354" t="s">
        <v>2316</v>
      </c>
      <c r="M30" s="354">
        <v>8.1999999999999993</v>
      </c>
    </row>
    <row r="31" spans="1:13" ht="23" x14ac:dyDescent="0.25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131.4</v>
      </c>
      <c r="H31" s="353">
        <v>230.8</v>
      </c>
      <c r="I31" s="353">
        <v>255.2</v>
      </c>
      <c r="J31" s="354" t="s">
        <v>2316</v>
      </c>
      <c r="K31" s="354">
        <v>94.2</v>
      </c>
      <c r="L31" s="354" t="s">
        <v>2316</v>
      </c>
      <c r="M31" s="354">
        <v>10.6</v>
      </c>
    </row>
    <row r="32" spans="1:13" ht="23" x14ac:dyDescent="0.25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118.3</v>
      </c>
      <c r="H32" s="353">
        <v>164.5</v>
      </c>
      <c r="I32" s="353">
        <v>171.1</v>
      </c>
      <c r="J32" s="354" t="s">
        <v>2316</v>
      </c>
      <c r="K32" s="354">
        <v>44.6</v>
      </c>
      <c r="L32" s="354" t="s">
        <v>2316</v>
      </c>
      <c r="M32" s="354">
        <v>4</v>
      </c>
    </row>
    <row r="33" spans="1:13" x14ac:dyDescent="0.25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105</v>
      </c>
      <c r="H33" s="334">
        <v>148.4</v>
      </c>
      <c r="I33" s="334">
        <v>158</v>
      </c>
      <c r="J33" s="200" t="s">
        <v>2316</v>
      </c>
      <c r="K33" s="200">
        <v>50.5</v>
      </c>
      <c r="L33" s="200" t="s">
        <v>2316</v>
      </c>
      <c r="M33" s="200">
        <v>6.5</v>
      </c>
    </row>
    <row r="34" spans="1:13" ht="13" x14ac:dyDescent="0.25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113.1</v>
      </c>
      <c r="H34" s="334">
        <v>142.4</v>
      </c>
      <c r="I34" s="334">
        <v>151.9</v>
      </c>
      <c r="J34" s="200" t="s">
        <v>2316</v>
      </c>
      <c r="K34" s="200">
        <v>34.299999999999997</v>
      </c>
      <c r="L34" s="200" t="s">
        <v>2316</v>
      </c>
      <c r="M34" s="200">
        <v>6.7</v>
      </c>
    </row>
    <row r="35" spans="1:13" ht="46" x14ac:dyDescent="0.25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102.3</v>
      </c>
      <c r="H35" s="353">
        <v>154.4</v>
      </c>
      <c r="I35" s="353">
        <v>165.7</v>
      </c>
      <c r="J35" s="354" t="s">
        <v>2316</v>
      </c>
      <c r="K35" s="354">
        <v>62</v>
      </c>
      <c r="L35" s="354" t="s">
        <v>2316</v>
      </c>
      <c r="M35" s="354">
        <v>7.3</v>
      </c>
    </row>
    <row r="36" spans="1:13" ht="23" x14ac:dyDescent="0.25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144.9</v>
      </c>
      <c r="H36" s="353">
        <v>227</v>
      </c>
      <c r="I36" s="353">
        <v>231.4</v>
      </c>
      <c r="J36" s="354" t="s">
        <v>2316</v>
      </c>
      <c r="K36" s="354">
        <v>59.7</v>
      </c>
      <c r="L36" s="354" t="s">
        <v>2316</v>
      </c>
      <c r="M36" s="354">
        <v>1.9</v>
      </c>
    </row>
    <row r="37" spans="1:13" ht="23" x14ac:dyDescent="0.25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110</v>
      </c>
      <c r="H37" s="353">
        <v>133.30000000000001</v>
      </c>
      <c r="I37" s="353">
        <v>137</v>
      </c>
      <c r="J37" s="354" t="s">
        <v>2316</v>
      </c>
      <c r="K37" s="354">
        <v>24.5</v>
      </c>
      <c r="L37" s="354" t="s">
        <v>2316</v>
      </c>
      <c r="M37" s="354">
        <v>2.8</v>
      </c>
    </row>
    <row r="38" spans="1:13" x14ac:dyDescent="0.25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122.7</v>
      </c>
      <c r="H38" s="334">
        <v>181.5</v>
      </c>
      <c r="I38" s="334">
        <v>185.7</v>
      </c>
      <c r="J38" s="200" t="s">
        <v>2316</v>
      </c>
      <c r="K38" s="200">
        <v>51.3</v>
      </c>
      <c r="L38" s="200" t="s">
        <v>2316</v>
      </c>
      <c r="M38" s="200">
        <v>2.2999999999999998</v>
      </c>
    </row>
    <row r="39" spans="1:13" x14ac:dyDescent="0.25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129.80000000000001</v>
      </c>
      <c r="H39" s="334">
        <v>191.4</v>
      </c>
      <c r="I39" s="334">
        <v>196.8</v>
      </c>
      <c r="J39" s="200" t="s">
        <v>2316</v>
      </c>
      <c r="K39" s="200">
        <v>51.6</v>
      </c>
      <c r="L39" s="200" t="s">
        <v>2316</v>
      </c>
      <c r="M39" s="200">
        <v>2.8</v>
      </c>
    </row>
    <row r="40" spans="1:13" ht="12" customHeight="1" x14ac:dyDescent="0.25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116.5</v>
      </c>
      <c r="H40" s="334">
        <v>178.3</v>
      </c>
      <c r="I40" s="334">
        <v>182</v>
      </c>
      <c r="J40" s="200" t="s">
        <v>2316</v>
      </c>
      <c r="K40" s="200">
        <v>56.2</v>
      </c>
      <c r="L40" s="200" t="s">
        <v>2316</v>
      </c>
      <c r="M40" s="200">
        <v>2.1</v>
      </c>
    </row>
    <row r="41" spans="1:13" x14ac:dyDescent="0.25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128.4</v>
      </c>
      <c r="H41" s="334">
        <v>184.5</v>
      </c>
      <c r="I41" s="334">
        <v>185.7</v>
      </c>
      <c r="J41" s="200" t="s">
        <v>2316</v>
      </c>
      <c r="K41" s="200">
        <v>44.6</v>
      </c>
      <c r="L41" s="200" t="s">
        <v>2316</v>
      </c>
      <c r="M41" s="200">
        <v>0.7</v>
      </c>
    </row>
    <row r="42" spans="1:13" x14ac:dyDescent="0.25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122.7</v>
      </c>
      <c r="H42" s="334">
        <v>175.7</v>
      </c>
      <c r="I42" s="334">
        <v>182.9</v>
      </c>
      <c r="J42" s="200" t="s">
        <v>2316</v>
      </c>
      <c r="K42" s="200">
        <v>49.1</v>
      </c>
      <c r="L42" s="200" t="s">
        <v>2316</v>
      </c>
      <c r="M42" s="200">
        <v>4.0999999999999996</v>
      </c>
    </row>
    <row r="43" spans="1:13" s="252" customFormat="1" x14ac:dyDescent="0.25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5">
      <c r="A44" s="6" t="s">
        <v>2061</v>
      </c>
    </row>
    <row r="48" spans="1:13" x14ac:dyDescent="0.25">
      <c r="A48" s="116"/>
      <c r="B48" s="116"/>
      <c r="C48" s="116"/>
      <c r="D48" s="116"/>
      <c r="E48" s="116"/>
      <c r="F48" s="116"/>
      <c r="G48" s="116"/>
      <c r="H48" s="116"/>
    </row>
    <row r="50" spans="1:13" x14ac:dyDescent="0.25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" x14ac:dyDescent="0.25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5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125.3</v>
      </c>
      <c r="H13" s="200">
        <v>159.6</v>
      </c>
      <c r="I13" s="200">
        <v>156.4</v>
      </c>
      <c r="J13" s="200" t="s">
        <v>2316</v>
      </c>
      <c r="K13" s="200">
        <v>24.8</v>
      </c>
      <c r="L13" s="200" t="s">
        <v>884</v>
      </c>
      <c r="M13" s="200">
        <v>2</v>
      </c>
    </row>
    <row r="14" spans="1:13" x14ac:dyDescent="0.25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143.5</v>
      </c>
      <c r="H14" s="200">
        <v>158.19999999999999</v>
      </c>
      <c r="I14" s="200">
        <v>150</v>
      </c>
      <c r="J14" s="200" t="s">
        <v>2316</v>
      </c>
      <c r="K14" s="200">
        <v>4.5</v>
      </c>
      <c r="L14" s="200" t="s">
        <v>884</v>
      </c>
      <c r="M14" s="200">
        <v>5.2</v>
      </c>
    </row>
    <row r="15" spans="1:13" x14ac:dyDescent="0.25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105.1</v>
      </c>
      <c r="H15" s="200">
        <v>153.6</v>
      </c>
      <c r="I15" s="200">
        <v>154.4</v>
      </c>
      <c r="J15" s="200" t="s">
        <v>2316</v>
      </c>
      <c r="K15" s="200">
        <v>46.9</v>
      </c>
      <c r="L15" s="200" t="s">
        <v>2316</v>
      </c>
      <c r="M15" s="200">
        <v>0.5</v>
      </c>
    </row>
    <row r="16" spans="1:13" ht="23" x14ac:dyDescent="0.25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111.4</v>
      </c>
      <c r="H16" s="353">
        <v>168</v>
      </c>
      <c r="I16" s="353">
        <v>158.19999999999999</v>
      </c>
      <c r="J16" s="354" t="s">
        <v>2316</v>
      </c>
      <c r="K16" s="354">
        <v>42</v>
      </c>
      <c r="L16" s="354" t="s">
        <v>884</v>
      </c>
      <c r="M16" s="354">
        <v>5.8</v>
      </c>
    </row>
    <row r="17" spans="1:13" x14ac:dyDescent="0.25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103.2</v>
      </c>
      <c r="H17" s="356">
        <v>149.1</v>
      </c>
      <c r="I17" s="356">
        <v>153.30000000000001</v>
      </c>
      <c r="J17" s="200" t="s">
        <v>2316</v>
      </c>
      <c r="K17" s="200">
        <v>48.5</v>
      </c>
      <c r="L17" s="200" t="s">
        <v>2316</v>
      </c>
      <c r="M17" s="200">
        <v>2.8</v>
      </c>
    </row>
    <row r="18" spans="1:13" x14ac:dyDescent="0.25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120.9</v>
      </c>
      <c r="H18" s="356">
        <v>173.8</v>
      </c>
      <c r="I18" s="356">
        <v>160.6</v>
      </c>
      <c r="J18" s="200" t="s">
        <v>2316</v>
      </c>
      <c r="K18" s="200">
        <v>32.799999999999997</v>
      </c>
      <c r="L18" s="200" t="s">
        <v>884</v>
      </c>
      <c r="M18" s="200">
        <v>7.6</v>
      </c>
    </row>
    <row r="19" spans="1:13" x14ac:dyDescent="0.25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144.69999999999999</v>
      </c>
      <c r="H19" s="356">
        <v>167.8</v>
      </c>
      <c r="I19" s="356">
        <v>162.80000000000001</v>
      </c>
      <c r="J19" s="200" t="s">
        <v>2316</v>
      </c>
      <c r="K19" s="200">
        <v>12.5</v>
      </c>
      <c r="L19" s="200" t="s">
        <v>884</v>
      </c>
      <c r="M19" s="200">
        <v>3</v>
      </c>
    </row>
    <row r="20" spans="1:13" x14ac:dyDescent="0.25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163.5</v>
      </c>
      <c r="H20" s="356">
        <v>185.4</v>
      </c>
      <c r="I20" s="356">
        <v>172.2</v>
      </c>
      <c r="J20" s="200" t="s">
        <v>2316</v>
      </c>
      <c r="K20" s="200">
        <v>5.3</v>
      </c>
      <c r="L20" s="200" t="s">
        <v>884</v>
      </c>
      <c r="M20" s="200">
        <v>7.1</v>
      </c>
    </row>
    <row r="21" spans="1:13" x14ac:dyDescent="0.25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136.19999999999999</v>
      </c>
      <c r="H21" s="356">
        <v>159.80000000000001</v>
      </c>
      <c r="I21" s="356">
        <v>158.5</v>
      </c>
      <c r="J21" s="200" t="s">
        <v>2316</v>
      </c>
      <c r="K21" s="200">
        <v>16.399999999999999</v>
      </c>
      <c r="L21" s="200" t="s">
        <v>884</v>
      </c>
      <c r="M21" s="200">
        <v>0.8</v>
      </c>
    </row>
    <row r="22" spans="1:13" x14ac:dyDescent="0.25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107.4</v>
      </c>
      <c r="H22" s="356">
        <v>123.1</v>
      </c>
      <c r="I22" s="356">
        <v>125.1</v>
      </c>
      <c r="J22" s="200" t="s">
        <v>2316</v>
      </c>
      <c r="K22" s="200">
        <v>16.5</v>
      </c>
      <c r="L22" s="200" t="s">
        <v>2316</v>
      </c>
      <c r="M22" s="200">
        <v>1.6</v>
      </c>
    </row>
    <row r="23" spans="1:13" x14ac:dyDescent="0.25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104.1</v>
      </c>
      <c r="H23" s="356">
        <v>121.4</v>
      </c>
      <c r="I23" s="356">
        <v>123.2</v>
      </c>
      <c r="J23" s="200" t="s">
        <v>2316</v>
      </c>
      <c r="K23" s="200">
        <v>18.3</v>
      </c>
      <c r="L23" s="200" t="s">
        <v>2316</v>
      </c>
      <c r="M23" s="200">
        <v>1.5</v>
      </c>
    </row>
    <row r="24" spans="1:13" x14ac:dyDescent="0.25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105</v>
      </c>
      <c r="H24" s="356">
        <v>125.4</v>
      </c>
      <c r="I24" s="356">
        <v>128.80000000000001</v>
      </c>
      <c r="J24" s="200" t="s">
        <v>2316</v>
      </c>
      <c r="K24" s="200">
        <v>22.7</v>
      </c>
      <c r="L24" s="200" t="s">
        <v>2316</v>
      </c>
      <c r="M24" s="200">
        <v>2.7</v>
      </c>
    </row>
    <row r="25" spans="1:13" x14ac:dyDescent="0.25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104.2</v>
      </c>
      <c r="H25" s="356">
        <v>126</v>
      </c>
      <c r="I25" s="356">
        <v>128.6</v>
      </c>
      <c r="J25" s="200" t="s">
        <v>2316</v>
      </c>
      <c r="K25" s="200">
        <v>23.4</v>
      </c>
      <c r="L25" s="200" t="s">
        <v>2316</v>
      </c>
      <c r="M25" s="200">
        <v>2.1</v>
      </c>
    </row>
    <row r="26" spans="1:13" x14ac:dyDescent="0.25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105.7</v>
      </c>
      <c r="H26" s="356">
        <v>124.9</v>
      </c>
      <c r="I26" s="356">
        <v>129.1</v>
      </c>
      <c r="J26" s="200" t="s">
        <v>2316</v>
      </c>
      <c r="K26" s="200">
        <v>22.1</v>
      </c>
      <c r="L26" s="200" t="s">
        <v>2316</v>
      </c>
      <c r="M26" s="200">
        <v>3.4</v>
      </c>
    </row>
    <row r="27" spans="1:13" x14ac:dyDescent="0.25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106.2</v>
      </c>
      <c r="H27" s="356">
        <v>120.8</v>
      </c>
      <c r="I27" s="356">
        <v>121.8</v>
      </c>
      <c r="J27" s="200" t="s">
        <v>2316</v>
      </c>
      <c r="K27" s="200">
        <v>14.7</v>
      </c>
      <c r="L27" s="200" t="s">
        <v>2316</v>
      </c>
      <c r="M27" s="200">
        <v>0.8</v>
      </c>
    </row>
    <row r="28" spans="1:13" x14ac:dyDescent="0.25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101</v>
      </c>
      <c r="H28" s="356">
        <v>114.7</v>
      </c>
      <c r="I28" s="356">
        <v>115.6</v>
      </c>
      <c r="J28" s="200" t="s">
        <v>2316</v>
      </c>
      <c r="K28" s="200">
        <v>14.5</v>
      </c>
      <c r="L28" s="200" t="s">
        <v>2316</v>
      </c>
      <c r="M28" s="200">
        <v>0.8</v>
      </c>
    </row>
    <row r="29" spans="1:13" x14ac:dyDescent="0.25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116</v>
      </c>
      <c r="H29" s="356">
        <v>141.1</v>
      </c>
      <c r="I29" s="356">
        <v>140.5</v>
      </c>
      <c r="J29" s="200" t="s">
        <v>2316</v>
      </c>
      <c r="K29" s="200">
        <v>21.1</v>
      </c>
      <c r="L29" s="200" t="s">
        <v>884</v>
      </c>
      <c r="M29" s="200">
        <v>0.4</v>
      </c>
    </row>
    <row r="30" spans="1:13" s="190" customFormat="1" ht="18" customHeight="1" x14ac:dyDescent="0.25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109.5</v>
      </c>
      <c r="H30" s="356">
        <v>126.7</v>
      </c>
      <c r="I30" s="356">
        <v>128.6</v>
      </c>
      <c r="J30" s="200" t="s">
        <v>2316</v>
      </c>
      <c r="K30" s="200">
        <v>17.399999999999999</v>
      </c>
      <c r="L30" s="200" t="s">
        <v>2316</v>
      </c>
      <c r="M30" s="200">
        <v>1.5</v>
      </c>
    </row>
    <row r="31" spans="1:13" x14ac:dyDescent="0.25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115.3</v>
      </c>
      <c r="H31" s="356">
        <v>140.80000000000001</v>
      </c>
      <c r="I31" s="356">
        <v>143</v>
      </c>
      <c r="J31" s="200" t="s">
        <v>2316</v>
      </c>
      <c r="K31" s="200">
        <v>24</v>
      </c>
      <c r="L31" s="200" t="s">
        <v>2316</v>
      </c>
      <c r="M31" s="200">
        <v>1.6</v>
      </c>
    </row>
    <row r="32" spans="1:13" x14ac:dyDescent="0.25">
      <c r="A32" s="19" t="s">
        <v>1495</v>
      </c>
      <c r="B32" s="99"/>
      <c r="C32" s="15" t="s">
        <v>483</v>
      </c>
      <c r="D32" s="7" t="s">
        <v>2308</v>
      </c>
      <c r="E32" s="191">
        <v>11.5</v>
      </c>
      <c r="F32" s="356">
        <v>119.9</v>
      </c>
      <c r="G32" s="356">
        <v>116.2</v>
      </c>
      <c r="H32" s="356">
        <v>144.1</v>
      </c>
      <c r="I32" s="356">
        <v>146.5</v>
      </c>
      <c r="J32" s="200" t="s">
        <v>2316</v>
      </c>
      <c r="K32" s="200">
        <v>26.1</v>
      </c>
      <c r="L32" s="200" t="s">
        <v>2316</v>
      </c>
      <c r="M32" s="200">
        <v>1.7</v>
      </c>
    </row>
    <row r="33" spans="1:13" x14ac:dyDescent="0.25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112.5</v>
      </c>
      <c r="H33" s="356">
        <v>130.6</v>
      </c>
      <c r="I33" s="356">
        <v>131.19999999999999</v>
      </c>
      <c r="J33" s="200" t="s">
        <v>2316</v>
      </c>
      <c r="K33" s="200">
        <v>16.600000000000001</v>
      </c>
      <c r="L33" s="200" t="s">
        <v>2316</v>
      </c>
      <c r="M33" s="200">
        <v>0.5</v>
      </c>
    </row>
    <row r="34" spans="1:13" x14ac:dyDescent="0.25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154.6</v>
      </c>
      <c r="H34" s="356">
        <v>214.2</v>
      </c>
      <c r="I34" s="356">
        <v>210.5</v>
      </c>
      <c r="J34" s="200" t="s">
        <v>2316</v>
      </c>
      <c r="K34" s="200">
        <v>36.200000000000003</v>
      </c>
      <c r="L34" s="200" t="s">
        <v>884</v>
      </c>
      <c r="M34" s="200">
        <v>1.7</v>
      </c>
    </row>
    <row r="35" spans="1:13" x14ac:dyDescent="0.25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112.3</v>
      </c>
      <c r="H35" s="356">
        <v>129.19999999999999</v>
      </c>
      <c r="I35" s="356">
        <v>130.6</v>
      </c>
      <c r="J35" s="200" t="s">
        <v>2316</v>
      </c>
      <c r="K35" s="200">
        <v>16.3</v>
      </c>
      <c r="L35" s="200" t="s">
        <v>2316</v>
      </c>
      <c r="M35" s="200">
        <v>1.1000000000000001</v>
      </c>
    </row>
    <row r="36" spans="1:13" ht="23" x14ac:dyDescent="0.25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114.9</v>
      </c>
      <c r="H36" s="353">
        <v>133.4</v>
      </c>
      <c r="I36" s="353">
        <v>136.1</v>
      </c>
      <c r="J36" s="354" t="s">
        <v>2316</v>
      </c>
      <c r="K36" s="354">
        <v>18.5</v>
      </c>
      <c r="L36" s="354" t="s">
        <v>2316</v>
      </c>
      <c r="M36" s="354">
        <v>2</v>
      </c>
    </row>
    <row r="37" spans="1:13" x14ac:dyDescent="0.25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113.5</v>
      </c>
      <c r="H37" s="356">
        <v>121.9</v>
      </c>
      <c r="I37" s="356">
        <v>123.6</v>
      </c>
      <c r="J37" s="200" t="s">
        <v>2316</v>
      </c>
      <c r="K37" s="200">
        <v>8.9</v>
      </c>
      <c r="L37" s="200" t="s">
        <v>2316</v>
      </c>
      <c r="M37" s="200">
        <v>1.4</v>
      </c>
    </row>
    <row r="38" spans="1:13" ht="23" x14ac:dyDescent="0.25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116.1</v>
      </c>
      <c r="H38" s="353">
        <v>143.5</v>
      </c>
      <c r="I38" s="353">
        <v>147</v>
      </c>
      <c r="J38" s="354" t="s">
        <v>2316</v>
      </c>
      <c r="K38" s="354">
        <v>26.6</v>
      </c>
      <c r="L38" s="354" t="s">
        <v>2316</v>
      </c>
      <c r="M38" s="354">
        <v>2.4</v>
      </c>
    </row>
    <row r="39" spans="1:13" ht="23" x14ac:dyDescent="0.25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114.7</v>
      </c>
      <c r="H39" s="353">
        <v>121.5</v>
      </c>
      <c r="I39" s="353">
        <v>124.9</v>
      </c>
      <c r="J39" s="354" t="s">
        <v>2316</v>
      </c>
      <c r="K39" s="354">
        <v>8.9</v>
      </c>
      <c r="L39" s="354" t="s">
        <v>2316</v>
      </c>
      <c r="M39" s="354">
        <v>2.8</v>
      </c>
    </row>
    <row r="40" spans="1:13" ht="23" x14ac:dyDescent="0.25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108.8</v>
      </c>
      <c r="H40" s="353">
        <v>126.5</v>
      </c>
      <c r="I40" s="353">
        <v>128.6</v>
      </c>
      <c r="J40" s="354" t="s">
        <v>2316</v>
      </c>
      <c r="K40" s="354">
        <v>18.2</v>
      </c>
      <c r="L40" s="354" t="s">
        <v>2316</v>
      </c>
      <c r="M40" s="354">
        <v>1.7</v>
      </c>
    </row>
    <row r="41" spans="1:13" ht="23" x14ac:dyDescent="0.25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106.2</v>
      </c>
      <c r="H41" s="353">
        <v>118.8</v>
      </c>
      <c r="I41" s="353">
        <v>119.7</v>
      </c>
      <c r="J41" s="354" t="s">
        <v>2316</v>
      </c>
      <c r="K41" s="354">
        <v>12.7</v>
      </c>
      <c r="L41" s="354" t="s">
        <v>2316</v>
      </c>
      <c r="M41" s="354">
        <v>0.8</v>
      </c>
    </row>
    <row r="42" spans="1:13" x14ac:dyDescent="0.25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106.5</v>
      </c>
      <c r="H42" s="356">
        <v>120.7</v>
      </c>
      <c r="I42" s="356">
        <v>121.6</v>
      </c>
      <c r="J42" s="200" t="s">
        <v>2316</v>
      </c>
      <c r="K42" s="200">
        <v>14.2</v>
      </c>
      <c r="L42" s="200" t="s">
        <v>2316</v>
      </c>
      <c r="M42" s="200">
        <v>0.7</v>
      </c>
    </row>
    <row r="43" spans="1:13" x14ac:dyDescent="0.25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106.1</v>
      </c>
      <c r="H43" s="356">
        <v>117.7</v>
      </c>
      <c r="I43" s="356">
        <v>118.6</v>
      </c>
      <c r="J43" s="200" t="s">
        <v>2316</v>
      </c>
      <c r="K43" s="200">
        <v>11.8</v>
      </c>
      <c r="L43" s="200" t="s">
        <v>2316</v>
      </c>
      <c r="M43" s="200">
        <v>0.8</v>
      </c>
    </row>
    <row r="44" spans="1:13" x14ac:dyDescent="0.25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106.4</v>
      </c>
      <c r="H44" s="356">
        <v>113</v>
      </c>
      <c r="I44" s="356">
        <v>114.2</v>
      </c>
      <c r="J44" s="200" t="s">
        <v>2316</v>
      </c>
      <c r="K44" s="200">
        <v>7.3</v>
      </c>
      <c r="L44" s="200" t="s">
        <v>2316</v>
      </c>
      <c r="M44" s="200">
        <v>1.1000000000000001</v>
      </c>
    </row>
    <row r="45" spans="1:13" x14ac:dyDescent="0.25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108.6</v>
      </c>
      <c r="H45" s="356">
        <v>117.8</v>
      </c>
      <c r="I45" s="356">
        <v>117.8</v>
      </c>
      <c r="J45" s="200" t="s">
        <v>2316</v>
      </c>
      <c r="K45" s="200">
        <v>8.5</v>
      </c>
      <c r="L45" s="200"/>
      <c r="M45" s="200" t="s">
        <v>884</v>
      </c>
    </row>
    <row r="46" spans="1:13" ht="12" customHeight="1" x14ac:dyDescent="0.25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106.2</v>
      </c>
      <c r="H46" s="356">
        <v>114</v>
      </c>
      <c r="I46" s="356">
        <v>115.6</v>
      </c>
      <c r="J46" s="200" t="s">
        <v>2316</v>
      </c>
      <c r="K46" s="200">
        <v>8.9</v>
      </c>
      <c r="L46" s="200" t="s">
        <v>2316</v>
      </c>
      <c r="M46" s="200">
        <v>1.4</v>
      </c>
    </row>
    <row r="47" spans="1:13" x14ac:dyDescent="0.25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106.4</v>
      </c>
      <c r="H47" s="356">
        <v>112.2</v>
      </c>
      <c r="I47" s="356">
        <v>113.3</v>
      </c>
      <c r="J47" s="200" t="s">
        <v>2316</v>
      </c>
      <c r="K47" s="200">
        <v>6.5</v>
      </c>
      <c r="L47" s="200" t="s">
        <v>2316</v>
      </c>
      <c r="M47" s="200">
        <v>1</v>
      </c>
    </row>
    <row r="48" spans="1:13" ht="13.5" customHeight="1" x14ac:dyDescent="0.25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105.5</v>
      </c>
      <c r="H48" s="356">
        <v>113.2</v>
      </c>
      <c r="I48" s="356">
        <v>115</v>
      </c>
      <c r="J48" s="200" t="s">
        <v>2316</v>
      </c>
      <c r="K48" s="200">
        <v>9</v>
      </c>
      <c r="L48" s="200" t="s">
        <v>2316</v>
      </c>
      <c r="M48" s="200">
        <v>1.6</v>
      </c>
    </row>
    <row r="49" spans="1:13" ht="23" x14ac:dyDescent="0.25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103.2</v>
      </c>
      <c r="H49" s="353">
        <v>107.3</v>
      </c>
      <c r="I49" s="353">
        <v>107.6</v>
      </c>
      <c r="J49" s="354" t="s">
        <v>2316</v>
      </c>
      <c r="K49" s="354">
        <v>4.3</v>
      </c>
      <c r="L49" s="354" t="s">
        <v>2316</v>
      </c>
      <c r="M49" s="354">
        <v>0.3</v>
      </c>
    </row>
    <row r="50" spans="1:13" ht="12" customHeight="1" x14ac:dyDescent="0.25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109.3</v>
      </c>
      <c r="H50" s="356">
        <v>131.69999999999999</v>
      </c>
      <c r="I50" s="356">
        <v>134.4</v>
      </c>
      <c r="J50" s="200" t="s">
        <v>2316</v>
      </c>
      <c r="K50" s="200">
        <v>23</v>
      </c>
      <c r="L50" s="200" t="s">
        <v>2316</v>
      </c>
      <c r="M50" s="200">
        <v>2.1</v>
      </c>
    </row>
    <row r="51" spans="1:13" x14ac:dyDescent="0.25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119.4</v>
      </c>
      <c r="H51" s="356">
        <v>147.1</v>
      </c>
      <c r="I51" s="356">
        <v>150.5</v>
      </c>
      <c r="J51" s="200" t="s">
        <v>2316</v>
      </c>
      <c r="K51" s="200">
        <v>26</v>
      </c>
      <c r="L51" s="200" t="s">
        <v>2316</v>
      </c>
      <c r="M51" s="200">
        <v>2.2999999999999998</v>
      </c>
    </row>
    <row r="52" spans="1:13" ht="23" x14ac:dyDescent="0.25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106.9</v>
      </c>
      <c r="H52" s="353">
        <v>133.1</v>
      </c>
      <c r="I52" s="353">
        <v>134.19999999999999</v>
      </c>
      <c r="J52" s="354" t="s">
        <v>2316</v>
      </c>
      <c r="K52" s="354">
        <v>25.5</v>
      </c>
      <c r="L52" s="354" t="s">
        <v>2316</v>
      </c>
      <c r="M52" s="354">
        <v>0.8</v>
      </c>
    </row>
    <row r="53" spans="1:13" x14ac:dyDescent="0.25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112.7</v>
      </c>
      <c r="H53" s="356">
        <v>138.9</v>
      </c>
      <c r="I53" s="356">
        <v>144.69999999999999</v>
      </c>
      <c r="J53" s="200" t="s">
        <v>2316</v>
      </c>
      <c r="K53" s="200">
        <v>28.4</v>
      </c>
      <c r="L53" s="200" t="s">
        <v>2316</v>
      </c>
      <c r="M53" s="200">
        <v>4.2</v>
      </c>
    </row>
    <row r="54" spans="1:13" x14ac:dyDescent="0.25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105.9</v>
      </c>
      <c r="H54" s="356">
        <v>120.5</v>
      </c>
      <c r="I54" s="356">
        <v>122.5</v>
      </c>
      <c r="J54" s="200" t="s">
        <v>2316</v>
      </c>
      <c r="K54" s="200">
        <v>15.7</v>
      </c>
      <c r="L54" s="200" t="s">
        <v>2316</v>
      </c>
      <c r="M54" s="200">
        <v>1.7</v>
      </c>
    </row>
    <row r="55" spans="1:13" ht="12" customHeight="1" x14ac:dyDescent="0.25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108.5</v>
      </c>
      <c r="H55" s="356">
        <v>131.1</v>
      </c>
      <c r="I55" s="356">
        <v>132.80000000000001</v>
      </c>
      <c r="J55" s="200" t="s">
        <v>2316</v>
      </c>
      <c r="K55" s="200">
        <v>22.4</v>
      </c>
      <c r="L55" s="200" t="s">
        <v>2316</v>
      </c>
      <c r="M55" s="200">
        <v>1.3</v>
      </c>
    </row>
    <row r="56" spans="1:13" ht="10.5" customHeight="1" x14ac:dyDescent="0.25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5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5">
      <c r="A59" s="116"/>
      <c r="B59" s="116"/>
      <c r="C59" s="116"/>
      <c r="D59" s="116"/>
      <c r="E59" s="116"/>
      <c r="F59" s="116"/>
      <c r="G59" s="116"/>
      <c r="H59" s="116"/>
    </row>
    <row r="61" spans="1:13" x14ac:dyDescent="0.25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" x14ac:dyDescent="0.25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95.8</v>
      </c>
      <c r="H13" s="353">
        <v>100.7</v>
      </c>
      <c r="I13" s="353">
        <v>101.3</v>
      </c>
      <c r="J13" s="354" t="s">
        <v>2316</v>
      </c>
      <c r="K13" s="354">
        <v>5.7</v>
      </c>
      <c r="L13" s="354" t="s">
        <v>2316</v>
      </c>
      <c r="M13" s="354">
        <v>0.6</v>
      </c>
    </row>
    <row r="14" spans="1:13" x14ac:dyDescent="0.25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76.8</v>
      </c>
      <c r="H14" s="356">
        <v>84.1</v>
      </c>
      <c r="I14" s="356">
        <v>84.8</v>
      </c>
      <c r="J14" s="200" t="s">
        <v>2316</v>
      </c>
      <c r="K14" s="200">
        <v>10.4</v>
      </c>
      <c r="L14" s="200" t="s">
        <v>2316</v>
      </c>
      <c r="M14" s="200">
        <v>0.8</v>
      </c>
    </row>
    <row r="15" spans="1:13" x14ac:dyDescent="0.25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75.599999999999994</v>
      </c>
      <c r="H15" s="356">
        <v>82.8</v>
      </c>
      <c r="I15" s="356">
        <v>83.5</v>
      </c>
      <c r="J15" s="200" t="s">
        <v>2316</v>
      </c>
      <c r="K15" s="200">
        <v>10.4</v>
      </c>
      <c r="L15" s="200" t="s">
        <v>2316</v>
      </c>
      <c r="M15" s="200">
        <v>0.8</v>
      </c>
    </row>
    <row r="16" spans="1:13" ht="23" x14ac:dyDescent="0.25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84.1</v>
      </c>
      <c r="H16" s="353">
        <v>93.4</v>
      </c>
      <c r="I16" s="353">
        <v>93.6</v>
      </c>
      <c r="J16" s="354" t="s">
        <v>2316</v>
      </c>
      <c r="K16" s="354">
        <v>11.3</v>
      </c>
      <c r="L16" s="354" t="s">
        <v>2316</v>
      </c>
      <c r="M16" s="354">
        <v>0.2</v>
      </c>
    </row>
    <row r="17" spans="1:13" x14ac:dyDescent="0.25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67</v>
      </c>
      <c r="H17" s="356">
        <v>74</v>
      </c>
      <c r="I17" s="356">
        <v>75.099999999999994</v>
      </c>
      <c r="J17" s="200" t="s">
        <v>2316</v>
      </c>
      <c r="K17" s="200">
        <v>12.1</v>
      </c>
      <c r="L17" s="200" t="s">
        <v>2316</v>
      </c>
      <c r="M17" s="200">
        <v>1.5</v>
      </c>
    </row>
    <row r="18" spans="1:13" x14ac:dyDescent="0.25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94.4</v>
      </c>
      <c r="H18" s="356">
        <v>99.3</v>
      </c>
      <c r="I18" s="356">
        <v>99.4</v>
      </c>
      <c r="J18" s="200" t="s">
        <v>2316</v>
      </c>
      <c r="K18" s="200">
        <v>5.3</v>
      </c>
      <c r="L18" s="200" t="s">
        <v>2316</v>
      </c>
      <c r="M18" s="200">
        <v>0.1</v>
      </c>
    </row>
    <row r="19" spans="1:13" ht="12" customHeight="1" x14ac:dyDescent="0.25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83.6</v>
      </c>
      <c r="H19" s="356">
        <v>91.9</v>
      </c>
      <c r="I19" s="356">
        <v>92.6</v>
      </c>
      <c r="J19" s="200" t="s">
        <v>2316</v>
      </c>
      <c r="K19" s="200">
        <v>10.8</v>
      </c>
      <c r="L19" s="200" t="s">
        <v>2316</v>
      </c>
      <c r="M19" s="200">
        <v>0.8</v>
      </c>
    </row>
    <row r="20" spans="1:13" ht="23" x14ac:dyDescent="0.25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86</v>
      </c>
      <c r="H20" s="353">
        <v>93.8</v>
      </c>
      <c r="I20" s="353">
        <v>94.4</v>
      </c>
      <c r="J20" s="354" t="s">
        <v>2316</v>
      </c>
      <c r="K20" s="354">
        <v>9.8000000000000007</v>
      </c>
      <c r="L20" s="354" t="s">
        <v>2316</v>
      </c>
      <c r="M20" s="354">
        <v>0.6</v>
      </c>
    </row>
    <row r="21" spans="1:13" ht="12" customHeight="1" x14ac:dyDescent="0.25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87.2</v>
      </c>
      <c r="H21" s="356">
        <v>92.3</v>
      </c>
      <c r="I21" s="356">
        <v>93</v>
      </c>
      <c r="J21" s="200" t="s">
        <v>2316</v>
      </c>
      <c r="K21" s="200">
        <v>6.7</v>
      </c>
      <c r="L21" s="200" t="s">
        <v>2316</v>
      </c>
      <c r="M21" s="200">
        <v>0.8</v>
      </c>
    </row>
    <row r="22" spans="1:13" ht="23" x14ac:dyDescent="0.25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78.8</v>
      </c>
      <c r="H22" s="353">
        <v>83.5</v>
      </c>
      <c r="I22" s="353">
        <v>83.7</v>
      </c>
      <c r="J22" s="354" t="s">
        <v>2316</v>
      </c>
      <c r="K22" s="354">
        <v>6.2</v>
      </c>
      <c r="L22" s="354" t="s">
        <v>2316</v>
      </c>
      <c r="M22" s="354">
        <v>0.2</v>
      </c>
    </row>
    <row r="23" spans="1:13" ht="23" x14ac:dyDescent="0.25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80.7</v>
      </c>
      <c r="H23" s="353">
        <v>89.4</v>
      </c>
      <c r="I23" s="353">
        <v>89.6</v>
      </c>
      <c r="J23" s="354" t="s">
        <v>2316</v>
      </c>
      <c r="K23" s="354">
        <v>11</v>
      </c>
      <c r="L23" s="354" t="s">
        <v>2316</v>
      </c>
      <c r="M23" s="354">
        <v>0.2</v>
      </c>
    </row>
    <row r="24" spans="1:13" x14ac:dyDescent="0.25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105.1</v>
      </c>
      <c r="H24" s="356">
        <v>117.9</v>
      </c>
      <c r="I24" s="356">
        <v>119.7</v>
      </c>
      <c r="J24" s="200" t="s">
        <v>2316</v>
      </c>
      <c r="K24" s="200">
        <v>13.9</v>
      </c>
      <c r="L24" s="200" t="s">
        <v>2316</v>
      </c>
      <c r="M24" s="200">
        <v>1.5</v>
      </c>
    </row>
    <row r="25" spans="1:13" ht="23" x14ac:dyDescent="0.25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68.7</v>
      </c>
      <c r="H25" s="353">
        <v>80.400000000000006</v>
      </c>
      <c r="I25" s="353">
        <v>81.7</v>
      </c>
      <c r="J25" s="354" t="s">
        <v>2316</v>
      </c>
      <c r="K25" s="354">
        <v>18.899999999999999</v>
      </c>
      <c r="L25" s="354" t="s">
        <v>2316</v>
      </c>
      <c r="M25" s="354">
        <v>1.6</v>
      </c>
    </row>
    <row r="26" spans="1:13" x14ac:dyDescent="0.25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99.6</v>
      </c>
      <c r="H26" s="356">
        <v>102.1</v>
      </c>
      <c r="I26" s="356">
        <v>102.3</v>
      </c>
      <c r="J26" s="200" t="s">
        <v>2316</v>
      </c>
      <c r="K26" s="200">
        <v>2.7</v>
      </c>
      <c r="L26" s="200" t="s">
        <v>2316</v>
      </c>
      <c r="M26" s="200">
        <v>0.2</v>
      </c>
    </row>
    <row r="27" spans="1:13" x14ac:dyDescent="0.25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104.2</v>
      </c>
      <c r="H27" s="356">
        <v>107.4</v>
      </c>
      <c r="I27" s="356">
        <v>107.5</v>
      </c>
      <c r="J27" s="200" t="s">
        <v>2316</v>
      </c>
      <c r="K27" s="200">
        <v>3.2</v>
      </c>
      <c r="L27" s="200" t="s">
        <v>2316</v>
      </c>
      <c r="M27" s="200">
        <v>0.1</v>
      </c>
    </row>
    <row r="28" spans="1:13" ht="23" x14ac:dyDescent="0.25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107.6</v>
      </c>
      <c r="H28" s="353">
        <v>111.7</v>
      </c>
      <c r="I28" s="353">
        <v>112.4</v>
      </c>
      <c r="J28" s="354" t="s">
        <v>2316</v>
      </c>
      <c r="K28" s="354">
        <v>4.5</v>
      </c>
      <c r="L28" s="354" t="s">
        <v>2316</v>
      </c>
      <c r="M28" s="354">
        <v>0.6</v>
      </c>
    </row>
    <row r="29" spans="1:13" ht="23" x14ac:dyDescent="0.25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107.6</v>
      </c>
      <c r="H29" s="353">
        <v>111.6</v>
      </c>
      <c r="I29" s="353">
        <v>112.3</v>
      </c>
      <c r="J29" s="354" t="s">
        <v>2316</v>
      </c>
      <c r="K29" s="354">
        <v>4.4000000000000004</v>
      </c>
      <c r="L29" s="354" t="s">
        <v>2316</v>
      </c>
      <c r="M29" s="354">
        <v>0.6</v>
      </c>
    </row>
    <row r="30" spans="1:13" ht="34.5" x14ac:dyDescent="0.25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110.5</v>
      </c>
      <c r="H30" s="353">
        <v>113.8</v>
      </c>
      <c r="I30" s="353">
        <v>114.6</v>
      </c>
      <c r="J30" s="354" t="s">
        <v>2316</v>
      </c>
      <c r="K30" s="354">
        <v>3.7</v>
      </c>
      <c r="L30" s="354" t="s">
        <v>2316</v>
      </c>
      <c r="M30" s="354">
        <v>0.7</v>
      </c>
    </row>
    <row r="31" spans="1:13" ht="34.5" x14ac:dyDescent="0.25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99.3</v>
      </c>
      <c r="I31" s="353">
        <v>100.3</v>
      </c>
      <c r="J31" s="354" t="s">
        <v>884</v>
      </c>
      <c r="K31" s="354">
        <v>2</v>
      </c>
      <c r="L31" s="354" t="s">
        <v>2316</v>
      </c>
      <c r="M31" s="354">
        <v>1</v>
      </c>
    </row>
    <row r="32" spans="1:13" ht="23" x14ac:dyDescent="0.25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106.5</v>
      </c>
      <c r="H32" s="353">
        <v>110.1</v>
      </c>
      <c r="I32" s="353">
        <v>111.2</v>
      </c>
      <c r="J32" s="354" t="s">
        <v>2316</v>
      </c>
      <c r="K32" s="354">
        <v>4.4000000000000004</v>
      </c>
      <c r="L32" s="354" t="s">
        <v>2316</v>
      </c>
      <c r="M32" s="354">
        <v>1</v>
      </c>
    </row>
    <row r="33" spans="1:13" ht="23" x14ac:dyDescent="0.25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107.3</v>
      </c>
      <c r="H33" s="353">
        <v>111.1</v>
      </c>
      <c r="I33" s="353">
        <v>111.8</v>
      </c>
      <c r="J33" s="354" t="s">
        <v>2316</v>
      </c>
      <c r="K33" s="354">
        <v>4.2</v>
      </c>
      <c r="L33" s="354" t="s">
        <v>2316</v>
      </c>
      <c r="M33" s="354">
        <v>0.6</v>
      </c>
    </row>
    <row r="34" spans="1:13" ht="13" x14ac:dyDescent="0.25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108.7</v>
      </c>
      <c r="H34" s="356">
        <v>112.6</v>
      </c>
      <c r="I34" s="356">
        <v>113.3</v>
      </c>
      <c r="J34" s="200" t="s">
        <v>2316</v>
      </c>
      <c r="K34" s="200">
        <v>4.2</v>
      </c>
      <c r="L34" s="200" t="s">
        <v>2316</v>
      </c>
      <c r="M34" s="200">
        <v>0.6</v>
      </c>
    </row>
    <row r="35" spans="1:13" ht="23" x14ac:dyDescent="0.25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116.8</v>
      </c>
      <c r="H35" s="353">
        <v>122.8</v>
      </c>
      <c r="I35" s="353">
        <v>124.1</v>
      </c>
      <c r="J35" s="354" t="s">
        <v>2316</v>
      </c>
      <c r="K35" s="354">
        <v>6.3</v>
      </c>
      <c r="L35" s="354" t="s">
        <v>2316</v>
      </c>
      <c r="M35" s="354">
        <v>1.1000000000000001</v>
      </c>
    </row>
    <row r="36" spans="1:13" ht="23" x14ac:dyDescent="0.25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105.5</v>
      </c>
      <c r="H36" s="353">
        <v>110.8</v>
      </c>
      <c r="I36" s="353">
        <v>111.7</v>
      </c>
      <c r="J36" s="354" t="s">
        <v>2316</v>
      </c>
      <c r="K36" s="354">
        <v>5.9</v>
      </c>
      <c r="L36" s="354" t="s">
        <v>2316</v>
      </c>
      <c r="M36" s="354">
        <v>0.8</v>
      </c>
    </row>
    <row r="37" spans="1:13" ht="23" x14ac:dyDescent="0.25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</v>
      </c>
      <c r="H37" s="353">
        <v>110.5</v>
      </c>
      <c r="I37" s="353">
        <v>111.2</v>
      </c>
      <c r="J37" s="354" t="s">
        <v>2316</v>
      </c>
      <c r="K37" s="354">
        <v>3.9</v>
      </c>
      <c r="L37" s="354" t="s">
        <v>2316</v>
      </c>
      <c r="M37" s="354">
        <v>0.6</v>
      </c>
    </row>
    <row r="38" spans="1:13" x14ac:dyDescent="0.25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106.9</v>
      </c>
      <c r="H38" s="356">
        <v>109.2</v>
      </c>
      <c r="I38" s="356">
        <v>109.2</v>
      </c>
      <c r="J38" s="200" t="s">
        <v>2316</v>
      </c>
      <c r="K38" s="200">
        <v>2.2000000000000002</v>
      </c>
      <c r="L38" s="200"/>
      <c r="M38" s="200" t="s">
        <v>884</v>
      </c>
    </row>
    <row r="39" spans="1:13" ht="23" x14ac:dyDescent="0.25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106.8</v>
      </c>
      <c r="H39" s="353">
        <v>113.3</v>
      </c>
      <c r="I39" s="353">
        <v>113.3</v>
      </c>
      <c r="J39" s="354" t="s">
        <v>2316</v>
      </c>
      <c r="K39" s="354">
        <v>6.1</v>
      </c>
      <c r="L39" s="354"/>
      <c r="M39" s="354" t="s">
        <v>884</v>
      </c>
    </row>
    <row r="40" spans="1:13" x14ac:dyDescent="0.25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108.8</v>
      </c>
      <c r="H40" s="356">
        <v>115.7</v>
      </c>
      <c r="I40" s="356">
        <v>117.8</v>
      </c>
      <c r="J40" s="200" t="s">
        <v>2316</v>
      </c>
      <c r="K40" s="200">
        <v>8.3000000000000007</v>
      </c>
      <c r="L40" s="200" t="s">
        <v>2316</v>
      </c>
      <c r="M40" s="200">
        <v>1.8</v>
      </c>
    </row>
    <row r="41" spans="1:13" ht="23" x14ac:dyDescent="0.25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100.2</v>
      </c>
      <c r="H41" s="353">
        <v>101.2</v>
      </c>
      <c r="I41" s="353">
        <v>101.2</v>
      </c>
      <c r="J41" s="354" t="s">
        <v>2316</v>
      </c>
      <c r="K41" s="354">
        <v>1</v>
      </c>
      <c r="L41" s="354"/>
      <c r="M41" s="354" t="s">
        <v>884</v>
      </c>
    </row>
    <row r="42" spans="1:13" ht="34.5" x14ac:dyDescent="0.25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97.8</v>
      </c>
      <c r="H42" s="353">
        <v>98.6</v>
      </c>
      <c r="I42" s="353">
        <v>98.6</v>
      </c>
      <c r="J42" s="354" t="s">
        <v>2316</v>
      </c>
      <c r="K42" s="354">
        <v>0.8</v>
      </c>
      <c r="L42" s="354"/>
      <c r="M42" s="354" t="s">
        <v>884</v>
      </c>
    </row>
    <row r="43" spans="1:13" ht="34.5" x14ac:dyDescent="0.25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110.3</v>
      </c>
      <c r="I43" s="353">
        <v>110.3</v>
      </c>
      <c r="J43" s="354" t="s">
        <v>2316</v>
      </c>
      <c r="K43" s="354">
        <v>1.8</v>
      </c>
      <c r="L43" s="354"/>
      <c r="M43" s="354" t="s">
        <v>884</v>
      </c>
    </row>
    <row r="44" spans="1:13" ht="12" customHeight="1" x14ac:dyDescent="0.25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103.8</v>
      </c>
      <c r="H44" s="356">
        <v>107.5</v>
      </c>
      <c r="I44" s="356">
        <v>108</v>
      </c>
      <c r="J44" s="200" t="s">
        <v>2316</v>
      </c>
      <c r="K44" s="200">
        <v>4</v>
      </c>
      <c r="L44" s="200" t="s">
        <v>2316</v>
      </c>
      <c r="M44" s="200">
        <v>0.5</v>
      </c>
    </row>
    <row r="45" spans="1:13" x14ac:dyDescent="0.25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105.9</v>
      </c>
      <c r="H45" s="356">
        <v>122.7</v>
      </c>
      <c r="I45" s="356">
        <v>124.2</v>
      </c>
      <c r="J45" s="200" t="s">
        <v>2316</v>
      </c>
      <c r="K45" s="200">
        <v>17.3</v>
      </c>
      <c r="L45" s="200" t="s">
        <v>2316</v>
      </c>
      <c r="M45" s="200">
        <v>1.2</v>
      </c>
    </row>
    <row r="46" spans="1:13" x14ac:dyDescent="0.25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103.5</v>
      </c>
      <c r="H46" s="356">
        <v>104.8</v>
      </c>
      <c r="I46" s="356">
        <v>105</v>
      </c>
      <c r="J46" s="200" t="s">
        <v>2316</v>
      </c>
      <c r="K46" s="200">
        <v>1.4</v>
      </c>
      <c r="L46" s="200" t="s">
        <v>2316</v>
      </c>
      <c r="M46" s="200">
        <v>0.2</v>
      </c>
    </row>
    <row r="47" spans="1:13" ht="23" x14ac:dyDescent="0.25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102.3</v>
      </c>
      <c r="H47" s="353">
        <v>104.5</v>
      </c>
      <c r="I47" s="353">
        <v>104.7</v>
      </c>
      <c r="J47" s="354" t="s">
        <v>2316</v>
      </c>
      <c r="K47" s="354">
        <v>2.2999999999999998</v>
      </c>
      <c r="L47" s="354" t="s">
        <v>2316</v>
      </c>
      <c r="M47" s="354">
        <v>0.2</v>
      </c>
    </row>
    <row r="49" spans="1:13" s="252" customFormat="1" x14ac:dyDescent="0.25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5">
      <c r="A51" s="239"/>
      <c r="B51" s="239"/>
      <c r="C51" s="234"/>
      <c r="D51" s="241"/>
      <c r="E51" s="242"/>
      <c r="F51" s="239"/>
      <c r="G51" s="263"/>
      <c r="H51" s="263"/>
    </row>
    <row r="52" spans="1:13" ht="13" x14ac:dyDescent="0.25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5">
      <c r="G54" s="6"/>
      <c r="H54" s="6"/>
      <c r="I54" s="6"/>
      <c r="J54" s="6"/>
      <c r="K54" s="6"/>
      <c r="L54" s="6"/>
      <c r="M54" s="6"/>
    </row>
    <row r="55" spans="1:13" x14ac:dyDescent="0.25">
      <c r="G55" s="6"/>
      <c r="H55" s="6"/>
      <c r="I55" s="6"/>
      <c r="J55" s="6"/>
      <c r="K55" s="6"/>
      <c r="L55" s="6"/>
      <c r="M55" s="6"/>
    </row>
    <row r="56" spans="1:13" x14ac:dyDescent="0.25">
      <c r="G56" s="6"/>
      <c r="H56" s="6"/>
      <c r="I56" s="6"/>
      <c r="J56" s="6"/>
      <c r="K56" s="6"/>
      <c r="L56" s="6"/>
      <c r="M56" s="6"/>
    </row>
    <row r="57" spans="1:13" x14ac:dyDescent="0.25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107</v>
      </c>
      <c r="H13" s="356">
        <v>116.9</v>
      </c>
      <c r="I13" s="356">
        <v>117.8</v>
      </c>
      <c r="J13" s="200" t="s">
        <v>2316</v>
      </c>
      <c r="K13" s="200">
        <v>10.1</v>
      </c>
      <c r="L13" s="200" t="s">
        <v>2316</v>
      </c>
      <c r="M13" s="200">
        <v>0.8</v>
      </c>
    </row>
    <row r="14" spans="1:13" ht="24" customHeight="1" x14ac:dyDescent="0.25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107.2</v>
      </c>
      <c r="H14" s="353">
        <v>116.6</v>
      </c>
      <c r="I14" s="353">
        <v>118</v>
      </c>
      <c r="J14" s="354" t="s">
        <v>2316</v>
      </c>
      <c r="K14" s="354">
        <v>10.1</v>
      </c>
      <c r="L14" s="354" t="s">
        <v>2316</v>
      </c>
      <c r="M14" s="354">
        <v>1.2</v>
      </c>
    </row>
    <row r="15" spans="1:13" ht="23" x14ac:dyDescent="0.25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106.4</v>
      </c>
      <c r="H15" s="353">
        <v>118.2</v>
      </c>
      <c r="I15" s="353">
        <v>118.9</v>
      </c>
      <c r="J15" s="354" t="s">
        <v>2316</v>
      </c>
      <c r="K15" s="354">
        <v>11.7</v>
      </c>
      <c r="L15" s="354" t="s">
        <v>2316</v>
      </c>
      <c r="M15" s="354">
        <v>0.6</v>
      </c>
    </row>
    <row r="16" spans="1:13" ht="23" x14ac:dyDescent="0.25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112</v>
      </c>
      <c r="H16" s="353">
        <v>122.2</v>
      </c>
      <c r="I16" s="353">
        <v>123.7</v>
      </c>
      <c r="J16" s="354" t="s">
        <v>2316</v>
      </c>
      <c r="K16" s="354">
        <v>10.4</v>
      </c>
      <c r="L16" s="354" t="s">
        <v>2316</v>
      </c>
      <c r="M16" s="354">
        <v>1.2</v>
      </c>
    </row>
    <row r="17" spans="1:13" ht="34.5" x14ac:dyDescent="0.25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107</v>
      </c>
      <c r="H17" s="353">
        <v>122.8</v>
      </c>
      <c r="I17" s="353">
        <v>123.2</v>
      </c>
      <c r="J17" s="354" t="s">
        <v>2316</v>
      </c>
      <c r="K17" s="354">
        <v>15.1</v>
      </c>
      <c r="L17" s="354" t="s">
        <v>2316</v>
      </c>
      <c r="M17" s="354">
        <v>0.3</v>
      </c>
    </row>
    <row r="18" spans="1:13" x14ac:dyDescent="0.25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102.4</v>
      </c>
      <c r="H18" s="356">
        <v>121.5</v>
      </c>
      <c r="I18" s="356">
        <v>124.1</v>
      </c>
      <c r="J18" s="200" t="s">
        <v>2316</v>
      </c>
      <c r="K18" s="200">
        <v>21.2</v>
      </c>
      <c r="L18" s="200" t="s">
        <v>2316</v>
      </c>
      <c r="M18" s="200">
        <v>2.1</v>
      </c>
    </row>
    <row r="19" spans="1:13" ht="23" x14ac:dyDescent="0.25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104.8</v>
      </c>
      <c r="H19" s="353">
        <v>110.9</v>
      </c>
      <c r="I19" s="353">
        <v>110.9</v>
      </c>
      <c r="J19" s="354" t="s">
        <v>2316</v>
      </c>
      <c r="K19" s="354">
        <v>5.8</v>
      </c>
      <c r="L19" s="354"/>
      <c r="M19" s="354" t="s">
        <v>884</v>
      </c>
    </row>
    <row r="20" spans="1:13" x14ac:dyDescent="0.25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103.6</v>
      </c>
      <c r="H20" s="356">
        <v>117.4</v>
      </c>
      <c r="I20" s="356">
        <v>117.7</v>
      </c>
      <c r="J20" s="200" t="s">
        <v>2316</v>
      </c>
      <c r="K20" s="200">
        <v>13.6</v>
      </c>
      <c r="L20" s="200" t="s">
        <v>2316</v>
      </c>
      <c r="M20" s="200">
        <v>0.3</v>
      </c>
    </row>
    <row r="21" spans="1:13" ht="24" customHeight="1" x14ac:dyDescent="0.25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107.7</v>
      </c>
      <c r="H21" s="353">
        <v>115.6</v>
      </c>
      <c r="I21" s="353">
        <v>117.5</v>
      </c>
      <c r="J21" s="354" t="s">
        <v>2316</v>
      </c>
      <c r="K21" s="354">
        <v>9.1</v>
      </c>
      <c r="L21" s="354" t="s">
        <v>2316</v>
      </c>
      <c r="M21" s="354">
        <v>1.6</v>
      </c>
    </row>
    <row r="22" spans="1:13" ht="36" customHeight="1" x14ac:dyDescent="0.25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102.8</v>
      </c>
      <c r="H22" s="353">
        <v>123.1</v>
      </c>
      <c r="I22" s="353">
        <v>127.4</v>
      </c>
      <c r="J22" s="354" t="s">
        <v>2316</v>
      </c>
      <c r="K22" s="354">
        <v>23.9</v>
      </c>
      <c r="L22" s="354" t="s">
        <v>2316</v>
      </c>
      <c r="M22" s="354">
        <v>3.5</v>
      </c>
    </row>
    <row r="23" spans="1:13" ht="34.5" x14ac:dyDescent="0.25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104.8</v>
      </c>
      <c r="H23" s="353">
        <v>108.3</v>
      </c>
      <c r="I23" s="353">
        <v>113</v>
      </c>
      <c r="J23" s="354" t="s">
        <v>2316</v>
      </c>
      <c r="K23" s="354">
        <v>7.8</v>
      </c>
      <c r="L23" s="354" t="s">
        <v>2316</v>
      </c>
      <c r="M23" s="354">
        <v>4.3</v>
      </c>
    </row>
    <row r="24" spans="1:13" ht="23" x14ac:dyDescent="0.25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110.4</v>
      </c>
      <c r="H24" s="353">
        <v>117.4</v>
      </c>
      <c r="I24" s="353">
        <v>119.2</v>
      </c>
      <c r="J24" s="354" t="s">
        <v>2316</v>
      </c>
      <c r="K24" s="354">
        <v>8</v>
      </c>
      <c r="L24" s="354" t="s">
        <v>2316</v>
      </c>
      <c r="M24" s="354">
        <v>1.5</v>
      </c>
    </row>
    <row r="25" spans="1:13" x14ac:dyDescent="0.25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106.2</v>
      </c>
      <c r="H25" s="356">
        <v>114.7</v>
      </c>
      <c r="I25" s="356">
        <v>115.4</v>
      </c>
      <c r="J25" s="200" t="s">
        <v>2316</v>
      </c>
      <c r="K25" s="200">
        <v>8.6999999999999993</v>
      </c>
      <c r="L25" s="200" t="s">
        <v>2316</v>
      </c>
      <c r="M25" s="200">
        <v>0.6</v>
      </c>
    </row>
    <row r="26" spans="1:13" x14ac:dyDescent="0.25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104.6</v>
      </c>
      <c r="H26" s="356">
        <v>114.2</v>
      </c>
      <c r="I26" s="356">
        <v>115.5</v>
      </c>
      <c r="J26" s="200" t="s">
        <v>2316</v>
      </c>
      <c r="K26" s="200">
        <v>10.4</v>
      </c>
      <c r="L26" s="200" t="s">
        <v>2316</v>
      </c>
      <c r="M26" s="200">
        <v>1.1000000000000001</v>
      </c>
    </row>
    <row r="27" spans="1:13" x14ac:dyDescent="0.25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104.8</v>
      </c>
      <c r="H27" s="356">
        <v>105.1</v>
      </c>
      <c r="I27" s="356">
        <v>105.1</v>
      </c>
      <c r="J27" s="200" t="s">
        <v>2316</v>
      </c>
      <c r="K27" s="200">
        <v>0.3</v>
      </c>
      <c r="L27" s="200"/>
      <c r="M27" s="200" t="s">
        <v>884</v>
      </c>
    </row>
    <row r="28" spans="1:13" x14ac:dyDescent="0.25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104.6</v>
      </c>
      <c r="H28" s="356">
        <v>116.3</v>
      </c>
      <c r="I28" s="356">
        <v>117.9</v>
      </c>
      <c r="J28" s="200" t="s">
        <v>2316</v>
      </c>
      <c r="K28" s="200">
        <v>12.7</v>
      </c>
      <c r="L28" s="200" t="s">
        <v>2316</v>
      </c>
      <c r="M28" s="200">
        <v>1.4</v>
      </c>
    </row>
    <row r="29" spans="1:13" ht="12" customHeight="1" x14ac:dyDescent="0.25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111.8</v>
      </c>
      <c r="H29" s="356">
        <v>127.5</v>
      </c>
      <c r="I29" s="356">
        <v>128.4</v>
      </c>
      <c r="J29" s="200" t="s">
        <v>2316</v>
      </c>
      <c r="K29" s="200">
        <v>14.8</v>
      </c>
      <c r="L29" s="200" t="s">
        <v>2316</v>
      </c>
      <c r="M29" s="200">
        <v>0.7</v>
      </c>
    </row>
    <row r="30" spans="1:13" x14ac:dyDescent="0.25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114.5</v>
      </c>
      <c r="H30" s="356">
        <v>137.5</v>
      </c>
      <c r="I30" s="356">
        <v>138.5</v>
      </c>
      <c r="J30" s="200" t="s">
        <v>2316</v>
      </c>
      <c r="K30" s="200">
        <v>21</v>
      </c>
      <c r="L30" s="200" t="s">
        <v>2316</v>
      </c>
      <c r="M30" s="200">
        <v>0.7</v>
      </c>
    </row>
    <row r="31" spans="1:13" x14ac:dyDescent="0.25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97.6</v>
      </c>
      <c r="H31" s="356">
        <v>110.4</v>
      </c>
      <c r="I31" s="356">
        <v>114</v>
      </c>
      <c r="J31" s="200" t="s">
        <v>2316</v>
      </c>
      <c r="K31" s="200">
        <v>16.8</v>
      </c>
      <c r="L31" s="200" t="s">
        <v>2316</v>
      </c>
      <c r="M31" s="200">
        <v>3.3</v>
      </c>
    </row>
    <row r="32" spans="1:13" ht="24" customHeight="1" x14ac:dyDescent="0.25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112.2</v>
      </c>
      <c r="H32" s="353">
        <v>131.1</v>
      </c>
      <c r="I32" s="353">
        <v>131.69999999999999</v>
      </c>
      <c r="J32" s="354" t="s">
        <v>2316</v>
      </c>
      <c r="K32" s="354">
        <v>17.399999999999999</v>
      </c>
      <c r="L32" s="354" t="s">
        <v>2316</v>
      </c>
      <c r="M32" s="354">
        <v>0.5</v>
      </c>
    </row>
    <row r="33" spans="1:13" ht="23" x14ac:dyDescent="0.25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121</v>
      </c>
      <c r="H33" s="353">
        <v>146.6</v>
      </c>
      <c r="I33" s="353">
        <v>146.80000000000001</v>
      </c>
      <c r="J33" s="354" t="s">
        <v>2316</v>
      </c>
      <c r="K33" s="354">
        <v>21.3</v>
      </c>
      <c r="L33" s="354" t="s">
        <v>2316</v>
      </c>
      <c r="M33" s="354">
        <v>0.1</v>
      </c>
    </row>
    <row r="34" spans="1:13" ht="23" x14ac:dyDescent="0.25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106.6</v>
      </c>
      <c r="H34" s="353">
        <v>131.4</v>
      </c>
      <c r="I34" s="353">
        <v>133.30000000000001</v>
      </c>
      <c r="J34" s="354" t="s">
        <v>2316</v>
      </c>
      <c r="K34" s="354">
        <v>25</v>
      </c>
      <c r="L34" s="354" t="s">
        <v>2316</v>
      </c>
      <c r="M34" s="354">
        <v>1.4</v>
      </c>
    </row>
    <row r="35" spans="1:13" x14ac:dyDescent="0.25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109.4</v>
      </c>
      <c r="H35" s="356">
        <v>118.7</v>
      </c>
      <c r="I35" s="356">
        <v>119.5</v>
      </c>
      <c r="J35" s="200" t="s">
        <v>2316</v>
      </c>
      <c r="K35" s="200">
        <v>9.1999999999999993</v>
      </c>
      <c r="L35" s="200" t="s">
        <v>2316</v>
      </c>
      <c r="M35" s="200">
        <v>0.7</v>
      </c>
    </row>
    <row r="36" spans="1:13" x14ac:dyDescent="0.25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100.3</v>
      </c>
      <c r="H36" s="356">
        <v>106.9</v>
      </c>
      <c r="I36" s="356">
        <v>107.4</v>
      </c>
      <c r="J36" s="200" t="s">
        <v>2316</v>
      </c>
      <c r="K36" s="200">
        <v>7.1</v>
      </c>
      <c r="L36" s="200" t="s">
        <v>2316</v>
      </c>
      <c r="M36" s="200">
        <v>0.5</v>
      </c>
    </row>
    <row r="37" spans="1:13" ht="23" x14ac:dyDescent="0.25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92.3</v>
      </c>
      <c r="H37" s="353">
        <v>102.1</v>
      </c>
      <c r="I37" s="353">
        <v>102.8</v>
      </c>
      <c r="J37" s="354" t="s">
        <v>2316</v>
      </c>
      <c r="K37" s="354">
        <v>11.4</v>
      </c>
      <c r="L37" s="354" t="s">
        <v>2316</v>
      </c>
      <c r="M37" s="354">
        <v>0.7</v>
      </c>
    </row>
    <row r="38" spans="1:13" x14ac:dyDescent="0.25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103.3</v>
      </c>
      <c r="H38" s="356">
        <v>110.6</v>
      </c>
      <c r="I38" s="356">
        <v>111.3</v>
      </c>
      <c r="J38" s="200" t="s">
        <v>2316</v>
      </c>
      <c r="K38" s="200">
        <v>7.7</v>
      </c>
      <c r="L38" s="200" t="s">
        <v>2316</v>
      </c>
      <c r="M38" s="200">
        <v>0.6</v>
      </c>
    </row>
    <row r="39" spans="1:13" x14ac:dyDescent="0.25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103.9</v>
      </c>
      <c r="H39" s="356">
        <v>107</v>
      </c>
      <c r="I39" s="356">
        <v>107</v>
      </c>
      <c r="J39" s="200" t="s">
        <v>2316</v>
      </c>
      <c r="K39" s="200">
        <v>3</v>
      </c>
      <c r="L39" s="200"/>
      <c r="M39" s="200" t="s">
        <v>884</v>
      </c>
    </row>
    <row r="40" spans="1:13" x14ac:dyDescent="0.25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108.2</v>
      </c>
      <c r="H40" s="356">
        <v>115.7</v>
      </c>
      <c r="I40" s="356">
        <v>116.5</v>
      </c>
      <c r="J40" s="200" t="s">
        <v>2316</v>
      </c>
      <c r="K40" s="200">
        <v>7.7</v>
      </c>
      <c r="L40" s="200" t="s">
        <v>2316</v>
      </c>
      <c r="M40" s="200">
        <v>0.7</v>
      </c>
    </row>
    <row r="41" spans="1:13" ht="12" customHeight="1" x14ac:dyDescent="0.25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107.4</v>
      </c>
      <c r="H41" s="356">
        <v>114.4</v>
      </c>
      <c r="I41" s="356">
        <v>115.2</v>
      </c>
      <c r="J41" s="200" t="s">
        <v>2316</v>
      </c>
      <c r="K41" s="200">
        <v>7.3</v>
      </c>
      <c r="L41" s="200" t="s">
        <v>2316</v>
      </c>
      <c r="M41" s="200">
        <v>0.7</v>
      </c>
    </row>
    <row r="42" spans="1:13" ht="34.5" x14ac:dyDescent="0.25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108.2</v>
      </c>
      <c r="H42" s="353">
        <v>114.4</v>
      </c>
      <c r="I42" s="353">
        <v>115.4</v>
      </c>
      <c r="J42" s="354" t="s">
        <v>2316</v>
      </c>
      <c r="K42" s="354">
        <v>6.7</v>
      </c>
      <c r="L42" s="354" t="s">
        <v>2316</v>
      </c>
      <c r="M42" s="354">
        <v>0.9</v>
      </c>
    </row>
    <row r="43" spans="1:13" x14ac:dyDescent="0.25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117.8</v>
      </c>
      <c r="I43" s="356">
        <v>117.8</v>
      </c>
      <c r="J43" s="200" t="s">
        <v>2316</v>
      </c>
      <c r="K43" s="200">
        <v>7</v>
      </c>
      <c r="L43" s="200"/>
      <c r="M43" s="200" t="s">
        <v>884</v>
      </c>
    </row>
    <row r="44" spans="1:13" x14ac:dyDescent="0.25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112.6</v>
      </c>
      <c r="I44" s="356">
        <v>112.6</v>
      </c>
      <c r="J44" s="200" t="s">
        <v>2316</v>
      </c>
      <c r="K44" s="200">
        <v>3.3</v>
      </c>
      <c r="L44" s="200"/>
      <c r="M44" s="200" t="s">
        <v>884</v>
      </c>
    </row>
    <row r="45" spans="1:13" ht="23" x14ac:dyDescent="0.25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111.8</v>
      </c>
      <c r="I45" s="353">
        <v>115.3</v>
      </c>
      <c r="J45" s="354" t="s">
        <v>2316</v>
      </c>
      <c r="K45" s="354">
        <v>10.199999999999999</v>
      </c>
      <c r="L45" s="354" t="s">
        <v>2316</v>
      </c>
      <c r="M45" s="354">
        <v>3.1</v>
      </c>
    </row>
    <row r="46" spans="1:13" x14ac:dyDescent="0.25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108.2</v>
      </c>
      <c r="H46" s="356">
        <v>115.9</v>
      </c>
      <c r="I46" s="356">
        <v>116.6</v>
      </c>
      <c r="J46" s="200" t="s">
        <v>2316</v>
      </c>
      <c r="K46" s="200">
        <v>7.8</v>
      </c>
      <c r="L46" s="200" t="s">
        <v>2316</v>
      </c>
      <c r="M46" s="200">
        <v>0.6</v>
      </c>
    </row>
    <row r="47" spans="1:13" ht="23" x14ac:dyDescent="0.25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116.1</v>
      </c>
      <c r="I47" s="353">
        <v>116.1</v>
      </c>
      <c r="J47" s="354" t="s">
        <v>2316</v>
      </c>
      <c r="K47" s="354">
        <v>7.4</v>
      </c>
      <c r="L47" s="354"/>
      <c r="M47" s="354" t="s">
        <v>884</v>
      </c>
    </row>
    <row r="48" spans="1:13" ht="24" customHeight="1" x14ac:dyDescent="0.25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106.6</v>
      </c>
      <c r="H48" s="353">
        <v>114.2</v>
      </c>
      <c r="I48" s="353">
        <v>115.4</v>
      </c>
      <c r="J48" s="354" t="s">
        <v>2316</v>
      </c>
      <c r="K48" s="354">
        <v>8.3000000000000007</v>
      </c>
      <c r="L48" s="354" t="s">
        <v>2316</v>
      </c>
      <c r="M48" s="354">
        <v>1.1000000000000001</v>
      </c>
    </row>
    <row r="49" spans="1:13" x14ac:dyDescent="0.25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113.6</v>
      </c>
      <c r="H49" s="356">
        <v>124.3</v>
      </c>
      <c r="I49" s="356">
        <v>125.4</v>
      </c>
      <c r="J49" s="200" t="s">
        <v>2316</v>
      </c>
      <c r="K49" s="200">
        <v>10.4</v>
      </c>
      <c r="L49" s="200" t="s">
        <v>2316</v>
      </c>
      <c r="M49" s="200">
        <v>0.9</v>
      </c>
    </row>
    <row r="50" spans="1:13" x14ac:dyDescent="0.25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103.6</v>
      </c>
      <c r="H50" s="356">
        <v>111.5</v>
      </c>
      <c r="I50" s="356">
        <v>111.3</v>
      </c>
      <c r="J50" s="200" t="s">
        <v>2316</v>
      </c>
      <c r="K50" s="200">
        <v>7.4</v>
      </c>
      <c r="L50" s="200" t="s">
        <v>884</v>
      </c>
      <c r="M50" s="200">
        <v>0.2</v>
      </c>
    </row>
    <row r="51" spans="1:13" x14ac:dyDescent="0.25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5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3" x14ac:dyDescent="0.25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5">
      <c r="A56" s="116"/>
      <c r="G56" s="6"/>
      <c r="H56" s="6"/>
      <c r="I56" s="6"/>
      <c r="J56" s="6"/>
      <c r="K56" s="6"/>
      <c r="L56" s="6"/>
      <c r="M56" s="6"/>
    </row>
    <row r="57" spans="1:13" x14ac:dyDescent="0.25">
      <c r="A57" s="116"/>
      <c r="G57" s="6"/>
      <c r="H57" s="6"/>
      <c r="I57" s="6"/>
      <c r="J57" s="6"/>
      <c r="K57" s="6"/>
      <c r="L57" s="6"/>
      <c r="M57" s="6"/>
    </row>
    <row r="58" spans="1:13" x14ac:dyDescent="0.25">
      <c r="A58" s="116"/>
      <c r="G58" s="6"/>
      <c r="H58" s="6"/>
      <c r="I58" s="6"/>
      <c r="J58" s="6"/>
      <c r="K58" s="6"/>
      <c r="L58" s="6"/>
      <c r="M58" s="6"/>
    </row>
    <row r="59" spans="1:13" x14ac:dyDescent="0.25">
      <c r="A59" s="116"/>
      <c r="G59" s="6"/>
      <c r="H59" s="6"/>
      <c r="I59" s="6"/>
      <c r="J59" s="6"/>
      <c r="K59" s="6"/>
      <c r="L59" s="6"/>
      <c r="M59" s="6"/>
    </row>
    <row r="60" spans="1:13" x14ac:dyDescent="0.25">
      <c r="A60" s="116"/>
      <c r="G60" s="6"/>
      <c r="H60" s="6"/>
      <c r="I60" s="6"/>
      <c r="J60" s="6"/>
      <c r="K60" s="6"/>
      <c r="L60" s="6"/>
      <c r="M60" s="6"/>
    </row>
    <row r="61" spans="1:13" x14ac:dyDescent="0.25">
      <c r="A61" s="116"/>
      <c r="G61" s="6"/>
      <c r="H61" s="6"/>
      <c r="I61" s="6"/>
      <c r="J61" s="6"/>
      <c r="K61" s="6"/>
      <c r="L61" s="6"/>
      <c r="M61" s="6"/>
    </row>
    <row r="62" spans="1:13" x14ac:dyDescent="0.25">
      <c r="G62" s="6"/>
      <c r="H62" s="6"/>
      <c r="I62" s="6"/>
      <c r="J62" s="6"/>
      <c r="K62" s="6"/>
      <c r="L62" s="6"/>
      <c r="M62" s="6"/>
    </row>
    <row r="63" spans="1:13" x14ac:dyDescent="0.25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117" customWidth="1"/>
    <col min="7" max="7" width="5.54296875" style="117" customWidth="1"/>
    <col min="8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5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107.5</v>
      </c>
      <c r="H13" s="356">
        <v>115.4</v>
      </c>
      <c r="I13" s="356">
        <v>116.4</v>
      </c>
      <c r="J13" s="200" t="s">
        <v>2316</v>
      </c>
      <c r="K13" s="200">
        <v>8.3000000000000007</v>
      </c>
      <c r="L13" s="200" t="s">
        <v>2316</v>
      </c>
      <c r="M13" s="200">
        <v>0.9</v>
      </c>
    </row>
    <row r="14" spans="1:13" ht="13" x14ac:dyDescent="0.25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108.2</v>
      </c>
      <c r="H14" s="356">
        <v>116.3</v>
      </c>
      <c r="I14" s="356">
        <v>117.5</v>
      </c>
      <c r="J14" s="200" t="s">
        <v>2316</v>
      </c>
      <c r="K14" s="200">
        <v>8.6</v>
      </c>
      <c r="L14" s="200" t="s">
        <v>2316</v>
      </c>
      <c r="M14" s="200">
        <v>1</v>
      </c>
    </row>
    <row r="15" spans="1:13" ht="13" x14ac:dyDescent="0.25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107.7</v>
      </c>
      <c r="H15" s="356">
        <v>115.1</v>
      </c>
      <c r="I15" s="356">
        <v>115.3</v>
      </c>
      <c r="J15" s="200" t="s">
        <v>2316</v>
      </c>
      <c r="K15" s="200">
        <v>7.1</v>
      </c>
      <c r="L15" s="200" t="s">
        <v>2316</v>
      </c>
      <c r="M15" s="200">
        <v>0.2</v>
      </c>
    </row>
    <row r="16" spans="1:13" x14ac:dyDescent="0.25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107.5</v>
      </c>
      <c r="H16" s="356">
        <v>115.3</v>
      </c>
      <c r="I16" s="356">
        <v>115</v>
      </c>
      <c r="J16" s="200" t="s">
        <v>2316</v>
      </c>
      <c r="K16" s="200">
        <v>7</v>
      </c>
      <c r="L16" s="200" t="s">
        <v>884</v>
      </c>
      <c r="M16" s="200">
        <v>0.3</v>
      </c>
    </row>
    <row r="17" spans="1:13" x14ac:dyDescent="0.25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107.3</v>
      </c>
      <c r="H17" s="356">
        <v>114.6</v>
      </c>
      <c r="I17" s="356">
        <v>114.4</v>
      </c>
      <c r="J17" s="200" t="s">
        <v>2316</v>
      </c>
      <c r="K17" s="200">
        <v>6.6</v>
      </c>
      <c r="L17" s="200" t="s">
        <v>884</v>
      </c>
      <c r="M17" s="200">
        <v>0.2</v>
      </c>
    </row>
    <row r="18" spans="1:13" ht="13" x14ac:dyDescent="0.25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110.2</v>
      </c>
      <c r="H18" s="356">
        <v>117.9</v>
      </c>
      <c r="I18" s="356">
        <v>118.2</v>
      </c>
      <c r="J18" s="200" t="s">
        <v>2316</v>
      </c>
      <c r="K18" s="200">
        <v>7.3</v>
      </c>
      <c r="L18" s="200" t="s">
        <v>2316</v>
      </c>
      <c r="M18" s="200">
        <v>0.3</v>
      </c>
    </row>
    <row r="19" spans="1:13" ht="13.5" customHeight="1" x14ac:dyDescent="0.25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111.3</v>
      </c>
      <c r="H19" s="356">
        <v>119.5</v>
      </c>
      <c r="I19" s="356">
        <v>120.9</v>
      </c>
      <c r="J19" s="200" t="s">
        <v>2316</v>
      </c>
      <c r="K19" s="200">
        <v>8.6</v>
      </c>
      <c r="L19" s="200" t="s">
        <v>2316</v>
      </c>
      <c r="M19" s="200">
        <v>1.2</v>
      </c>
    </row>
    <row r="20" spans="1:13" ht="13" x14ac:dyDescent="0.25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106.3</v>
      </c>
      <c r="H20" s="356">
        <v>115.8</v>
      </c>
      <c r="I20" s="356">
        <v>116.6</v>
      </c>
      <c r="J20" s="200" t="s">
        <v>2316</v>
      </c>
      <c r="K20" s="200">
        <v>9.6999999999999993</v>
      </c>
      <c r="L20" s="200" t="s">
        <v>2316</v>
      </c>
      <c r="M20" s="200">
        <v>0.7</v>
      </c>
    </row>
    <row r="21" spans="1:13" ht="24" customHeight="1" x14ac:dyDescent="0.25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112.6</v>
      </c>
      <c r="H21" s="353">
        <v>123.6</v>
      </c>
      <c r="I21" s="353">
        <v>124</v>
      </c>
      <c r="J21" s="354" t="s">
        <v>2316</v>
      </c>
      <c r="K21" s="354">
        <v>10.1</v>
      </c>
      <c r="L21" s="354" t="s">
        <v>2316</v>
      </c>
      <c r="M21" s="354">
        <v>0.3</v>
      </c>
    </row>
    <row r="22" spans="1:13" ht="13" x14ac:dyDescent="0.25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105</v>
      </c>
      <c r="H22" s="356">
        <v>114.8</v>
      </c>
      <c r="I22" s="356">
        <v>116</v>
      </c>
      <c r="J22" s="200" t="s">
        <v>2316</v>
      </c>
      <c r="K22" s="200">
        <v>10.5</v>
      </c>
      <c r="L22" s="200" t="s">
        <v>2316</v>
      </c>
      <c r="M22" s="200">
        <v>1</v>
      </c>
    </row>
    <row r="23" spans="1:13" x14ac:dyDescent="0.25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105.6</v>
      </c>
      <c r="H23" s="356">
        <v>113.2</v>
      </c>
      <c r="I23" s="356">
        <v>113.6</v>
      </c>
      <c r="J23" s="200" t="s">
        <v>2316</v>
      </c>
      <c r="K23" s="200">
        <v>7.6</v>
      </c>
      <c r="L23" s="200" t="s">
        <v>2316</v>
      </c>
      <c r="M23" s="200">
        <v>0.4</v>
      </c>
    </row>
    <row r="24" spans="1:13" ht="13" x14ac:dyDescent="0.25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105</v>
      </c>
      <c r="H24" s="356">
        <v>114.4</v>
      </c>
      <c r="I24" s="356">
        <v>115.2</v>
      </c>
      <c r="J24" s="200" t="s">
        <v>2316</v>
      </c>
      <c r="K24" s="200">
        <v>9.6999999999999993</v>
      </c>
      <c r="L24" s="200" t="s">
        <v>2316</v>
      </c>
      <c r="M24" s="200">
        <v>0.7</v>
      </c>
    </row>
    <row r="25" spans="1:13" x14ac:dyDescent="0.25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109.8</v>
      </c>
      <c r="H25" s="356">
        <v>121.2</v>
      </c>
      <c r="I25" s="356">
        <v>122.8</v>
      </c>
      <c r="J25" s="200" t="s">
        <v>2316</v>
      </c>
      <c r="K25" s="200">
        <v>11.8</v>
      </c>
      <c r="L25" s="200" t="s">
        <v>2316</v>
      </c>
      <c r="M25" s="200">
        <v>1.3</v>
      </c>
    </row>
    <row r="26" spans="1:13" ht="13" x14ac:dyDescent="0.25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109</v>
      </c>
      <c r="H26" s="356">
        <v>120.1</v>
      </c>
      <c r="I26" s="356">
        <v>122</v>
      </c>
      <c r="J26" s="200" t="s">
        <v>2316</v>
      </c>
      <c r="K26" s="200">
        <v>11.9</v>
      </c>
      <c r="L26" s="200" t="s">
        <v>2316</v>
      </c>
      <c r="M26" s="200">
        <v>1.6</v>
      </c>
    </row>
    <row r="27" spans="1:13" x14ac:dyDescent="0.25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109.2</v>
      </c>
      <c r="H27" s="356">
        <v>118.3</v>
      </c>
      <c r="I27" s="356">
        <v>118.9</v>
      </c>
      <c r="J27" s="200" t="s">
        <v>2316</v>
      </c>
      <c r="K27" s="200">
        <v>8.9</v>
      </c>
      <c r="L27" s="200" t="s">
        <v>2316</v>
      </c>
      <c r="M27" s="200">
        <v>0.5</v>
      </c>
    </row>
    <row r="28" spans="1:13" x14ac:dyDescent="0.25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108.6</v>
      </c>
      <c r="H28" s="356">
        <v>116</v>
      </c>
      <c r="I28" s="356">
        <v>118.6</v>
      </c>
      <c r="J28" s="200" t="s">
        <v>2316</v>
      </c>
      <c r="K28" s="200">
        <v>9.1999999999999993</v>
      </c>
      <c r="L28" s="200" t="s">
        <v>2316</v>
      </c>
      <c r="M28" s="200">
        <v>2.2000000000000002</v>
      </c>
    </row>
    <row r="29" spans="1:13" x14ac:dyDescent="0.25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104.4</v>
      </c>
      <c r="H29" s="356">
        <v>118.8</v>
      </c>
      <c r="I29" s="356">
        <v>119.9</v>
      </c>
      <c r="J29" s="200" t="s">
        <v>2316</v>
      </c>
      <c r="K29" s="200">
        <v>14.8</v>
      </c>
      <c r="L29" s="200" t="s">
        <v>2316</v>
      </c>
      <c r="M29" s="200">
        <v>0.9</v>
      </c>
    </row>
    <row r="30" spans="1:13" x14ac:dyDescent="0.25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103</v>
      </c>
      <c r="H30" s="356">
        <v>110.5</v>
      </c>
      <c r="I30" s="356">
        <v>111.3</v>
      </c>
      <c r="J30" s="200" t="s">
        <v>2316</v>
      </c>
      <c r="K30" s="200">
        <v>8.1</v>
      </c>
      <c r="L30" s="200" t="s">
        <v>2316</v>
      </c>
      <c r="M30" s="200">
        <v>0.7</v>
      </c>
    </row>
    <row r="31" spans="1:13" ht="13" x14ac:dyDescent="0.25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</v>
      </c>
      <c r="H31" s="356">
        <v>119.2</v>
      </c>
      <c r="I31" s="356">
        <v>119.9</v>
      </c>
      <c r="J31" s="200" t="s">
        <v>2316</v>
      </c>
      <c r="K31" s="200">
        <v>5.2</v>
      </c>
      <c r="L31" s="200" t="s">
        <v>2316</v>
      </c>
      <c r="M31" s="200">
        <v>0.6</v>
      </c>
    </row>
    <row r="32" spans="1:13" ht="23" x14ac:dyDescent="0.25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107.7</v>
      </c>
      <c r="H32" s="353">
        <v>116.9</v>
      </c>
      <c r="I32" s="353">
        <v>117.6</v>
      </c>
      <c r="J32" s="354" t="s">
        <v>2316</v>
      </c>
      <c r="K32" s="354">
        <v>9.1999999999999993</v>
      </c>
      <c r="L32" s="354" t="s">
        <v>2316</v>
      </c>
      <c r="M32" s="354">
        <v>0.6</v>
      </c>
    </row>
    <row r="33" spans="1:13" ht="13" x14ac:dyDescent="0.25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112.3</v>
      </c>
      <c r="H33" s="356">
        <v>120.1</v>
      </c>
      <c r="I33" s="356">
        <v>120.1</v>
      </c>
      <c r="J33" s="200" t="s">
        <v>2316</v>
      </c>
      <c r="K33" s="200">
        <v>6.9</v>
      </c>
      <c r="L33" s="200"/>
      <c r="M33" s="200" t="s">
        <v>884</v>
      </c>
    </row>
    <row r="34" spans="1:13" ht="13" x14ac:dyDescent="0.25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113.4</v>
      </c>
      <c r="H34" s="356">
        <v>118.9</v>
      </c>
      <c r="I34" s="356">
        <v>120.3</v>
      </c>
      <c r="J34" s="200" t="s">
        <v>2316</v>
      </c>
      <c r="K34" s="200">
        <v>6.1</v>
      </c>
      <c r="L34" s="200" t="s">
        <v>2316</v>
      </c>
      <c r="M34" s="200">
        <v>1.2</v>
      </c>
    </row>
    <row r="35" spans="1:13" ht="13" x14ac:dyDescent="0.25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106</v>
      </c>
      <c r="H35" s="356">
        <v>112</v>
      </c>
      <c r="I35" s="356">
        <v>113.1</v>
      </c>
      <c r="J35" s="200" t="s">
        <v>2316</v>
      </c>
      <c r="K35" s="200">
        <v>6.7</v>
      </c>
      <c r="L35" s="200" t="s">
        <v>2316</v>
      </c>
      <c r="M35" s="200">
        <v>1</v>
      </c>
    </row>
    <row r="36" spans="1:13" ht="13" x14ac:dyDescent="0.25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110.8</v>
      </c>
      <c r="H36" s="356">
        <v>124.1</v>
      </c>
      <c r="I36" s="356">
        <v>124.7</v>
      </c>
      <c r="J36" s="200" t="s">
        <v>2316</v>
      </c>
      <c r="K36" s="200">
        <v>12.5</v>
      </c>
      <c r="L36" s="200" t="s">
        <v>2316</v>
      </c>
      <c r="M36" s="200">
        <v>0.5</v>
      </c>
    </row>
    <row r="37" spans="1:13" ht="13" x14ac:dyDescent="0.25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108.4</v>
      </c>
      <c r="H37" s="356">
        <v>116.9</v>
      </c>
      <c r="I37" s="356">
        <v>117.6</v>
      </c>
      <c r="J37" s="200" t="s">
        <v>2316</v>
      </c>
      <c r="K37" s="200">
        <v>8.5</v>
      </c>
      <c r="L37" s="200" t="s">
        <v>2316</v>
      </c>
      <c r="M37" s="200">
        <v>0.6</v>
      </c>
    </row>
    <row r="38" spans="1:13" x14ac:dyDescent="0.25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106.1</v>
      </c>
      <c r="H38" s="356">
        <v>112.5</v>
      </c>
      <c r="I38" s="356">
        <v>113.3</v>
      </c>
      <c r="J38" s="200" t="s">
        <v>2316</v>
      </c>
      <c r="K38" s="200">
        <v>6.8</v>
      </c>
      <c r="L38" s="200" t="s">
        <v>2316</v>
      </c>
      <c r="M38" s="200">
        <v>0.7</v>
      </c>
    </row>
    <row r="39" spans="1:13" ht="13" x14ac:dyDescent="0.25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107.6</v>
      </c>
      <c r="H39" s="356">
        <v>115.9</v>
      </c>
      <c r="I39" s="356">
        <v>117.7</v>
      </c>
      <c r="J39" s="200" t="s">
        <v>2316</v>
      </c>
      <c r="K39" s="200">
        <v>9.4</v>
      </c>
      <c r="L39" s="200" t="s">
        <v>2316</v>
      </c>
      <c r="M39" s="200">
        <v>1.6</v>
      </c>
    </row>
    <row r="40" spans="1:13" ht="13" x14ac:dyDescent="0.25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106.6</v>
      </c>
      <c r="H40" s="356">
        <v>114.9</v>
      </c>
      <c r="I40" s="356">
        <v>116.2</v>
      </c>
      <c r="J40" s="200" t="s">
        <v>2316</v>
      </c>
      <c r="K40" s="200">
        <v>9</v>
      </c>
      <c r="L40" s="200" t="s">
        <v>2316</v>
      </c>
      <c r="M40" s="200">
        <v>1.1000000000000001</v>
      </c>
    </row>
    <row r="41" spans="1:13" ht="13" x14ac:dyDescent="0.25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107.4</v>
      </c>
      <c r="H41" s="356">
        <v>114.6</v>
      </c>
      <c r="I41" s="356">
        <v>114.7</v>
      </c>
      <c r="J41" s="200" t="s">
        <v>2316</v>
      </c>
      <c r="K41" s="200">
        <v>6.8</v>
      </c>
      <c r="L41" s="200" t="s">
        <v>2316</v>
      </c>
      <c r="M41" s="200">
        <v>0.1</v>
      </c>
    </row>
    <row r="42" spans="1:13" ht="13" x14ac:dyDescent="0.25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105.7</v>
      </c>
      <c r="H42" s="356">
        <v>116.5</v>
      </c>
      <c r="I42" s="356">
        <v>116.5</v>
      </c>
      <c r="J42" s="200" t="s">
        <v>2316</v>
      </c>
      <c r="K42" s="200">
        <v>10.199999999999999</v>
      </c>
      <c r="L42" s="200"/>
      <c r="M42" s="200" t="s">
        <v>884</v>
      </c>
    </row>
    <row r="43" spans="1:13" ht="24.5" x14ac:dyDescent="0.25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109.6</v>
      </c>
      <c r="H43" s="353">
        <v>122.4</v>
      </c>
      <c r="I43" s="353">
        <v>123.2</v>
      </c>
      <c r="J43" s="354" t="s">
        <v>2316</v>
      </c>
      <c r="K43" s="354">
        <v>12.4</v>
      </c>
      <c r="L43" s="354" t="s">
        <v>2316</v>
      </c>
      <c r="M43" s="354">
        <v>0.7</v>
      </c>
    </row>
    <row r="44" spans="1:13" x14ac:dyDescent="0.25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107</v>
      </c>
      <c r="H44" s="356">
        <v>113.1</v>
      </c>
      <c r="I44" s="356">
        <v>113.1</v>
      </c>
      <c r="J44" s="200" t="s">
        <v>2316</v>
      </c>
      <c r="K44" s="200">
        <v>5.7</v>
      </c>
      <c r="L44" s="200"/>
      <c r="M44" s="200" t="s">
        <v>884</v>
      </c>
    </row>
    <row r="45" spans="1:13" ht="13" x14ac:dyDescent="0.25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109.2</v>
      </c>
      <c r="H45" s="356">
        <v>118.4</v>
      </c>
      <c r="I45" s="356">
        <v>119.4</v>
      </c>
      <c r="J45" s="200" t="s">
        <v>2316</v>
      </c>
      <c r="K45" s="200">
        <v>9.3000000000000007</v>
      </c>
      <c r="L45" s="200" t="s">
        <v>2316</v>
      </c>
      <c r="M45" s="200">
        <v>0.8</v>
      </c>
    </row>
    <row r="46" spans="1:13" ht="28.5" customHeight="1" x14ac:dyDescent="0.25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106.7</v>
      </c>
      <c r="H46" s="353">
        <v>115.6</v>
      </c>
      <c r="I46" s="353">
        <v>116</v>
      </c>
      <c r="J46" s="354" t="s">
        <v>2316</v>
      </c>
      <c r="K46" s="354">
        <v>8.6999999999999993</v>
      </c>
      <c r="L46" s="354" t="s">
        <v>2316</v>
      </c>
      <c r="M46" s="354">
        <v>0.3</v>
      </c>
    </row>
    <row r="47" spans="1:13" ht="24.5" x14ac:dyDescent="0.25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104.6</v>
      </c>
      <c r="H47" s="353">
        <v>110.1</v>
      </c>
      <c r="I47" s="353">
        <v>111.3</v>
      </c>
      <c r="J47" s="354" t="s">
        <v>2316</v>
      </c>
      <c r="K47" s="354">
        <v>6.4</v>
      </c>
      <c r="L47" s="354" t="s">
        <v>2316</v>
      </c>
      <c r="M47" s="354">
        <v>1.1000000000000001</v>
      </c>
    </row>
    <row r="48" spans="1:13" x14ac:dyDescent="0.25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5">
      <c r="A49" s="245"/>
      <c r="E49" s="116"/>
    </row>
    <row r="50" spans="1:13" ht="12" customHeight="1" x14ac:dyDescent="0.25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5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5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5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5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5">
      <c r="A55" s="6" t="s">
        <v>2105</v>
      </c>
      <c r="E55" s="114" t="s">
        <v>2106</v>
      </c>
      <c r="F55" s="116"/>
      <c r="G55" s="116"/>
      <c r="M55" s="6"/>
    </row>
    <row r="56" spans="1:13" x14ac:dyDescent="0.25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5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5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5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5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5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5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5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5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5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5">
      <c r="A66" s="116"/>
      <c r="B66" s="116"/>
      <c r="C66" s="116"/>
      <c r="D66" s="116"/>
      <c r="E66" s="116"/>
      <c r="F66" s="116"/>
      <c r="G66" s="116"/>
    </row>
    <row r="68" spans="1:13" ht="13" x14ac:dyDescent="0.25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5">
      <c r="F69" s="6"/>
      <c r="G69" s="6"/>
      <c r="H69" s="6"/>
      <c r="I69" s="6"/>
      <c r="J69" s="6"/>
      <c r="K69" s="6"/>
      <c r="L69" s="6"/>
      <c r="M69" s="6"/>
    </row>
    <row r="70" spans="1:13" x14ac:dyDescent="0.25">
      <c r="F70" s="6"/>
      <c r="G70" s="6"/>
      <c r="H70" s="6"/>
      <c r="I70" s="6"/>
      <c r="J70" s="6"/>
      <c r="K70" s="6"/>
      <c r="L70" s="6"/>
      <c r="M70" s="6"/>
    </row>
    <row r="71" spans="1:13" x14ac:dyDescent="0.25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45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5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106.6</v>
      </c>
      <c r="H13" s="356">
        <v>113.3</v>
      </c>
      <c r="I13" s="356">
        <v>114.1</v>
      </c>
      <c r="J13" s="200" t="s">
        <v>2316</v>
      </c>
      <c r="K13" s="200">
        <v>7</v>
      </c>
      <c r="L13" s="200" t="s">
        <v>2316</v>
      </c>
      <c r="M13" s="200">
        <v>0.7</v>
      </c>
    </row>
    <row r="14" spans="1:13" x14ac:dyDescent="0.25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103.8</v>
      </c>
      <c r="H14" s="356">
        <v>108.5</v>
      </c>
      <c r="I14" s="356">
        <v>109.7</v>
      </c>
      <c r="J14" s="200" t="s">
        <v>2316</v>
      </c>
      <c r="K14" s="200">
        <v>5.7</v>
      </c>
      <c r="L14" s="200" t="s">
        <v>2316</v>
      </c>
      <c r="M14" s="200">
        <v>1.1000000000000001</v>
      </c>
    </row>
    <row r="15" spans="1:13" ht="24" customHeight="1" x14ac:dyDescent="0.25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106.6</v>
      </c>
      <c r="H15" s="353">
        <v>109.3</v>
      </c>
      <c r="I15" s="353">
        <v>109.3</v>
      </c>
      <c r="J15" s="354" t="s">
        <v>2316</v>
      </c>
      <c r="K15" s="354">
        <v>2.5</v>
      </c>
      <c r="L15" s="354"/>
      <c r="M15" s="354" t="s">
        <v>884</v>
      </c>
    </row>
    <row r="16" spans="1:13" x14ac:dyDescent="0.25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106.4</v>
      </c>
      <c r="H16" s="356">
        <v>118.5</v>
      </c>
      <c r="I16" s="356">
        <v>122.8</v>
      </c>
      <c r="J16" s="200" t="s">
        <v>2316</v>
      </c>
      <c r="K16" s="200">
        <v>15.4</v>
      </c>
      <c r="L16" s="200" t="s">
        <v>2316</v>
      </c>
      <c r="M16" s="200">
        <v>3.6</v>
      </c>
    </row>
    <row r="17" spans="1:13" x14ac:dyDescent="0.25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102.6</v>
      </c>
      <c r="H17" s="356">
        <v>105.1</v>
      </c>
      <c r="I17" s="356">
        <v>105.2</v>
      </c>
      <c r="J17" s="200" t="s">
        <v>2316</v>
      </c>
      <c r="K17" s="200">
        <v>2.5</v>
      </c>
      <c r="L17" s="200" t="s">
        <v>2316</v>
      </c>
      <c r="M17" s="200">
        <v>0.1</v>
      </c>
    </row>
    <row r="18" spans="1:13" ht="23" x14ac:dyDescent="0.25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105.9</v>
      </c>
      <c r="H18" s="353">
        <v>112.4</v>
      </c>
      <c r="I18" s="353">
        <v>112.3</v>
      </c>
      <c r="J18" s="354" t="s">
        <v>2316</v>
      </c>
      <c r="K18" s="354">
        <v>6</v>
      </c>
      <c r="L18" s="354" t="s">
        <v>884</v>
      </c>
      <c r="M18" s="354">
        <v>0.1</v>
      </c>
    </row>
    <row r="19" spans="1:13" ht="24" customHeight="1" x14ac:dyDescent="0.25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103.7</v>
      </c>
      <c r="H19" s="353">
        <v>111.9</v>
      </c>
      <c r="I19" s="353">
        <v>111.9</v>
      </c>
      <c r="J19" s="354" t="s">
        <v>2316</v>
      </c>
      <c r="K19" s="354">
        <v>7.9</v>
      </c>
      <c r="L19" s="354"/>
      <c r="M19" s="354" t="s">
        <v>884</v>
      </c>
    </row>
    <row r="20" spans="1:13" ht="34.5" x14ac:dyDescent="0.25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109.2</v>
      </c>
      <c r="H20" s="353">
        <v>112.9</v>
      </c>
      <c r="I20" s="353">
        <v>112.9</v>
      </c>
      <c r="J20" s="354" t="s">
        <v>2316</v>
      </c>
      <c r="K20" s="354">
        <v>3.4</v>
      </c>
      <c r="L20" s="354"/>
      <c r="M20" s="354" t="s">
        <v>884</v>
      </c>
    </row>
    <row r="21" spans="1:13" x14ac:dyDescent="0.25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106.5</v>
      </c>
      <c r="H21" s="356">
        <v>112.2</v>
      </c>
      <c r="I21" s="356">
        <v>112.4</v>
      </c>
      <c r="J21" s="200" t="s">
        <v>2316</v>
      </c>
      <c r="K21" s="200">
        <v>5.5</v>
      </c>
      <c r="L21" s="200" t="s">
        <v>2316</v>
      </c>
      <c r="M21" s="200">
        <v>0.2</v>
      </c>
    </row>
    <row r="22" spans="1:13" x14ac:dyDescent="0.25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117.6</v>
      </c>
      <c r="I22" s="356">
        <v>117.2</v>
      </c>
      <c r="J22" s="200" t="s">
        <v>2316</v>
      </c>
      <c r="K22" s="200">
        <v>7.1</v>
      </c>
      <c r="L22" s="200" t="s">
        <v>884</v>
      </c>
      <c r="M22" s="200">
        <v>0.3</v>
      </c>
    </row>
    <row r="23" spans="1:13" ht="23" x14ac:dyDescent="0.25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117.6</v>
      </c>
      <c r="I23" s="353">
        <v>117.2</v>
      </c>
      <c r="J23" s="354" t="s">
        <v>2316</v>
      </c>
      <c r="K23" s="354">
        <v>7.1</v>
      </c>
      <c r="L23" s="354" t="s">
        <v>884</v>
      </c>
      <c r="M23" s="354">
        <v>0.3</v>
      </c>
    </row>
    <row r="24" spans="1:13" x14ac:dyDescent="0.25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108.8</v>
      </c>
      <c r="H24" s="356">
        <v>114</v>
      </c>
      <c r="I24" s="356">
        <v>115.1</v>
      </c>
      <c r="J24" s="200" t="s">
        <v>2316</v>
      </c>
      <c r="K24" s="200">
        <v>5.8</v>
      </c>
      <c r="L24" s="200" t="s">
        <v>2316</v>
      </c>
      <c r="M24" s="200">
        <v>1</v>
      </c>
    </row>
    <row r="25" spans="1:13" ht="12" customHeight="1" x14ac:dyDescent="0.25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108.7</v>
      </c>
      <c r="H25" s="356">
        <v>115.3</v>
      </c>
      <c r="I25" s="356">
        <v>115.5</v>
      </c>
      <c r="J25" s="200" t="s">
        <v>2316</v>
      </c>
      <c r="K25" s="200">
        <v>6.3</v>
      </c>
      <c r="L25" s="200" t="s">
        <v>2316</v>
      </c>
      <c r="M25" s="200">
        <v>0.2</v>
      </c>
    </row>
    <row r="26" spans="1:13" ht="23" x14ac:dyDescent="0.25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100.8</v>
      </c>
      <c r="H26" s="353">
        <v>102.9</v>
      </c>
      <c r="I26" s="353">
        <v>102.9</v>
      </c>
      <c r="J26" s="354" t="s">
        <v>2316</v>
      </c>
      <c r="K26" s="354">
        <v>2.1</v>
      </c>
      <c r="L26" s="354"/>
      <c r="M26" s="354" t="s">
        <v>884</v>
      </c>
    </row>
    <row r="27" spans="1:13" ht="24" customHeight="1" x14ac:dyDescent="0.25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113.4</v>
      </c>
      <c r="H27" s="353">
        <v>122.2</v>
      </c>
      <c r="I27" s="353">
        <v>122.7</v>
      </c>
      <c r="J27" s="354" t="s">
        <v>2316</v>
      </c>
      <c r="K27" s="354">
        <v>8.1999999999999993</v>
      </c>
      <c r="L27" s="354" t="s">
        <v>2316</v>
      </c>
      <c r="M27" s="354">
        <v>0.4</v>
      </c>
    </row>
    <row r="28" spans="1:13" x14ac:dyDescent="0.25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120.4</v>
      </c>
      <c r="I28" s="356">
        <v>122.2</v>
      </c>
      <c r="J28" s="200" t="s">
        <v>2316</v>
      </c>
      <c r="K28" s="200">
        <v>12.1</v>
      </c>
      <c r="L28" s="200" t="s">
        <v>2316</v>
      </c>
      <c r="M28" s="200">
        <v>1.5</v>
      </c>
    </row>
    <row r="29" spans="1:13" ht="24" customHeight="1" x14ac:dyDescent="0.25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112.8</v>
      </c>
      <c r="H29" s="353">
        <v>121</v>
      </c>
      <c r="I29" s="353">
        <v>121</v>
      </c>
      <c r="J29" s="354" t="s">
        <v>2316</v>
      </c>
      <c r="K29" s="354">
        <v>7.3</v>
      </c>
      <c r="L29" s="354"/>
      <c r="M29" s="354" t="s">
        <v>884</v>
      </c>
    </row>
    <row r="30" spans="1:13" x14ac:dyDescent="0.25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110.1</v>
      </c>
      <c r="H30" s="356">
        <v>115.7</v>
      </c>
      <c r="I30" s="356">
        <v>115.7</v>
      </c>
      <c r="J30" s="200" t="s">
        <v>2316</v>
      </c>
      <c r="K30" s="200">
        <v>5.0999999999999996</v>
      </c>
      <c r="L30" s="200"/>
      <c r="M30" s="200" t="s">
        <v>884</v>
      </c>
    </row>
    <row r="31" spans="1:13" ht="23" x14ac:dyDescent="0.25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108.4</v>
      </c>
      <c r="H31" s="353">
        <v>112.3</v>
      </c>
      <c r="I31" s="353">
        <v>113.8</v>
      </c>
      <c r="J31" s="354" t="s">
        <v>2316</v>
      </c>
      <c r="K31" s="354">
        <v>5</v>
      </c>
      <c r="L31" s="354" t="s">
        <v>2316</v>
      </c>
      <c r="M31" s="354">
        <v>1.3</v>
      </c>
    </row>
    <row r="32" spans="1:13" x14ac:dyDescent="0.25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110.3</v>
      </c>
      <c r="H32" s="356">
        <v>113.3</v>
      </c>
      <c r="I32" s="356">
        <v>114.6</v>
      </c>
      <c r="J32" s="200" t="s">
        <v>2316</v>
      </c>
      <c r="K32" s="200">
        <v>3.9</v>
      </c>
      <c r="L32" s="200" t="s">
        <v>2316</v>
      </c>
      <c r="M32" s="200">
        <v>1.1000000000000001</v>
      </c>
    </row>
    <row r="33" spans="1:13" x14ac:dyDescent="0.25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106.5</v>
      </c>
      <c r="H33" s="356">
        <v>108.2</v>
      </c>
      <c r="I33" s="356">
        <v>110.6</v>
      </c>
      <c r="J33" s="200" t="s">
        <v>2316</v>
      </c>
      <c r="K33" s="200">
        <v>3.8</v>
      </c>
      <c r="L33" s="200" t="s">
        <v>2316</v>
      </c>
      <c r="M33" s="200">
        <v>2.2000000000000002</v>
      </c>
    </row>
    <row r="34" spans="1:13" x14ac:dyDescent="0.25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115.3</v>
      </c>
      <c r="I34" s="356">
        <v>116.5</v>
      </c>
      <c r="J34" s="200" t="s">
        <v>2316</v>
      </c>
      <c r="K34" s="200">
        <v>7.3</v>
      </c>
      <c r="L34" s="200" t="s">
        <v>2316</v>
      </c>
      <c r="M34" s="200">
        <v>1</v>
      </c>
    </row>
    <row r="35" spans="1:13" x14ac:dyDescent="0.25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112.4</v>
      </c>
      <c r="H35" s="356">
        <v>119.8</v>
      </c>
      <c r="I35" s="356">
        <v>121</v>
      </c>
      <c r="J35" s="200" t="s">
        <v>2316</v>
      </c>
      <c r="K35" s="200">
        <v>7.7</v>
      </c>
      <c r="L35" s="200" t="s">
        <v>2316</v>
      </c>
      <c r="M35" s="200">
        <v>1</v>
      </c>
    </row>
    <row r="36" spans="1:13" x14ac:dyDescent="0.25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110.2</v>
      </c>
      <c r="H36" s="356">
        <v>114.6</v>
      </c>
      <c r="I36" s="356">
        <v>117.3</v>
      </c>
      <c r="J36" s="200" t="s">
        <v>2316</v>
      </c>
      <c r="K36" s="200">
        <v>6.4</v>
      </c>
      <c r="L36" s="200" t="s">
        <v>2316</v>
      </c>
      <c r="M36" s="200">
        <v>2.4</v>
      </c>
    </row>
    <row r="37" spans="1:13" x14ac:dyDescent="0.25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113</v>
      </c>
      <c r="H37" s="356">
        <v>124.7</v>
      </c>
      <c r="I37" s="356">
        <v>125.1</v>
      </c>
      <c r="J37" s="200" t="s">
        <v>2316</v>
      </c>
      <c r="K37" s="200">
        <v>10.7</v>
      </c>
      <c r="L37" s="200" t="s">
        <v>2316</v>
      </c>
      <c r="M37" s="200">
        <v>0.3</v>
      </c>
    </row>
    <row r="38" spans="1:13" ht="46" x14ac:dyDescent="0.25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117.9</v>
      </c>
      <c r="H38" s="353">
        <v>125.6</v>
      </c>
      <c r="I38" s="353">
        <v>125.6</v>
      </c>
      <c r="J38" s="354" t="s">
        <v>2316</v>
      </c>
      <c r="K38" s="354">
        <v>6.5</v>
      </c>
      <c r="L38" s="354"/>
      <c r="M38" s="354" t="s">
        <v>884</v>
      </c>
    </row>
    <row r="39" spans="1:13" ht="23" x14ac:dyDescent="0.25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114.6</v>
      </c>
      <c r="H39" s="353">
        <v>125.9</v>
      </c>
      <c r="I39" s="353">
        <v>126.3</v>
      </c>
      <c r="J39" s="354" t="s">
        <v>2316</v>
      </c>
      <c r="K39" s="354">
        <v>10.199999999999999</v>
      </c>
      <c r="L39" s="354" t="s">
        <v>2316</v>
      </c>
      <c r="M39" s="354">
        <v>0.3</v>
      </c>
    </row>
    <row r="40" spans="1:13" x14ac:dyDescent="0.25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114.2</v>
      </c>
      <c r="H40" s="356">
        <v>125.2</v>
      </c>
      <c r="I40" s="356">
        <v>125.3</v>
      </c>
      <c r="J40" s="200" t="s">
        <v>2316</v>
      </c>
      <c r="K40" s="200">
        <v>9.6999999999999993</v>
      </c>
      <c r="L40" s="200" t="s">
        <v>2316</v>
      </c>
      <c r="M40" s="200">
        <v>0.1</v>
      </c>
    </row>
    <row r="41" spans="1:13" x14ac:dyDescent="0.25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111.8</v>
      </c>
      <c r="H41" s="356">
        <v>123.3</v>
      </c>
      <c r="I41" s="356">
        <v>123.8</v>
      </c>
      <c r="J41" s="200" t="s">
        <v>2316</v>
      </c>
      <c r="K41" s="200">
        <v>10.7</v>
      </c>
      <c r="L41" s="200" t="s">
        <v>2316</v>
      </c>
      <c r="M41" s="200">
        <v>0.4</v>
      </c>
    </row>
    <row r="42" spans="1:13" x14ac:dyDescent="0.25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105.6</v>
      </c>
      <c r="H42" s="356">
        <v>112.9</v>
      </c>
      <c r="I42" s="356">
        <v>113.3</v>
      </c>
      <c r="J42" s="200" t="s">
        <v>2316</v>
      </c>
      <c r="K42" s="200">
        <v>7.3</v>
      </c>
      <c r="L42" s="200" t="s">
        <v>2316</v>
      </c>
      <c r="M42" s="200">
        <v>0.4</v>
      </c>
    </row>
    <row r="43" spans="1:13" x14ac:dyDescent="0.25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105</v>
      </c>
      <c r="H43" s="356">
        <v>108.3</v>
      </c>
      <c r="I43" s="356">
        <v>108.4</v>
      </c>
      <c r="J43" s="200" t="s">
        <v>2316</v>
      </c>
      <c r="K43" s="200">
        <v>3.2</v>
      </c>
      <c r="L43" s="200" t="s">
        <v>2316</v>
      </c>
      <c r="M43" s="200">
        <v>0.1</v>
      </c>
    </row>
    <row r="44" spans="1:13" ht="23" x14ac:dyDescent="0.25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105.8</v>
      </c>
      <c r="H44" s="353">
        <v>113.9</v>
      </c>
      <c r="I44" s="353">
        <v>114.6</v>
      </c>
      <c r="J44" s="354" t="s">
        <v>2316</v>
      </c>
      <c r="K44" s="354">
        <v>8.3000000000000007</v>
      </c>
      <c r="L44" s="354" t="s">
        <v>2316</v>
      </c>
      <c r="M44" s="354">
        <v>0.6</v>
      </c>
    </row>
    <row r="45" spans="1:13" x14ac:dyDescent="0.25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112.2</v>
      </c>
      <c r="H45" s="356">
        <v>123.6</v>
      </c>
      <c r="I45" s="356">
        <v>125.9</v>
      </c>
      <c r="J45" s="200" t="s">
        <v>2316</v>
      </c>
      <c r="K45" s="200">
        <v>12.2</v>
      </c>
      <c r="L45" s="200" t="s">
        <v>2316</v>
      </c>
      <c r="M45" s="200">
        <v>1.9</v>
      </c>
    </row>
    <row r="46" spans="1:13" x14ac:dyDescent="0.25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107.5</v>
      </c>
      <c r="H46" s="356">
        <v>118.2</v>
      </c>
      <c r="I46" s="356">
        <v>119.7</v>
      </c>
      <c r="J46" s="200" t="s">
        <v>2316</v>
      </c>
      <c r="K46" s="200">
        <v>11.3</v>
      </c>
      <c r="L46" s="200" t="s">
        <v>2316</v>
      </c>
      <c r="M46" s="200">
        <v>1.3</v>
      </c>
    </row>
    <row r="47" spans="1:13" x14ac:dyDescent="0.25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100.5</v>
      </c>
      <c r="H47" s="356">
        <v>110.9</v>
      </c>
      <c r="I47" s="356">
        <v>110.9</v>
      </c>
      <c r="J47" s="200" t="s">
        <v>2316</v>
      </c>
      <c r="K47" s="200">
        <v>10.3</v>
      </c>
      <c r="L47" s="200"/>
      <c r="M47" s="200" t="s">
        <v>884</v>
      </c>
    </row>
    <row r="48" spans="1:13" ht="34.5" x14ac:dyDescent="0.25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106.4</v>
      </c>
      <c r="H48" s="353">
        <v>113.7</v>
      </c>
      <c r="I48" s="353">
        <v>114.1</v>
      </c>
      <c r="J48" s="354" t="s">
        <v>2316</v>
      </c>
      <c r="K48" s="354">
        <v>7.2</v>
      </c>
      <c r="L48" s="354" t="s">
        <v>2316</v>
      </c>
      <c r="M48" s="354">
        <v>0.4</v>
      </c>
    </row>
    <row r="49" spans="1:13" ht="23" x14ac:dyDescent="0.25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102.1</v>
      </c>
      <c r="H49" s="353">
        <v>109.6</v>
      </c>
      <c r="I49" s="353">
        <v>111.8</v>
      </c>
      <c r="J49" s="354" t="s">
        <v>2316</v>
      </c>
      <c r="K49" s="354">
        <v>9.5</v>
      </c>
      <c r="L49" s="354" t="s">
        <v>2316</v>
      </c>
      <c r="M49" s="354">
        <v>2</v>
      </c>
    </row>
    <row r="50" spans="1:13" ht="23" x14ac:dyDescent="0.25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105.7</v>
      </c>
      <c r="H50" s="353">
        <v>113.7</v>
      </c>
      <c r="I50" s="353">
        <v>113.8</v>
      </c>
      <c r="J50" s="354" t="s">
        <v>2316</v>
      </c>
      <c r="K50" s="354">
        <v>7.7</v>
      </c>
      <c r="L50" s="354" t="s">
        <v>2316</v>
      </c>
      <c r="M50" s="354">
        <v>0.1</v>
      </c>
    </row>
    <row r="52" spans="1:13" x14ac:dyDescent="0.25">
      <c r="A52" s="245"/>
    </row>
    <row r="57" spans="1:13" x14ac:dyDescent="0.25">
      <c r="A57" s="116"/>
      <c r="G57" s="14"/>
      <c r="H57" s="14"/>
      <c r="I57" s="14"/>
      <c r="J57" s="14"/>
      <c r="K57" s="54"/>
      <c r="L57" s="14"/>
      <c r="M57" s="54"/>
    </row>
    <row r="58" spans="1:13" ht="13" x14ac:dyDescent="0.25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5">
      <c r="G60" s="14"/>
      <c r="H60" s="14"/>
      <c r="I60" s="14"/>
      <c r="J60" s="14"/>
      <c r="K60" s="54"/>
      <c r="L60" s="14"/>
      <c r="M60" s="54"/>
    </row>
    <row r="61" spans="1:13" x14ac:dyDescent="0.25">
      <c r="G61" s="14"/>
      <c r="H61" s="14"/>
      <c r="I61" s="14"/>
      <c r="J61" s="14"/>
      <c r="K61" s="54"/>
      <c r="L61" s="14"/>
      <c r="M61" s="54"/>
    </row>
    <row r="62" spans="1:13" x14ac:dyDescent="0.25">
      <c r="G62" s="14"/>
      <c r="H62" s="14"/>
      <c r="I62" s="14"/>
      <c r="J62" s="14"/>
      <c r="K62" s="54"/>
      <c r="L62" s="14"/>
      <c r="M62" s="54"/>
    </row>
    <row r="63" spans="1:13" x14ac:dyDescent="0.25">
      <c r="G63" s="14"/>
      <c r="H63" s="14"/>
      <c r="I63" s="14"/>
      <c r="J63" s="14"/>
      <c r="K63" s="54"/>
      <c r="L63" s="14"/>
      <c r="M63" s="54"/>
    </row>
    <row r="64" spans="1:13" x14ac:dyDescent="0.25">
      <c r="G64" s="6"/>
      <c r="H64" s="6"/>
      <c r="I64" s="6"/>
      <c r="J64" s="6"/>
      <c r="K64" s="6"/>
      <c r="L64" s="6"/>
      <c r="M64" s="6"/>
    </row>
    <row r="65" spans="7:13" x14ac:dyDescent="0.25">
      <c r="G65" s="6"/>
      <c r="H65" s="6"/>
      <c r="I65" s="6"/>
      <c r="J65" s="6"/>
      <c r="K65" s="6"/>
      <c r="L65" s="6"/>
      <c r="M65" s="6"/>
    </row>
    <row r="66" spans="7:13" x14ac:dyDescent="0.25">
      <c r="G66" s="6"/>
      <c r="H66" s="6"/>
      <c r="I66" s="6"/>
      <c r="J66" s="6"/>
      <c r="K66" s="6"/>
      <c r="L66" s="6"/>
      <c r="M66" s="6"/>
    </row>
    <row r="67" spans="7:13" x14ac:dyDescent="0.25">
      <c r="G67" s="6"/>
      <c r="H67" s="6"/>
      <c r="I67" s="6"/>
      <c r="J67" s="6"/>
      <c r="K67" s="6"/>
      <c r="L67" s="6"/>
      <c r="M67" s="6"/>
    </row>
    <row r="68" spans="7:13" x14ac:dyDescent="0.25">
      <c r="G68" s="6"/>
      <c r="H68" s="6"/>
      <c r="I68" s="6"/>
      <c r="J68" s="6"/>
      <c r="K68" s="6"/>
      <c r="L68" s="6"/>
      <c r="M68" s="6"/>
    </row>
    <row r="69" spans="7:13" x14ac:dyDescent="0.25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45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5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108.1</v>
      </c>
      <c r="H13" s="356">
        <v>117.2</v>
      </c>
      <c r="I13" s="356">
        <v>118.5</v>
      </c>
      <c r="J13" s="200" t="s">
        <v>2316</v>
      </c>
      <c r="K13" s="200">
        <v>9.6</v>
      </c>
      <c r="L13" s="200" t="s">
        <v>2316</v>
      </c>
      <c r="M13" s="200">
        <v>1.1000000000000001</v>
      </c>
    </row>
    <row r="14" spans="1:13" x14ac:dyDescent="0.25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108.1</v>
      </c>
      <c r="H14" s="356">
        <v>116.4</v>
      </c>
      <c r="I14" s="356">
        <v>117.3</v>
      </c>
      <c r="J14" s="200" t="s">
        <v>2316</v>
      </c>
      <c r="K14" s="200">
        <v>8.5</v>
      </c>
      <c r="L14" s="200" t="s">
        <v>2316</v>
      </c>
      <c r="M14" s="200">
        <v>0.8</v>
      </c>
    </row>
    <row r="15" spans="1:13" x14ac:dyDescent="0.25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111</v>
      </c>
      <c r="H15" s="356">
        <v>117.9</v>
      </c>
      <c r="I15" s="356">
        <v>117.9</v>
      </c>
      <c r="J15" s="200" t="s">
        <v>2316</v>
      </c>
      <c r="K15" s="200">
        <v>6.2</v>
      </c>
      <c r="L15" s="200"/>
      <c r="M15" s="200" t="s">
        <v>884</v>
      </c>
    </row>
    <row r="16" spans="1:13" x14ac:dyDescent="0.25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116.7</v>
      </c>
      <c r="H16" s="356">
        <v>123.1</v>
      </c>
      <c r="I16" s="356">
        <v>123.1</v>
      </c>
      <c r="J16" s="200" t="s">
        <v>2316</v>
      </c>
      <c r="K16" s="200">
        <v>5.5</v>
      </c>
      <c r="L16" s="200"/>
      <c r="M16" s="200" t="s">
        <v>884</v>
      </c>
    </row>
    <row r="17" spans="1:13" ht="23" x14ac:dyDescent="0.25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112.7</v>
      </c>
      <c r="I17" s="353">
        <v>112.7</v>
      </c>
      <c r="J17" s="354" t="s">
        <v>2316</v>
      </c>
      <c r="K17" s="354">
        <v>6.9</v>
      </c>
      <c r="L17" s="354"/>
      <c r="M17" s="354" t="s">
        <v>884</v>
      </c>
    </row>
    <row r="18" spans="1:13" ht="23" x14ac:dyDescent="0.25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106.3</v>
      </c>
      <c r="H18" s="353">
        <v>113</v>
      </c>
      <c r="I18" s="353">
        <v>114.9</v>
      </c>
      <c r="J18" s="354" t="s">
        <v>2316</v>
      </c>
      <c r="K18" s="354">
        <v>8.1</v>
      </c>
      <c r="L18" s="354" t="s">
        <v>2316</v>
      </c>
      <c r="M18" s="354">
        <v>1.7</v>
      </c>
    </row>
    <row r="19" spans="1:13" ht="23" x14ac:dyDescent="0.25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107.2</v>
      </c>
      <c r="H19" s="353">
        <v>120.8</v>
      </c>
      <c r="I19" s="353">
        <v>120.9</v>
      </c>
      <c r="J19" s="354" t="s">
        <v>2316</v>
      </c>
      <c r="K19" s="354">
        <v>12.8</v>
      </c>
      <c r="L19" s="354" t="s">
        <v>2316</v>
      </c>
      <c r="M19" s="354">
        <v>0.1</v>
      </c>
    </row>
    <row r="20" spans="1:13" x14ac:dyDescent="0.25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110.3</v>
      </c>
      <c r="H20" s="356">
        <v>122.6</v>
      </c>
      <c r="I20" s="356">
        <v>124.5</v>
      </c>
      <c r="J20" s="200" t="s">
        <v>2316</v>
      </c>
      <c r="K20" s="200">
        <v>12.9</v>
      </c>
      <c r="L20" s="200" t="s">
        <v>2316</v>
      </c>
      <c r="M20" s="200">
        <v>1.5</v>
      </c>
    </row>
    <row r="21" spans="1:13" x14ac:dyDescent="0.25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110.3</v>
      </c>
      <c r="H21" s="356">
        <v>122.6</v>
      </c>
      <c r="I21" s="356">
        <v>124.5</v>
      </c>
      <c r="J21" s="200" t="s">
        <v>2316</v>
      </c>
      <c r="K21" s="200">
        <v>12.9</v>
      </c>
      <c r="L21" s="200" t="s">
        <v>2316</v>
      </c>
      <c r="M21" s="200">
        <v>1.5</v>
      </c>
    </row>
    <row r="22" spans="1:13" x14ac:dyDescent="0.25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113.1</v>
      </c>
      <c r="H22" s="356">
        <v>129.80000000000001</v>
      </c>
      <c r="I22" s="356">
        <v>129.80000000000001</v>
      </c>
      <c r="J22" s="200" t="s">
        <v>2316</v>
      </c>
      <c r="K22" s="200">
        <v>14.8</v>
      </c>
      <c r="L22" s="200"/>
      <c r="M22" s="200" t="s">
        <v>884</v>
      </c>
    </row>
    <row r="23" spans="1:13" ht="23" x14ac:dyDescent="0.25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107.3</v>
      </c>
      <c r="H23" s="353">
        <v>112.5</v>
      </c>
      <c r="I23" s="353">
        <v>113.5</v>
      </c>
      <c r="J23" s="354" t="s">
        <v>2316</v>
      </c>
      <c r="K23" s="354">
        <v>5.8</v>
      </c>
      <c r="L23" s="354" t="s">
        <v>2316</v>
      </c>
      <c r="M23" s="354">
        <v>0.9</v>
      </c>
    </row>
    <row r="24" spans="1:13" ht="34.5" x14ac:dyDescent="0.25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110.6</v>
      </c>
      <c r="H24" s="353">
        <v>119.6</v>
      </c>
      <c r="I24" s="353">
        <v>124.8</v>
      </c>
      <c r="J24" s="354" t="s">
        <v>2316</v>
      </c>
      <c r="K24" s="354">
        <v>12.8</v>
      </c>
      <c r="L24" s="354" t="s">
        <v>2316</v>
      </c>
      <c r="M24" s="354">
        <v>4.3</v>
      </c>
    </row>
    <row r="25" spans="1:13" ht="23" x14ac:dyDescent="0.25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111.6</v>
      </c>
      <c r="H25" s="353">
        <v>125.5</v>
      </c>
      <c r="I25" s="353">
        <v>126.6</v>
      </c>
      <c r="J25" s="354" t="s">
        <v>2316</v>
      </c>
      <c r="K25" s="354">
        <v>13.4</v>
      </c>
      <c r="L25" s="354" t="s">
        <v>2316</v>
      </c>
      <c r="M25" s="354">
        <v>0.9</v>
      </c>
    </row>
    <row r="26" spans="1:13" x14ac:dyDescent="0.25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111</v>
      </c>
      <c r="H26" s="356">
        <v>123</v>
      </c>
      <c r="I26" s="356">
        <v>123</v>
      </c>
      <c r="J26" s="200" t="s">
        <v>2316</v>
      </c>
      <c r="K26" s="200">
        <v>10.8</v>
      </c>
      <c r="L26" s="200"/>
      <c r="M26" s="200" t="s">
        <v>884</v>
      </c>
    </row>
    <row r="27" spans="1:13" ht="12" customHeight="1" x14ac:dyDescent="0.25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108.3</v>
      </c>
      <c r="H27" s="356">
        <v>122.5</v>
      </c>
      <c r="I27" s="356">
        <v>123.7</v>
      </c>
      <c r="J27" s="200" t="s">
        <v>2316</v>
      </c>
      <c r="K27" s="200">
        <v>14.2</v>
      </c>
      <c r="L27" s="200" t="s">
        <v>2316</v>
      </c>
      <c r="M27" s="200">
        <v>1</v>
      </c>
    </row>
    <row r="28" spans="1:13" x14ac:dyDescent="0.25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107.2</v>
      </c>
      <c r="H28" s="356">
        <v>118.8</v>
      </c>
      <c r="I28" s="356">
        <v>121.6</v>
      </c>
      <c r="J28" s="200" t="s">
        <v>2316</v>
      </c>
      <c r="K28" s="200">
        <v>13.4</v>
      </c>
      <c r="L28" s="200" t="s">
        <v>2316</v>
      </c>
      <c r="M28" s="200">
        <v>2.4</v>
      </c>
    </row>
    <row r="29" spans="1:13" ht="23" x14ac:dyDescent="0.25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104.9</v>
      </c>
      <c r="I29" s="353">
        <v>107.7</v>
      </c>
      <c r="J29" s="354" t="s">
        <v>2316</v>
      </c>
      <c r="K29" s="354">
        <v>6.1</v>
      </c>
      <c r="L29" s="354" t="s">
        <v>2316</v>
      </c>
      <c r="M29" s="354">
        <v>2.7</v>
      </c>
    </row>
    <row r="30" spans="1:13" x14ac:dyDescent="0.25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108.7</v>
      </c>
      <c r="H30" s="356">
        <v>113.9</v>
      </c>
      <c r="I30" s="356">
        <v>114</v>
      </c>
      <c r="J30" s="200" t="s">
        <v>2316</v>
      </c>
      <c r="K30" s="200">
        <v>4.9000000000000004</v>
      </c>
      <c r="L30" s="200" t="s">
        <v>2316</v>
      </c>
      <c r="M30" s="200">
        <v>0.1</v>
      </c>
    </row>
    <row r="31" spans="1:13" ht="23" x14ac:dyDescent="0.25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106.1</v>
      </c>
      <c r="H31" s="353">
        <v>115.6</v>
      </c>
      <c r="I31" s="353">
        <v>116.4</v>
      </c>
      <c r="J31" s="354" t="s">
        <v>2316</v>
      </c>
      <c r="K31" s="354">
        <v>9.6999999999999993</v>
      </c>
      <c r="L31" s="354" t="s">
        <v>2316</v>
      </c>
      <c r="M31" s="354">
        <v>0.7</v>
      </c>
    </row>
    <row r="32" spans="1:13" ht="24" customHeight="1" x14ac:dyDescent="0.25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106.9</v>
      </c>
      <c r="H32" s="353">
        <v>120.1</v>
      </c>
      <c r="I32" s="353">
        <v>120.7</v>
      </c>
      <c r="J32" s="354" t="s">
        <v>2316</v>
      </c>
      <c r="K32" s="354">
        <v>12.9</v>
      </c>
      <c r="L32" s="354" t="s">
        <v>2316</v>
      </c>
      <c r="M32" s="354">
        <v>0.5</v>
      </c>
    </row>
    <row r="33" spans="1:13" x14ac:dyDescent="0.25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103.2</v>
      </c>
      <c r="H33" s="356">
        <v>111</v>
      </c>
      <c r="I33" s="356">
        <v>112.7</v>
      </c>
      <c r="J33" s="200" t="s">
        <v>2316</v>
      </c>
      <c r="K33" s="200">
        <v>9.1999999999999993</v>
      </c>
      <c r="L33" s="200" t="s">
        <v>2316</v>
      </c>
      <c r="M33" s="200">
        <v>1.5</v>
      </c>
    </row>
    <row r="34" spans="1:13" ht="34.5" x14ac:dyDescent="0.25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107</v>
      </c>
      <c r="H34" s="353">
        <v>111.7</v>
      </c>
      <c r="I34" s="353">
        <v>113.1</v>
      </c>
      <c r="J34" s="354" t="s">
        <v>2316</v>
      </c>
      <c r="K34" s="354">
        <v>5.7</v>
      </c>
      <c r="L34" s="354" t="s">
        <v>2316</v>
      </c>
      <c r="M34" s="354">
        <v>1.3</v>
      </c>
    </row>
    <row r="35" spans="1:13" x14ac:dyDescent="0.25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100.2</v>
      </c>
      <c r="H35" s="356">
        <v>102.5</v>
      </c>
      <c r="I35" s="356">
        <v>102.7</v>
      </c>
      <c r="J35" s="200" t="s">
        <v>2316</v>
      </c>
      <c r="K35" s="200">
        <v>2.5</v>
      </c>
      <c r="L35" s="200" t="s">
        <v>2316</v>
      </c>
      <c r="M35" s="200">
        <v>0.2</v>
      </c>
    </row>
    <row r="36" spans="1:13" x14ac:dyDescent="0.25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108.9</v>
      </c>
      <c r="H36" s="356">
        <v>127.2</v>
      </c>
      <c r="I36" s="356">
        <v>128.30000000000001</v>
      </c>
      <c r="J36" s="200" t="s">
        <v>2316</v>
      </c>
      <c r="K36" s="200">
        <v>17.8</v>
      </c>
      <c r="L36" s="200" t="s">
        <v>2316</v>
      </c>
      <c r="M36" s="200">
        <v>0.9</v>
      </c>
    </row>
    <row r="37" spans="1:13" ht="23" x14ac:dyDescent="0.25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117.2</v>
      </c>
      <c r="H37" s="353">
        <v>135.19999999999999</v>
      </c>
      <c r="I37" s="353">
        <v>135.6</v>
      </c>
      <c r="J37" s="354" t="s">
        <v>2316</v>
      </c>
      <c r="K37" s="354">
        <v>15.7</v>
      </c>
      <c r="L37" s="354" t="s">
        <v>2316</v>
      </c>
      <c r="M37" s="354">
        <v>0.3</v>
      </c>
    </row>
    <row r="38" spans="1:13" x14ac:dyDescent="0.25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108.1</v>
      </c>
      <c r="H38" s="356">
        <v>114.9</v>
      </c>
      <c r="I38" s="356">
        <v>116.2</v>
      </c>
      <c r="J38" s="200" t="s">
        <v>2316</v>
      </c>
      <c r="K38" s="200">
        <v>7.5</v>
      </c>
      <c r="L38" s="200" t="s">
        <v>2316</v>
      </c>
      <c r="M38" s="200">
        <v>1.1000000000000001</v>
      </c>
    </row>
    <row r="39" spans="1:13" x14ac:dyDescent="0.25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</v>
      </c>
      <c r="H39" s="356">
        <v>113.1</v>
      </c>
      <c r="I39" s="356">
        <v>115.5</v>
      </c>
      <c r="J39" s="200" t="s">
        <v>2316</v>
      </c>
      <c r="K39" s="200">
        <v>9</v>
      </c>
      <c r="L39" s="200" t="s">
        <v>2316</v>
      </c>
      <c r="M39" s="200">
        <v>2.1</v>
      </c>
    </row>
    <row r="40" spans="1:13" ht="34.5" x14ac:dyDescent="0.25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112.5</v>
      </c>
      <c r="H40" s="353">
        <v>122.4</v>
      </c>
      <c r="I40" s="353">
        <v>125.1</v>
      </c>
      <c r="J40" s="354" t="s">
        <v>2316</v>
      </c>
      <c r="K40" s="354">
        <v>11.2</v>
      </c>
      <c r="L40" s="354" t="s">
        <v>2316</v>
      </c>
      <c r="M40" s="354">
        <v>2.2000000000000002</v>
      </c>
    </row>
    <row r="41" spans="1:13" ht="23" x14ac:dyDescent="0.25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96.3</v>
      </c>
      <c r="H41" s="353">
        <v>99.3</v>
      </c>
      <c r="I41" s="353">
        <v>101.3</v>
      </c>
      <c r="J41" s="354" t="s">
        <v>2316</v>
      </c>
      <c r="K41" s="354">
        <v>5.2</v>
      </c>
      <c r="L41" s="354" t="s">
        <v>2316</v>
      </c>
      <c r="M41" s="354">
        <v>2</v>
      </c>
    </row>
    <row r="42" spans="1:13" ht="34.5" x14ac:dyDescent="0.25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108.4</v>
      </c>
      <c r="H42" s="353">
        <v>114.9</v>
      </c>
      <c r="I42" s="353">
        <v>115.8</v>
      </c>
      <c r="J42" s="354" t="s">
        <v>2316</v>
      </c>
      <c r="K42" s="354">
        <v>6.8</v>
      </c>
      <c r="L42" s="354" t="s">
        <v>2316</v>
      </c>
      <c r="M42" s="354">
        <v>0.8</v>
      </c>
    </row>
    <row r="43" spans="1:13" ht="23" x14ac:dyDescent="0.25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112.2</v>
      </c>
      <c r="H43" s="353">
        <v>118.6</v>
      </c>
      <c r="I43" s="353">
        <v>120.3</v>
      </c>
      <c r="J43" s="354" t="s">
        <v>2316</v>
      </c>
      <c r="K43" s="354">
        <v>7.2</v>
      </c>
      <c r="L43" s="354" t="s">
        <v>2316</v>
      </c>
      <c r="M43" s="354">
        <v>1.4</v>
      </c>
    </row>
    <row r="44" spans="1:13" x14ac:dyDescent="0.25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101.9</v>
      </c>
      <c r="H44" s="356">
        <v>110.8</v>
      </c>
      <c r="I44" s="356">
        <v>107.9</v>
      </c>
      <c r="J44" s="200" t="s">
        <v>2316</v>
      </c>
      <c r="K44" s="200">
        <v>5.9</v>
      </c>
      <c r="L44" s="200" t="s">
        <v>884</v>
      </c>
      <c r="M44" s="200">
        <v>2.6</v>
      </c>
    </row>
    <row r="45" spans="1:13" x14ac:dyDescent="0.25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</v>
      </c>
      <c r="H45" s="356">
        <v>119.2</v>
      </c>
      <c r="I45" s="356">
        <v>119.9</v>
      </c>
      <c r="J45" s="200" t="s">
        <v>2316</v>
      </c>
      <c r="K45" s="200">
        <v>5.2</v>
      </c>
      <c r="L45" s="200" t="s">
        <v>2316</v>
      </c>
      <c r="M45" s="200">
        <v>0.6</v>
      </c>
    </row>
    <row r="46" spans="1:13" ht="34.5" x14ac:dyDescent="0.25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109.8</v>
      </c>
      <c r="H46" s="353">
        <v>114.3</v>
      </c>
      <c r="I46" s="353">
        <v>114.3</v>
      </c>
      <c r="J46" s="354" t="s">
        <v>2316</v>
      </c>
      <c r="K46" s="354">
        <v>4.0999999999999996</v>
      </c>
      <c r="L46" s="354"/>
      <c r="M46" s="354" t="s">
        <v>884</v>
      </c>
    </row>
    <row r="47" spans="1:13" x14ac:dyDescent="0.25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121.5</v>
      </c>
      <c r="I47" s="356">
        <v>122.6</v>
      </c>
      <c r="J47" s="200" t="s">
        <v>2316</v>
      </c>
      <c r="K47" s="200">
        <v>5.7</v>
      </c>
      <c r="L47" s="200" t="s">
        <v>2316</v>
      </c>
      <c r="M47" s="200">
        <v>0.9</v>
      </c>
    </row>
    <row r="48" spans="1:13" x14ac:dyDescent="0.25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113.6</v>
      </c>
      <c r="H48" s="356">
        <v>125.3</v>
      </c>
      <c r="I48" s="356">
        <v>126.7</v>
      </c>
      <c r="J48" s="200" t="s">
        <v>2316</v>
      </c>
      <c r="K48" s="200">
        <v>11.5</v>
      </c>
      <c r="L48" s="200" t="s">
        <v>2316</v>
      </c>
      <c r="M48" s="200">
        <v>1.1000000000000001</v>
      </c>
    </row>
    <row r="49" spans="1:13" ht="23" x14ac:dyDescent="0.25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110.2</v>
      </c>
      <c r="H49" s="353">
        <v>116.2</v>
      </c>
      <c r="I49" s="353">
        <v>120.4</v>
      </c>
      <c r="J49" s="354" t="s">
        <v>2316</v>
      </c>
      <c r="K49" s="354">
        <v>9.3000000000000007</v>
      </c>
      <c r="L49" s="354" t="s">
        <v>2316</v>
      </c>
      <c r="M49" s="354">
        <v>3.6</v>
      </c>
    </row>
    <row r="50" spans="1:13" x14ac:dyDescent="0.25">
      <c r="G50" s="14"/>
      <c r="H50" s="14"/>
      <c r="I50" s="14"/>
      <c r="J50" s="14"/>
      <c r="K50" s="54"/>
      <c r="L50" s="14"/>
      <c r="M50" s="54"/>
    </row>
    <row r="51" spans="1:13" x14ac:dyDescent="0.25">
      <c r="G51" s="14"/>
      <c r="H51" s="14"/>
      <c r="I51" s="14"/>
      <c r="J51" s="14"/>
      <c r="K51" s="54"/>
      <c r="L51" s="14"/>
      <c r="M51" s="54"/>
    </row>
    <row r="52" spans="1:13" x14ac:dyDescent="0.25">
      <c r="G52" s="14"/>
      <c r="H52" s="14"/>
      <c r="I52" s="14"/>
      <c r="J52" s="14"/>
      <c r="K52" s="54"/>
      <c r="L52" s="14"/>
      <c r="M52" s="54"/>
    </row>
    <row r="53" spans="1:13" x14ac:dyDescent="0.25">
      <c r="G53" s="14"/>
      <c r="H53" s="14"/>
      <c r="I53" s="14"/>
      <c r="J53" s="14"/>
      <c r="K53" s="54"/>
      <c r="L53" s="14"/>
      <c r="M53" s="54"/>
    </row>
    <row r="54" spans="1:13" x14ac:dyDescent="0.25">
      <c r="G54" s="14"/>
      <c r="H54" s="14"/>
      <c r="I54" s="14"/>
      <c r="J54" s="14"/>
      <c r="K54" s="54"/>
      <c r="L54" s="14"/>
      <c r="M54" s="54"/>
    </row>
    <row r="55" spans="1:13" ht="13" x14ac:dyDescent="0.25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5">
      <c r="G56" s="14"/>
      <c r="H56" s="14"/>
      <c r="I56" s="14"/>
      <c r="J56" s="14"/>
      <c r="K56" s="54"/>
      <c r="L56" s="14"/>
      <c r="M56" s="54"/>
    </row>
    <row r="57" spans="1:13" x14ac:dyDescent="0.25">
      <c r="G57" s="14"/>
      <c r="H57" s="14"/>
      <c r="I57" s="14"/>
      <c r="J57" s="14"/>
      <c r="K57" s="54"/>
      <c r="L57" s="14"/>
      <c r="M57" s="54"/>
    </row>
    <row r="58" spans="1:13" x14ac:dyDescent="0.25">
      <c r="G58" s="14"/>
      <c r="H58" s="14"/>
      <c r="I58" s="14"/>
      <c r="J58" s="14"/>
      <c r="K58" s="54"/>
      <c r="L58" s="14"/>
      <c r="M58" s="54"/>
    </row>
    <row r="59" spans="1:13" x14ac:dyDescent="0.25">
      <c r="G59" s="14"/>
      <c r="H59" s="14"/>
      <c r="I59" s="14"/>
      <c r="J59" s="14"/>
      <c r="K59" s="54"/>
      <c r="L59" s="14"/>
      <c r="M59" s="54"/>
    </row>
    <row r="61" spans="1:13" x14ac:dyDescent="0.25">
      <c r="G61" s="14"/>
      <c r="H61" s="14"/>
      <c r="I61" s="14"/>
      <c r="J61" s="14"/>
      <c r="K61" s="54"/>
      <c r="L61" s="14"/>
      <c r="M61" s="54"/>
    </row>
    <row r="62" spans="1:13" x14ac:dyDescent="0.25">
      <c r="G62" s="14"/>
      <c r="H62" s="14"/>
      <c r="I62" s="14"/>
      <c r="J62" s="14"/>
      <c r="K62" s="54"/>
      <c r="L62" s="14"/>
      <c r="M62" s="54"/>
    </row>
    <row r="63" spans="1:13" x14ac:dyDescent="0.25">
      <c r="G63" s="14"/>
      <c r="H63" s="14"/>
      <c r="I63" s="14"/>
      <c r="J63" s="14"/>
      <c r="K63" s="54"/>
      <c r="L63" s="14"/>
      <c r="M63" s="54"/>
    </row>
    <row r="64" spans="1:13" x14ac:dyDescent="0.25">
      <c r="G64" s="14"/>
      <c r="H64" s="14"/>
      <c r="I64" s="14"/>
      <c r="J64" s="14"/>
      <c r="K64" s="54"/>
      <c r="L64" s="14"/>
      <c r="M64" s="54"/>
    </row>
    <row r="65" spans="1:13" x14ac:dyDescent="0.25">
      <c r="G65" s="14"/>
      <c r="H65" s="14"/>
      <c r="I65" s="14"/>
      <c r="J65" s="14"/>
      <c r="K65" s="54"/>
      <c r="L65" s="14"/>
      <c r="M65" s="54"/>
    </row>
    <row r="66" spans="1:13" x14ac:dyDescent="0.25">
      <c r="G66" s="14"/>
      <c r="H66" s="14"/>
      <c r="I66" s="14"/>
      <c r="J66" s="14"/>
      <c r="K66" s="54"/>
      <c r="L66" s="14"/>
      <c r="M66" s="54"/>
    </row>
    <row r="67" spans="1:13" x14ac:dyDescent="0.25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5">
      <c r="G68" s="14"/>
      <c r="H68" s="14"/>
      <c r="I68" s="14"/>
      <c r="J68" s="14"/>
      <c r="K68" s="54"/>
      <c r="L68" s="14"/>
      <c r="M68" s="54"/>
    </row>
    <row r="71" spans="1:13" x14ac:dyDescent="0.25">
      <c r="G71" s="14"/>
      <c r="H71" s="14"/>
      <c r="I71" s="14"/>
      <c r="J71" s="14"/>
      <c r="K71" s="54"/>
      <c r="L71" s="14"/>
      <c r="M71" s="54"/>
    </row>
    <row r="72" spans="1:13" x14ac:dyDescent="0.25">
      <c r="A72" s="116"/>
      <c r="G72" s="14"/>
      <c r="H72" s="14"/>
      <c r="I72" s="14"/>
      <c r="J72" s="14"/>
      <c r="K72" s="54"/>
      <c r="L72" s="14"/>
      <c r="M72" s="54"/>
    </row>
    <row r="73" spans="1:13" x14ac:dyDescent="0.25">
      <c r="G73" s="14"/>
      <c r="H73" s="14"/>
      <c r="I73" s="14"/>
      <c r="J73" s="14"/>
      <c r="K73" s="54"/>
      <c r="L73" s="14"/>
      <c r="M73" s="54"/>
    </row>
    <row r="74" spans="1:13" x14ac:dyDescent="0.25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53125" defaultRowHeight="13" x14ac:dyDescent="0.3"/>
  <cols>
    <col min="1" max="1" width="4" style="28" customWidth="1"/>
    <col min="2" max="5" width="11.453125" style="28"/>
    <col min="6" max="6" width="11.54296875" style="28" customWidth="1"/>
    <col min="7" max="7" width="23.54296875" style="28" customWidth="1"/>
    <col min="8" max="8" width="0.54296875" style="28" customWidth="1"/>
    <col min="9" max="9" width="6.453125" style="28" customWidth="1"/>
    <col min="10" max="16384" width="11.453125" style="28"/>
  </cols>
  <sheetData>
    <row r="1" spans="1:9" ht="15" x14ac:dyDescent="0.3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3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3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5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3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3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3">
      <c r="A7" s="72"/>
      <c r="C7" s="71"/>
      <c r="D7" s="71"/>
      <c r="E7" s="71"/>
      <c r="F7" s="71"/>
      <c r="G7" s="71"/>
      <c r="H7" s="71"/>
      <c r="I7" s="71"/>
    </row>
    <row r="8" spans="1:9" s="176" customFormat="1" ht="11.5" x14ac:dyDescent="0.25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1.5" x14ac:dyDescent="0.25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3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3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3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1.5" x14ac:dyDescent="0.25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1.5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1.5" x14ac:dyDescent="0.25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1.5" x14ac:dyDescent="0.25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3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1.5" x14ac:dyDescent="0.25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1.5" x14ac:dyDescent="0.25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3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3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3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1.5" x14ac:dyDescent="0.25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3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3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3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1.5" x14ac:dyDescent="0.25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3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3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3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3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3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1.5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3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3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3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3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3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3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1.5" x14ac:dyDescent="0.25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1.5" x14ac:dyDescent="0.25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1.5" x14ac:dyDescent="0.25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3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3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3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3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3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3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1.5" x14ac:dyDescent="0.25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1.5" x14ac:dyDescent="0.25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1.5" x14ac:dyDescent="0.25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1.5" x14ac:dyDescent="0.25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1.5" x14ac:dyDescent="0.25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1.5" x14ac:dyDescent="0.25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1.5" x14ac:dyDescent="0.25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1.5" x14ac:dyDescent="0.25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1.5" x14ac:dyDescent="0.25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1.5" x14ac:dyDescent="0.25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3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3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1.5" x14ac:dyDescent="0.25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3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3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1.5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1.5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3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5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111.7</v>
      </c>
      <c r="H13" s="356">
        <v>123.4</v>
      </c>
      <c r="I13" s="356">
        <v>124.9</v>
      </c>
      <c r="J13" s="200" t="s">
        <v>2316</v>
      </c>
      <c r="K13" s="200">
        <v>11.8</v>
      </c>
      <c r="L13" s="200" t="s">
        <v>2316</v>
      </c>
      <c r="M13" s="200">
        <v>1.2</v>
      </c>
    </row>
    <row r="14" spans="1:13" x14ac:dyDescent="0.25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111.7</v>
      </c>
      <c r="H14" s="356">
        <v>123.7</v>
      </c>
      <c r="I14" s="356">
        <v>126.5</v>
      </c>
      <c r="J14" s="200" t="s">
        <v>2316</v>
      </c>
      <c r="K14" s="200">
        <v>13.2</v>
      </c>
      <c r="L14" s="200" t="s">
        <v>2316</v>
      </c>
      <c r="M14" s="200">
        <v>2.2999999999999998</v>
      </c>
    </row>
    <row r="15" spans="1:13" x14ac:dyDescent="0.25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113.2</v>
      </c>
      <c r="H15" s="356">
        <v>125.3</v>
      </c>
      <c r="I15" s="356">
        <v>127.3</v>
      </c>
      <c r="J15" s="200" t="s">
        <v>2316</v>
      </c>
      <c r="K15" s="200">
        <v>12.5</v>
      </c>
      <c r="L15" s="200" t="s">
        <v>2316</v>
      </c>
      <c r="M15" s="200">
        <v>1.6</v>
      </c>
    </row>
    <row r="16" spans="1:13" x14ac:dyDescent="0.25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112.6</v>
      </c>
      <c r="H16" s="356">
        <v>119.8</v>
      </c>
      <c r="I16" s="356">
        <v>120.1</v>
      </c>
      <c r="J16" s="200" t="s">
        <v>2316</v>
      </c>
      <c r="K16" s="200">
        <v>6.7</v>
      </c>
      <c r="L16" s="200" t="s">
        <v>2316</v>
      </c>
      <c r="M16" s="200">
        <v>0.3</v>
      </c>
    </row>
    <row r="17" spans="1:16" s="262" customFormat="1" ht="23" x14ac:dyDescent="0.25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111.3</v>
      </c>
      <c r="H17" s="353">
        <v>123.7</v>
      </c>
      <c r="I17" s="353">
        <v>124.6</v>
      </c>
      <c r="J17" s="354" t="s">
        <v>2316</v>
      </c>
      <c r="K17" s="354">
        <v>11.9</v>
      </c>
      <c r="L17" s="354" t="s">
        <v>2316</v>
      </c>
      <c r="M17" s="354">
        <v>0.7</v>
      </c>
    </row>
    <row r="18" spans="1:16" ht="23" x14ac:dyDescent="0.25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109.6</v>
      </c>
      <c r="H18" s="353">
        <v>128.30000000000001</v>
      </c>
      <c r="I18" s="353">
        <v>129.5</v>
      </c>
      <c r="J18" s="354" t="s">
        <v>2316</v>
      </c>
      <c r="K18" s="354">
        <v>18.2</v>
      </c>
      <c r="L18" s="354" t="s">
        <v>2316</v>
      </c>
      <c r="M18" s="354">
        <v>0.9</v>
      </c>
    </row>
    <row r="19" spans="1:16" x14ac:dyDescent="0.25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108.6</v>
      </c>
      <c r="H19" s="356">
        <v>117.1</v>
      </c>
      <c r="I19" s="356">
        <v>117.8</v>
      </c>
      <c r="J19" s="200" t="s">
        <v>2316</v>
      </c>
      <c r="K19" s="200">
        <v>8.5</v>
      </c>
      <c r="L19" s="200" t="s">
        <v>2316</v>
      </c>
      <c r="M19" s="200">
        <v>0.6</v>
      </c>
    </row>
    <row r="20" spans="1:16" x14ac:dyDescent="0.25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108.1</v>
      </c>
      <c r="H20" s="356">
        <v>115.6</v>
      </c>
      <c r="I20" s="356">
        <v>116.3</v>
      </c>
      <c r="J20" s="200" t="s">
        <v>2316</v>
      </c>
      <c r="K20" s="200">
        <v>7.6</v>
      </c>
      <c r="L20" s="200" t="s">
        <v>2316</v>
      </c>
      <c r="M20" s="200">
        <v>0.6</v>
      </c>
    </row>
    <row r="21" spans="1:16" ht="24" customHeight="1" x14ac:dyDescent="0.25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106.6</v>
      </c>
      <c r="H21" s="353">
        <v>113.9</v>
      </c>
      <c r="I21" s="353">
        <v>114.3</v>
      </c>
      <c r="J21" s="354" t="s">
        <v>2316</v>
      </c>
      <c r="K21" s="354">
        <v>7.2</v>
      </c>
      <c r="L21" s="354" t="s">
        <v>2316</v>
      </c>
      <c r="M21" s="354">
        <v>0.4</v>
      </c>
    </row>
    <row r="22" spans="1:16" ht="48" customHeight="1" x14ac:dyDescent="0.25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105.1</v>
      </c>
      <c r="H22" s="353">
        <v>112.2</v>
      </c>
      <c r="I22" s="353">
        <v>112.7</v>
      </c>
      <c r="J22" s="354" t="s">
        <v>2316</v>
      </c>
      <c r="K22" s="354">
        <v>7.2</v>
      </c>
      <c r="L22" s="354" t="s">
        <v>2316</v>
      </c>
      <c r="M22" s="354">
        <v>0.4</v>
      </c>
      <c r="N22" s="15"/>
      <c r="O22" s="7"/>
      <c r="P22" s="16"/>
    </row>
    <row r="23" spans="1:16" x14ac:dyDescent="0.25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107.8</v>
      </c>
      <c r="H23" s="356">
        <v>115.3</v>
      </c>
      <c r="I23" s="356">
        <v>115.6</v>
      </c>
      <c r="J23" s="200" t="s">
        <v>2316</v>
      </c>
      <c r="K23" s="200">
        <v>7.2</v>
      </c>
      <c r="L23" s="200" t="s">
        <v>2316</v>
      </c>
      <c r="M23" s="200">
        <v>0.3</v>
      </c>
    </row>
    <row r="24" spans="1:16" x14ac:dyDescent="0.25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121.5</v>
      </c>
      <c r="I24" s="356">
        <v>122.6</v>
      </c>
      <c r="J24" s="200" t="s">
        <v>2316</v>
      </c>
      <c r="K24" s="200">
        <v>13.1</v>
      </c>
      <c r="L24" s="200" t="s">
        <v>2316</v>
      </c>
      <c r="M24" s="200">
        <v>0.9</v>
      </c>
    </row>
    <row r="25" spans="1:16" x14ac:dyDescent="0.25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130.9</v>
      </c>
      <c r="I25" s="356">
        <v>130.9</v>
      </c>
      <c r="J25" s="200" t="s">
        <v>2316</v>
      </c>
      <c r="K25" s="200">
        <v>16.100000000000001</v>
      </c>
      <c r="L25" s="200"/>
      <c r="M25" s="200" t="s">
        <v>884</v>
      </c>
    </row>
    <row r="26" spans="1:16" ht="24" customHeight="1" x14ac:dyDescent="0.25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108.2</v>
      </c>
      <c r="I26" s="353">
        <v>108.2</v>
      </c>
      <c r="J26" s="354" t="s">
        <v>2316</v>
      </c>
      <c r="K26" s="354">
        <v>4.4000000000000004</v>
      </c>
      <c r="L26" s="354"/>
      <c r="M26" s="354" t="s">
        <v>884</v>
      </c>
    </row>
    <row r="27" spans="1:16" x14ac:dyDescent="0.25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109.9</v>
      </c>
      <c r="I27" s="356">
        <v>109.8</v>
      </c>
      <c r="J27" s="200" t="s">
        <v>2316</v>
      </c>
      <c r="K27" s="200">
        <v>3.5</v>
      </c>
      <c r="L27" s="200" t="s">
        <v>884</v>
      </c>
      <c r="M27" s="200">
        <v>0.1</v>
      </c>
    </row>
    <row r="28" spans="1:16" ht="46" x14ac:dyDescent="0.25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110.3</v>
      </c>
      <c r="H28" s="353">
        <v>120.6</v>
      </c>
      <c r="I28" s="353">
        <v>122.1</v>
      </c>
      <c r="J28" s="354" t="s">
        <v>2316</v>
      </c>
      <c r="K28" s="354">
        <v>10.7</v>
      </c>
      <c r="L28" s="354" t="s">
        <v>2316</v>
      </c>
      <c r="M28" s="354">
        <v>1.2</v>
      </c>
    </row>
    <row r="29" spans="1:16" ht="24" customHeight="1" x14ac:dyDescent="0.25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112</v>
      </c>
      <c r="H29" s="353">
        <v>120.8</v>
      </c>
      <c r="I29" s="353">
        <v>124.6</v>
      </c>
      <c r="J29" s="354" t="s">
        <v>2316</v>
      </c>
      <c r="K29" s="354">
        <v>11.3</v>
      </c>
      <c r="L29" s="354" t="s">
        <v>2316</v>
      </c>
      <c r="M29" s="354">
        <v>3.1</v>
      </c>
    </row>
    <row r="30" spans="1:16" ht="24" customHeight="1" x14ac:dyDescent="0.25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109.1</v>
      </c>
      <c r="H30" s="353">
        <v>122.4</v>
      </c>
      <c r="I30" s="353">
        <v>122.4</v>
      </c>
      <c r="J30" s="354" t="s">
        <v>2316</v>
      </c>
      <c r="K30" s="354">
        <v>12.2</v>
      </c>
      <c r="L30" s="354"/>
      <c r="M30" s="354" t="s">
        <v>884</v>
      </c>
    </row>
    <row r="31" spans="1:16" ht="34.5" x14ac:dyDescent="0.25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111.4</v>
      </c>
      <c r="H31" s="353">
        <v>123.4</v>
      </c>
      <c r="I31" s="353">
        <v>124.8</v>
      </c>
      <c r="J31" s="354" t="s">
        <v>2316</v>
      </c>
      <c r="K31" s="354">
        <v>12</v>
      </c>
      <c r="L31" s="354" t="s">
        <v>2316</v>
      </c>
      <c r="M31" s="354">
        <v>1.1000000000000001</v>
      </c>
    </row>
    <row r="32" spans="1:16" ht="24" customHeight="1" x14ac:dyDescent="0.25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107.2</v>
      </c>
      <c r="H32" s="353">
        <v>114.3</v>
      </c>
      <c r="I32" s="353">
        <v>114.3</v>
      </c>
      <c r="J32" s="354" t="s">
        <v>2316</v>
      </c>
      <c r="K32" s="354">
        <v>6.6</v>
      </c>
      <c r="L32" s="354"/>
      <c r="M32" s="354" t="s">
        <v>884</v>
      </c>
    </row>
    <row r="33" spans="1:13" ht="24" customHeight="1" x14ac:dyDescent="0.25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110.3</v>
      </c>
      <c r="H33" s="353">
        <v>121.7</v>
      </c>
      <c r="I33" s="353">
        <v>122.3</v>
      </c>
      <c r="J33" s="354" t="s">
        <v>2316</v>
      </c>
      <c r="K33" s="354">
        <v>10.9</v>
      </c>
      <c r="L33" s="354" t="s">
        <v>2316</v>
      </c>
      <c r="M33" s="354">
        <v>0.5</v>
      </c>
    </row>
    <row r="34" spans="1:13" ht="46" x14ac:dyDescent="0.25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111.3</v>
      </c>
      <c r="H34" s="353">
        <v>124.7</v>
      </c>
      <c r="I34" s="353">
        <v>125.3</v>
      </c>
      <c r="J34" s="354" t="s">
        <v>2316</v>
      </c>
      <c r="K34" s="354">
        <v>12.6</v>
      </c>
      <c r="L34" s="354" t="s">
        <v>2316</v>
      </c>
      <c r="M34" s="354">
        <v>0.5</v>
      </c>
    </row>
    <row r="35" spans="1:13" ht="34.5" x14ac:dyDescent="0.25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</v>
      </c>
      <c r="H35" s="353">
        <v>115.2</v>
      </c>
      <c r="I35" s="353">
        <v>115.2</v>
      </c>
      <c r="J35" s="354" t="s">
        <v>2316</v>
      </c>
      <c r="K35" s="354">
        <v>4.7</v>
      </c>
      <c r="L35" s="354"/>
      <c r="M35" s="354" t="s">
        <v>884</v>
      </c>
    </row>
    <row r="36" spans="1:13" ht="34.5" x14ac:dyDescent="0.25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111.5</v>
      </c>
      <c r="H36" s="353">
        <v>126</v>
      </c>
      <c r="I36" s="353">
        <v>126.7</v>
      </c>
      <c r="J36" s="354" t="s">
        <v>2316</v>
      </c>
      <c r="K36" s="354">
        <v>13.6</v>
      </c>
      <c r="L36" s="354" t="s">
        <v>2316</v>
      </c>
      <c r="M36" s="354">
        <v>0.6</v>
      </c>
    </row>
    <row r="37" spans="1:13" ht="48" customHeight="1" x14ac:dyDescent="0.25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108.8</v>
      </c>
      <c r="H37" s="353">
        <v>117.2</v>
      </c>
      <c r="I37" s="353">
        <v>117.9</v>
      </c>
      <c r="J37" s="354" t="s">
        <v>2316</v>
      </c>
      <c r="K37" s="354">
        <v>8.4</v>
      </c>
      <c r="L37" s="354" t="s">
        <v>2316</v>
      </c>
      <c r="M37" s="354">
        <v>0.6</v>
      </c>
    </row>
    <row r="38" spans="1:13" x14ac:dyDescent="0.25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109.2</v>
      </c>
      <c r="H38" s="356">
        <v>113</v>
      </c>
      <c r="I38" s="356">
        <v>113.4</v>
      </c>
      <c r="J38" s="200" t="s">
        <v>2316</v>
      </c>
      <c r="K38" s="200">
        <v>3.8</v>
      </c>
      <c r="L38" s="200" t="s">
        <v>2316</v>
      </c>
      <c r="M38" s="200">
        <v>0.4</v>
      </c>
    </row>
    <row r="39" spans="1:13" x14ac:dyDescent="0.25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112.6</v>
      </c>
      <c r="H39" s="356">
        <v>116.5</v>
      </c>
      <c r="I39" s="356">
        <v>117.4</v>
      </c>
      <c r="J39" s="200" t="s">
        <v>2316</v>
      </c>
      <c r="K39" s="200">
        <v>4.3</v>
      </c>
      <c r="L39" s="200" t="s">
        <v>2316</v>
      </c>
      <c r="M39" s="200">
        <v>0.8</v>
      </c>
    </row>
    <row r="40" spans="1:13" x14ac:dyDescent="0.25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106.5</v>
      </c>
      <c r="H40" s="356">
        <v>110.3</v>
      </c>
      <c r="I40" s="356">
        <v>110.3</v>
      </c>
      <c r="J40" s="200" t="s">
        <v>2316</v>
      </c>
      <c r="K40" s="200">
        <v>3.6</v>
      </c>
      <c r="L40" s="200"/>
      <c r="M40" s="200" t="s">
        <v>884</v>
      </c>
    </row>
    <row r="41" spans="1:13" ht="12" customHeight="1" x14ac:dyDescent="0.25"/>
    <row r="42" spans="1:13" x14ac:dyDescent="0.25">
      <c r="A42" s="6" t="s">
        <v>1248</v>
      </c>
    </row>
    <row r="43" spans="1:13" ht="12" customHeight="1" x14ac:dyDescent="0.25"/>
    <row r="45" spans="1:13" x14ac:dyDescent="0.25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5">
      <c r="G46" s="14"/>
      <c r="H46" s="14"/>
      <c r="I46" s="14"/>
      <c r="J46" s="14"/>
      <c r="K46" s="54"/>
      <c r="L46" s="14"/>
      <c r="M46" s="54"/>
    </row>
    <row r="47" spans="1:13" x14ac:dyDescent="0.25">
      <c r="G47" s="14"/>
      <c r="H47" s="14"/>
      <c r="I47" s="14"/>
      <c r="J47" s="14"/>
      <c r="K47" s="54"/>
      <c r="L47" s="14"/>
      <c r="M47" s="54"/>
    </row>
    <row r="48" spans="1:13" x14ac:dyDescent="0.25">
      <c r="G48" s="14"/>
      <c r="H48" s="14"/>
      <c r="I48" s="14"/>
      <c r="J48" s="14"/>
      <c r="K48" s="54"/>
      <c r="L48" s="14"/>
      <c r="M48" s="54"/>
    </row>
    <row r="49" spans="1:13" x14ac:dyDescent="0.25">
      <c r="G49" s="14"/>
      <c r="H49" s="14"/>
      <c r="I49" s="14"/>
      <c r="J49" s="14"/>
      <c r="K49" s="54"/>
      <c r="L49" s="14"/>
      <c r="M49" s="54"/>
    </row>
    <row r="50" spans="1:13" x14ac:dyDescent="0.25">
      <c r="G50" s="14"/>
      <c r="H50" s="14"/>
      <c r="I50" s="14"/>
      <c r="J50" s="14"/>
      <c r="K50" s="54"/>
      <c r="L50" s="14"/>
      <c r="M50" s="54"/>
    </row>
    <row r="51" spans="1:13" ht="13" x14ac:dyDescent="0.25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5">
      <c r="G53" s="14"/>
      <c r="H53" s="14"/>
      <c r="I53" s="14"/>
      <c r="J53" s="14"/>
      <c r="K53" s="54"/>
      <c r="L53" s="14"/>
      <c r="M53" s="54"/>
    </row>
    <row r="54" spans="1:13" x14ac:dyDescent="0.25">
      <c r="G54" s="14"/>
      <c r="H54" s="14"/>
      <c r="I54" s="14"/>
      <c r="J54" s="14"/>
      <c r="K54" s="54"/>
      <c r="L54" s="14"/>
      <c r="M54" s="54"/>
    </row>
    <row r="55" spans="1:13" x14ac:dyDescent="0.25">
      <c r="A55" s="116"/>
      <c r="B55" s="116"/>
      <c r="C55" s="116"/>
      <c r="D55" s="116"/>
      <c r="E55" s="184"/>
      <c r="F55" s="252"/>
      <c r="G55" s="116"/>
      <c r="H55" s="116"/>
    </row>
    <row r="56" spans="1:13" x14ac:dyDescent="0.25">
      <c r="G56" s="6"/>
      <c r="H56" s="6"/>
      <c r="I56" s="6"/>
      <c r="J56" s="6"/>
      <c r="K56" s="6"/>
      <c r="L56" s="6"/>
      <c r="M56" s="6"/>
    </row>
    <row r="57" spans="1:13" x14ac:dyDescent="0.25">
      <c r="G57" s="6"/>
      <c r="H57" s="6"/>
      <c r="I57" s="6"/>
      <c r="J57" s="6"/>
      <c r="K57" s="6"/>
      <c r="L57" s="6"/>
      <c r="M57" s="6"/>
    </row>
    <row r="58" spans="1:13" x14ac:dyDescent="0.25">
      <c r="G58" s="6"/>
      <c r="H58" s="6"/>
      <c r="I58" s="6"/>
      <c r="J58" s="6"/>
      <c r="K58" s="6"/>
      <c r="L58" s="6"/>
      <c r="M58" s="6"/>
    </row>
    <row r="59" spans="1:13" x14ac:dyDescent="0.25">
      <c r="G59" s="6"/>
      <c r="H59" s="6"/>
      <c r="I59" s="6"/>
      <c r="J59" s="6"/>
      <c r="K59" s="6"/>
      <c r="L59" s="6"/>
      <c r="M59" s="6"/>
    </row>
    <row r="60" spans="1:13" x14ac:dyDescent="0.25">
      <c r="G60" s="6"/>
      <c r="H60" s="6"/>
      <c r="I60" s="6"/>
      <c r="J60" s="6"/>
      <c r="K60" s="6"/>
      <c r="L60" s="6"/>
      <c r="M60" s="6"/>
    </row>
    <row r="61" spans="1:13" x14ac:dyDescent="0.25">
      <c r="G61" s="6"/>
      <c r="H61" s="6"/>
      <c r="I61" s="6"/>
      <c r="J61" s="6"/>
      <c r="K61" s="6"/>
      <c r="L61" s="6"/>
      <c r="M61" s="6"/>
    </row>
    <row r="62" spans="1:13" x14ac:dyDescent="0.25">
      <c r="G62" s="6"/>
      <c r="H62" s="6"/>
      <c r="I62" s="6"/>
      <c r="J62" s="6"/>
      <c r="K62" s="6"/>
      <c r="L62" s="6"/>
      <c r="M62" s="6"/>
    </row>
    <row r="63" spans="1:13" x14ac:dyDescent="0.25">
      <c r="G63" s="6"/>
      <c r="H63" s="6"/>
      <c r="I63" s="6"/>
      <c r="J63" s="6"/>
      <c r="K63" s="6"/>
      <c r="L63" s="6"/>
      <c r="M63" s="6"/>
    </row>
    <row r="64" spans="1:13" x14ac:dyDescent="0.25">
      <c r="G64" s="6"/>
      <c r="H64" s="6"/>
      <c r="I64" s="6"/>
      <c r="J64" s="6"/>
      <c r="K64" s="6"/>
      <c r="L64" s="6"/>
      <c r="M64" s="6"/>
    </row>
    <row r="65" spans="7:13" x14ac:dyDescent="0.25">
      <c r="G65" s="6"/>
      <c r="H65" s="6"/>
      <c r="I65" s="6"/>
      <c r="J65" s="6"/>
      <c r="K65" s="6"/>
      <c r="L65" s="6"/>
      <c r="M65" s="6"/>
    </row>
    <row r="66" spans="7:13" x14ac:dyDescent="0.25">
      <c r="G66" s="6"/>
      <c r="H66" s="6"/>
      <c r="I66" s="6"/>
      <c r="J66" s="6"/>
      <c r="K66" s="6"/>
      <c r="L66" s="6"/>
      <c r="M66" s="6"/>
    </row>
    <row r="67" spans="7:13" x14ac:dyDescent="0.25">
      <c r="G67" s="6"/>
      <c r="H67" s="6"/>
      <c r="I67" s="6"/>
      <c r="J67" s="6"/>
      <c r="K67" s="6"/>
      <c r="L67" s="6"/>
      <c r="M67" s="6"/>
    </row>
    <row r="68" spans="7:13" x14ac:dyDescent="0.25">
      <c r="G68" s="6"/>
      <c r="H68" s="6"/>
      <c r="I68" s="6"/>
      <c r="J68" s="6"/>
      <c r="K68" s="6"/>
      <c r="L68" s="6"/>
      <c r="M68" s="6"/>
    </row>
    <row r="69" spans="7:13" x14ac:dyDescent="0.25">
      <c r="G69" s="6"/>
      <c r="H69" s="6"/>
      <c r="I69" s="6"/>
      <c r="J69" s="6"/>
      <c r="K69" s="6"/>
      <c r="L69" s="6"/>
      <c r="M69" s="6"/>
    </row>
    <row r="70" spans="7:13" x14ac:dyDescent="0.25">
      <c r="G70" s="6"/>
      <c r="H70" s="6"/>
      <c r="I70" s="6"/>
      <c r="J70" s="6"/>
      <c r="K70" s="6"/>
      <c r="L70" s="6"/>
      <c r="M70" s="6"/>
    </row>
    <row r="71" spans="7:13" x14ac:dyDescent="0.25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5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107</v>
      </c>
      <c r="H13" s="356">
        <v>114.7</v>
      </c>
      <c r="I13" s="356">
        <v>115.7</v>
      </c>
      <c r="J13" s="200" t="s">
        <v>2316</v>
      </c>
      <c r="K13" s="200">
        <v>8.1</v>
      </c>
      <c r="L13" s="200" t="s">
        <v>2316</v>
      </c>
      <c r="M13" s="200">
        <v>0.9</v>
      </c>
    </row>
    <row r="14" spans="1:13" ht="23" x14ac:dyDescent="0.25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107.3</v>
      </c>
      <c r="H14" s="353">
        <v>119</v>
      </c>
      <c r="I14" s="353">
        <v>119</v>
      </c>
      <c r="J14" s="354" t="s">
        <v>2316</v>
      </c>
      <c r="K14" s="354">
        <v>10.9</v>
      </c>
      <c r="L14" s="354"/>
      <c r="M14" s="354" t="s">
        <v>884</v>
      </c>
    </row>
    <row r="15" spans="1:13" x14ac:dyDescent="0.25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108.7</v>
      </c>
      <c r="H15" s="356">
        <v>117.4</v>
      </c>
      <c r="I15" s="356">
        <v>117.8</v>
      </c>
      <c r="J15" s="200" t="s">
        <v>2316</v>
      </c>
      <c r="K15" s="200">
        <v>8.4</v>
      </c>
      <c r="L15" s="200" t="s">
        <v>2316</v>
      </c>
      <c r="M15" s="200">
        <v>0.3</v>
      </c>
    </row>
    <row r="16" spans="1:13" ht="34.5" x14ac:dyDescent="0.25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</v>
      </c>
      <c r="H16" s="353">
        <v>124.6</v>
      </c>
      <c r="I16" s="353">
        <v>124.6</v>
      </c>
      <c r="J16" s="354" t="s">
        <v>2316</v>
      </c>
      <c r="K16" s="354">
        <v>10.3</v>
      </c>
      <c r="L16" s="354"/>
      <c r="M16" s="354" t="s">
        <v>884</v>
      </c>
    </row>
    <row r="17" spans="1:13" ht="23" x14ac:dyDescent="0.25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112.9</v>
      </c>
      <c r="I17" s="353">
        <v>112.9</v>
      </c>
      <c r="J17" s="354" t="s">
        <v>2316</v>
      </c>
      <c r="K17" s="354">
        <v>5.5</v>
      </c>
      <c r="L17" s="354"/>
      <c r="M17" s="354" t="s">
        <v>884</v>
      </c>
    </row>
    <row r="18" spans="1:13" ht="24.75" customHeight="1" x14ac:dyDescent="0.25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107.8</v>
      </c>
      <c r="H18" s="353">
        <v>114.6</v>
      </c>
      <c r="I18" s="353">
        <v>115.8</v>
      </c>
      <c r="J18" s="354" t="s">
        <v>2316</v>
      </c>
      <c r="K18" s="354">
        <v>7.4</v>
      </c>
      <c r="L18" s="354" t="s">
        <v>2316</v>
      </c>
      <c r="M18" s="354">
        <v>1</v>
      </c>
    </row>
    <row r="19" spans="1:13" ht="48" customHeight="1" x14ac:dyDescent="0.25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110.3</v>
      </c>
      <c r="H19" s="353">
        <v>121.6</v>
      </c>
      <c r="I19" s="353">
        <v>122.3</v>
      </c>
      <c r="J19" s="354" t="s">
        <v>2316</v>
      </c>
      <c r="K19" s="354">
        <v>10.9</v>
      </c>
      <c r="L19" s="354" t="s">
        <v>2316</v>
      </c>
      <c r="M19" s="354">
        <v>0.6</v>
      </c>
    </row>
    <row r="20" spans="1:13" ht="23" x14ac:dyDescent="0.25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111.4</v>
      </c>
      <c r="H20" s="353">
        <v>123.1</v>
      </c>
      <c r="I20" s="353">
        <v>124</v>
      </c>
      <c r="J20" s="354" t="s">
        <v>2316</v>
      </c>
      <c r="K20" s="354">
        <v>11.3</v>
      </c>
      <c r="L20" s="354" t="s">
        <v>2316</v>
      </c>
      <c r="M20" s="354">
        <v>0.7</v>
      </c>
    </row>
    <row r="21" spans="1:13" ht="23" x14ac:dyDescent="0.25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107</v>
      </c>
      <c r="H21" s="353">
        <v>116</v>
      </c>
      <c r="I21" s="353">
        <v>116.6</v>
      </c>
      <c r="J21" s="354" t="s">
        <v>2316</v>
      </c>
      <c r="K21" s="354">
        <v>9</v>
      </c>
      <c r="L21" s="354" t="s">
        <v>2316</v>
      </c>
      <c r="M21" s="354">
        <v>0.5</v>
      </c>
    </row>
    <row r="22" spans="1:13" ht="34.5" x14ac:dyDescent="0.25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106.6</v>
      </c>
      <c r="H22" s="353">
        <v>114.9</v>
      </c>
      <c r="I22" s="353">
        <v>116.2</v>
      </c>
      <c r="J22" s="354" t="s">
        <v>2316</v>
      </c>
      <c r="K22" s="354">
        <v>9</v>
      </c>
      <c r="L22" s="354" t="s">
        <v>2316</v>
      </c>
      <c r="M22" s="354">
        <v>1.1000000000000001</v>
      </c>
    </row>
    <row r="23" spans="1:13" ht="23" x14ac:dyDescent="0.25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104.2</v>
      </c>
      <c r="H23" s="353">
        <v>113.7</v>
      </c>
      <c r="I23" s="353">
        <v>115.2</v>
      </c>
      <c r="J23" s="354" t="s">
        <v>2316</v>
      </c>
      <c r="K23" s="354">
        <v>10.6</v>
      </c>
      <c r="L23" s="354" t="s">
        <v>2316</v>
      </c>
      <c r="M23" s="354">
        <v>1.3</v>
      </c>
    </row>
    <row r="24" spans="1:13" x14ac:dyDescent="0.25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107.8</v>
      </c>
      <c r="H24" s="353">
        <v>116.5</v>
      </c>
      <c r="I24" s="353">
        <v>117.2</v>
      </c>
      <c r="J24" s="354" t="s">
        <v>2316</v>
      </c>
      <c r="K24" s="354">
        <v>8.6999999999999993</v>
      </c>
      <c r="L24" s="354" t="s">
        <v>2316</v>
      </c>
      <c r="M24" s="354">
        <v>0.6</v>
      </c>
    </row>
    <row r="25" spans="1:13" ht="23" x14ac:dyDescent="0.25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108.8</v>
      </c>
      <c r="H25" s="353">
        <v>116.4</v>
      </c>
      <c r="I25" s="353">
        <v>117.1</v>
      </c>
      <c r="J25" s="354" t="s">
        <v>2316</v>
      </c>
      <c r="K25" s="354">
        <v>7.6</v>
      </c>
      <c r="L25" s="354" t="s">
        <v>2316</v>
      </c>
      <c r="M25" s="354">
        <v>0.6</v>
      </c>
    </row>
    <row r="26" spans="1:13" x14ac:dyDescent="0.25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106.2</v>
      </c>
      <c r="H26" s="353">
        <v>113</v>
      </c>
      <c r="I26" s="353">
        <v>114.5</v>
      </c>
      <c r="J26" s="354" t="s">
        <v>2316</v>
      </c>
      <c r="K26" s="354">
        <v>7.8</v>
      </c>
      <c r="L26" s="354" t="s">
        <v>2316</v>
      </c>
      <c r="M26" s="354">
        <v>1.3</v>
      </c>
    </row>
    <row r="27" spans="1:13" x14ac:dyDescent="0.25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109.3</v>
      </c>
      <c r="H27" s="356">
        <v>115.5</v>
      </c>
      <c r="I27" s="356">
        <v>115.5</v>
      </c>
      <c r="J27" s="200" t="s">
        <v>2316</v>
      </c>
      <c r="K27" s="200">
        <v>5.7</v>
      </c>
      <c r="L27" s="200"/>
      <c r="M27" s="200" t="s">
        <v>884</v>
      </c>
    </row>
    <row r="28" spans="1:13" ht="23" x14ac:dyDescent="0.25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109.9</v>
      </c>
      <c r="H28" s="353">
        <v>125.6</v>
      </c>
      <c r="I28" s="353">
        <v>125.6</v>
      </c>
      <c r="J28" s="354" t="s">
        <v>2316</v>
      </c>
      <c r="K28" s="354">
        <v>14.3</v>
      </c>
      <c r="L28" s="354"/>
      <c r="M28" s="354" t="s">
        <v>884</v>
      </c>
    </row>
    <row r="29" spans="1:13" ht="23" x14ac:dyDescent="0.25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109.2</v>
      </c>
      <c r="H29" s="353">
        <v>114.2</v>
      </c>
      <c r="I29" s="353">
        <v>114.2</v>
      </c>
      <c r="J29" s="354" t="s">
        <v>2316</v>
      </c>
      <c r="K29" s="354">
        <v>4.5999999999999996</v>
      </c>
      <c r="L29" s="354"/>
      <c r="M29" s="354" t="s">
        <v>884</v>
      </c>
    </row>
    <row r="30" spans="1:13" ht="23" x14ac:dyDescent="0.25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107</v>
      </c>
      <c r="H30" s="353">
        <v>114.2</v>
      </c>
      <c r="I30" s="353">
        <v>115.7</v>
      </c>
      <c r="J30" s="354" t="s">
        <v>2316</v>
      </c>
      <c r="K30" s="354">
        <v>8.1</v>
      </c>
      <c r="L30" s="354" t="s">
        <v>2316</v>
      </c>
      <c r="M30" s="354">
        <v>1.3</v>
      </c>
    </row>
    <row r="31" spans="1:13" ht="23" x14ac:dyDescent="0.25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127.2</v>
      </c>
      <c r="I31" s="353">
        <v>127.2</v>
      </c>
      <c r="J31" s="354" t="s">
        <v>2316</v>
      </c>
      <c r="K31" s="354">
        <v>11.2</v>
      </c>
      <c r="L31" s="354"/>
      <c r="M31" s="354" t="s">
        <v>884</v>
      </c>
    </row>
    <row r="32" spans="1:13" ht="46" x14ac:dyDescent="0.25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106.8</v>
      </c>
      <c r="H32" s="353">
        <v>113.8</v>
      </c>
      <c r="I32" s="353">
        <v>115.4</v>
      </c>
      <c r="J32" s="354" t="s">
        <v>2316</v>
      </c>
      <c r="K32" s="354">
        <v>8.1</v>
      </c>
      <c r="L32" s="354" t="s">
        <v>2316</v>
      </c>
      <c r="M32" s="354">
        <v>1.4</v>
      </c>
    </row>
    <row r="33" spans="1:13" ht="23" x14ac:dyDescent="0.25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105.7</v>
      </c>
      <c r="H33" s="353">
        <v>114.1</v>
      </c>
      <c r="I33" s="353">
        <v>116.9</v>
      </c>
      <c r="J33" s="354" t="s">
        <v>2316</v>
      </c>
      <c r="K33" s="354">
        <v>10.6</v>
      </c>
      <c r="L33" s="354" t="s">
        <v>2316</v>
      </c>
      <c r="M33" s="354">
        <v>2.5</v>
      </c>
    </row>
    <row r="34" spans="1:13" ht="23" x14ac:dyDescent="0.25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102.8</v>
      </c>
      <c r="H34" s="353">
        <v>110.9</v>
      </c>
      <c r="I34" s="353">
        <v>110.9</v>
      </c>
      <c r="J34" s="354" t="s">
        <v>2316</v>
      </c>
      <c r="K34" s="354">
        <v>7.9</v>
      </c>
      <c r="L34" s="354"/>
      <c r="M34" s="354" t="s">
        <v>884</v>
      </c>
    </row>
    <row r="35" spans="1:13" ht="13" x14ac:dyDescent="0.25">
      <c r="E35" s="266"/>
    </row>
    <row r="36" spans="1:13" x14ac:dyDescent="0.25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5">
      <c r="G37" s="14"/>
      <c r="H37" s="14"/>
      <c r="I37" s="14"/>
      <c r="J37" s="14"/>
      <c r="K37" s="54"/>
      <c r="L37" s="14"/>
      <c r="M37" s="54"/>
    </row>
    <row r="38" spans="1:13" x14ac:dyDescent="0.25">
      <c r="G38" s="14"/>
      <c r="H38" s="14"/>
      <c r="I38" s="14"/>
      <c r="J38" s="14"/>
      <c r="K38" s="54"/>
      <c r="L38" s="14"/>
      <c r="M38" s="54"/>
    </row>
    <row r="39" spans="1:13" x14ac:dyDescent="0.25">
      <c r="G39" s="14"/>
      <c r="H39" s="14"/>
      <c r="I39" s="14"/>
      <c r="J39" s="14"/>
      <c r="K39" s="54"/>
      <c r="L39" s="14"/>
      <c r="M39" s="54"/>
    </row>
    <row r="40" spans="1:13" x14ac:dyDescent="0.25">
      <c r="G40" s="14"/>
      <c r="H40" s="14"/>
      <c r="I40" s="14"/>
      <c r="J40" s="14"/>
      <c r="K40" s="54"/>
      <c r="L40" s="14"/>
      <c r="M40" s="54"/>
    </row>
    <row r="41" spans="1:13" x14ac:dyDescent="0.25">
      <c r="G41" s="14"/>
      <c r="H41" s="14"/>
      <c r="I41" s="14"/>
      <c r="J41" s="14"/>
      <c r="K41" s="54"/>
      <c r="L41" s="14"/>
      <c r="M41" s="54"/>
    </row>
    <row r="42" spans="1:13" x14ac:dyDescent="0.25">
      <c r="G42" s="14"/>
      <c r="H42" s="14"/>
      <c r="I42" s="14"/>
      <c r="J42" s="14"/>
      <c r="K42" s="54"/>
      <c r="L42" s="14"/>
      <c r="M42" s="54"/>
    </row>
    <row r="43" spans="1:13" x14ac:dyDescent="0.25">
      <c r="G43" s="14"/>
      <c r="H43" s="14"/>
      <c r="I43" s="14"/>
      <c r="J43" s="14"/>
      <c r="K43" s="54"/>
      <c r="L43" s="14"/>
      <c r="M43" s="54"/>
    </row>
    <row r="44" spans="1:13" ht="13.5" customHeight="1" x14ac:dyDescent="0.25">
      <c r="G44" s="14"/>
      <c r="H44" s="14"/>
      <c r="I44" s="14"/>
      <c r="J44" s="14"/>
      <c r="K44" s="54"/>
      <c r="L44" s="14"/>
      <c r="M44" s="54"/>
    </row>
    <row r="46" spans="1:13" x14ac:dyDescent="0.25">
      <c r="G46" s="14"/>
      <c r="H46" s="14"/>
      <c r="I46" s="14"/>
      <c r="J46" s="14"/>
      <c r="K46" s="54"/>
      <c r="L46" s="14"/>
      <c r="M46" s="54"/>
    </row>
    <row r="47" spans="1:13" x14ac:dyDescent="0.25">
      <c r="G47" s="14"/>
      <c r="H47" s="14"/>
      <c r="I47" s="14"/>
      <c r="J47" s="14"/>
      <c r="K47" s="54"/>
      <c r="L47" s="14"/>
      <c r="M47" s="54"/>
    </row>
    <row r="48" spans="1:13" x14ac:dyDescent="0.25">
      <c r="A48" s="116"/>
      <c r="B48" s="116"/>
      <c r="C48" s="116"/>
      <c r="D48" s="116"/>
      <c r="E48" s="184"/>
      <c r="F48" s="252"/>
      <c r="G48" s="116"/>
      <c r="H48" s="116"/>
    </row>
    <row r="49" spans="1:13" x14ac:dyDescent="0.25">
      <c r="G49" s="14"/>
      <c r="H49" s="14"/>
      <c r="I49" s="14"/>
      <c r="J49" s="14"/>
      <c r="K49" s="54"/>
      <c r="L49" s="14"/>
      <c r="M49" s="54"/>
    </row>
    <row r="50" spans="1:13" x14ac:dyDescent="0.25">
      <c r="G50" s="14"/>
      <c r="H50" s="14"/>
      <c r="I50" s="14"/>
      <c r="J50" s="14"/>
      <c r="K50" s="54"/>
      <c r="L50" s="14"/>
      <c r="M50" s="54"/>
    </row>
    <row r="51" spans="1:13" x14ac:dyDescent="0.25">
      <c r="G51" s="6"/>
      <c r="H51" s="6"/>
      <c r="I51" s="6"/>
      <c r="J51" s="6"/>
      <c r="K51" s="6"/>
      <c r="L51" s="6"/>
      <c r="M51" s="6"/>
    </row>
    <row r="52" spans="1:13" ht="13" x14ac:dyDescent="0.25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5">
      <c r="G53" s="6"/>
      <c r="H53" s="6"/>
      <c r="I53" s="6"/>
      <c r="J53" s="6"/>
      <c r="K53" s="6"/>
      <c r="L53" s="6"/>
      <c r="M53" s="6"/>
    </row>
    <row r="54" spans="1:13" x14ac:dyDescent="0.25">
      <c r="G54" s="6"/>
      <c r="H54" s="6"/>
      <c r="I54" s="6"/>
      <c r="J54" s="6"/>
      <c r="K54" s="6"/>
      <c r="L54" s="6"/>
      <c r="M54" s="6"/>
    </row>
    <row r="55" spans="1:13" x14ac:dyDescent="0.25">
      <c r="G55" s="6"/>
      <c r="H55" s="6"/>
      <c r="I55" s="6"/>
      <c r="J55" s="6"/>
      <c r="K55" s="6"/>
      <c r="L55" s="6"/>
      <c r="M55" s="6"/>
    </row>
    <row r="56" spans="1:13" x14ac:dyDescent="0.25">
      <c r="G56" s="6"/>
      <c r="H56" s="6"/>
      <c r="I56" s="6"/>
      <c r="J56" s="6"/>
      <c r="K56" s="6"/>
      <c r="L56" s="6"/>
      <c r="M56" s="6"/>
    </row>
    <row r="57" spans="1:13" x14ac:dyDescent="0.25">
      <c r="G57" s="6"/>
      <c r="H57" s="6"/>
      <c r="I57" s="6"/>
      <c r="J57" s="6"/>
      <c r="K57" s="6"/>
      <c r="L57" s="6"/>
      <c r="M57" s="6"/>
    </row>
    <row r="58" spans="1:13" x14ac:dyDescent="0.25">
      <c r="G58" s="6"/>
      <c r="H58" s="6"/>
      <c r="I58" s="6"/>
      <c r="J58" s="6"/>
      <c r="K58" s="6"/>
      <c r="L58" s="6"/>
      <c r="M58" s="6"/>
    </row>
    <row r="59" spans="1:13" x14ac:dyDescent="0.25">
      <c r="G59" s="6"/>
      <c r="H59" s="6"/>
      <c r="I59" s="6"/>
      <c r="J59" s="6"/>
      <c r="K59" s="6"/>
      <c r="L59" s="6"/>
      <c r="M59" s="6"/>
    </row>
    <row r="60" spans="1:13" x14ac:dyDescent="0.25">
      <c r="G60" s="6"/>
      <c r="H60" s="6"/>
      <c r="I60" s="6"/>
      <c r="J60" s="6"/>
      <c r="K60" s="6"/>
      <c r="L60" s="6"/>
      <c r="M60" s="6"/>
    </row>
    <row r="61" spans="1:13" x14ac:dyDescent="0.25">
      <c r="G61" s="6"/>
      <c r="H61" s="6"/>
      <c r="I61" s="6"/>
      <c r="J61" s="6"/>
      <c r="K61" s="6"/>
      <c r="L61" s="6"/>
      <c r="M61" s="6"/>
    </row>
    <row r="62" spans="1:13" x14ac:dyDescent="0.25">
      <c r="G62" s="6"/>
      <c r="H62" s="6"/>
      <c r="I62" s="6"/>
      <c r="J62" s="6"/>
      <c r="K62" s="6"/>
      <c r="L62" s="6"/>
      <c r="M62" s="6"/>
    </row>
    <row r="63" spans="1:13" x14ac:dyDescent="0.25">
      <c r="G63" s="6"/>
      <c r="H63" s="6"/>
      <c r="I63" s="6"/>
      <c r="J63" s="6"/>
      <c r="K63" s="6"/>
      <c r="L63" s="6"/>
      <c r="M63" s="6"/>
    </row>
    <row r="64" spans="1:13" x14ac:dyDescent="0.25">
      <c r="G64" s="6"/>
      <c r="H64" s="6"/>
      <c r="I64" s="6"/>
      <c r="J64" s="6"/>
      <c r="K64" s="6"/>
      <c r="L64" s="6"/>
      <c r="M64" s="6"/>
    </row>
    <row r="65" spans="7:13" x14ac:dyDescent="0.25">
      <c r="G65" s="6"/>
      <c r="H65" s="6"/>
      <c r="I65" s="6"/>
      <c r="J65" s="6"/>
      <c r="K65" s="6"/>
      <c r="L65" s="6"/>
      <c r="M65" s="6"/>
    </row>
    <row r="66" spans="7:13" x14ac:dyDescent="0.25">
      <c r="G66" s="6"/>
      <c r="H66" s="6"/>
      <c r="I66" s="6"/>
      <c r="J66" s="6"/>
      <c r="K66" s="6"/>
      <c r="L66" s="6"/>
      <c r="M66" s="6"/>
    </row>
    <row r="67" spans="7:13" x14ac:dyDescent="0.25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45" customWidth="1"/>
    <col min="7" max="8" width="5.54296875" style="117" customWidth="1"/>
    <col min="9" max="9" width="5.54296875" style="116" customWidth="1"/>
    <col min="10" max="10" width="2.453125" style="116" customWidth="1"/>
    <col min="11" max="11" width="4.453125" style="116" customWidth="1"/>
    <col min="12" max="12" width="2.453125" style="116" customWidth="1"/>
    <col min="13" max="13" width="4.4531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5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104.4</v>
      </c>
      <c r="H13" s="356">
        <v>109.4</v>
      </c>
      <c r="I13" s="356">
        <v>109.5</v>
      </c>
      <c r="J13" s="200" t="s">
        <v>2316</v>
      </c>
      <c r="K13" s="200">
        <v>4.9000000000000004</v>
      </c>
      <c r="L13" s="200" t="s">
        <v>2316</v>
      </c>
      <c r="M13" s="200">
        <v>0.1</v>
      </c>
    </row>
    <row r="14" spans="1:13" x14ac:dyDescent="0.25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107.2</v>
      </c>
      <c r="H14" s="356">
        <v>111.1</v>
      </c>
      <c r="I14" s="356">
        <v>111.3</v>
      </c>
      <c r="J14" s="200" t="s">
        <v>2316</v>
      </c>
      <c r="K14" s="200">
        <v>3.8</v>
      </c>
      <c r="L14" s="200" t="s">
        <v>2316</v>
      </c>
      <c r="M14" s="200">
        <v>0.2</v>
      </c>
    </row>
    <row r="15" spans="1:13" x14ac:dyDescent="0.25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107.2</v>
      </c>
      <c r="H15" s="356">
        <v>110.8</v>
      </c>
      <c r="I15" s="356">
        <v>111</v>
      </c>
      <c r="J15" s="200" t="s">
        <v>2316</v>
      </c>
      <c r="K15" s="200">
        <v>3.5</v>
      </c>
      <c r="L15" s="200" t="s">
        <v>2316</v>
      </c>
      <c r="M15" s="200">
        <v>0.2</v>
      </c>
    </row>
    <row r="16" spans="1:13" ht="23" x14ac:dyDescent="0.25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107.6</v>
      </c>
      <c r="H16" s="353">
        <v>111.6</v>
      </c>
      <c r="I16" s="353">
        <v>111.7</v>
      </c>
      <c r="J16" s="354" t="s">
        <v>2316</v>
      </c>
      <c r="K16" s="354">
        <v>3.8</v>
      </c>
      <c r="L16" s="354" t="s">
        <v>2316</v>
      </c>
      <c r="M16" s="354">
        <v>0.1</v>
      </c>
    </row>
    <row r="17" spans="1:13" ht="23" x14ac:dyDescent="0.25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106.9</v>
      </c>
      <c r="H17" s="353">
        <v>110.1</v>
      </c>
      <c r="I17" s="353">
        <v>110.4</v>
      </c>
      <c r="J17" s="354" t="s">
        <v>2316</v>
      </c>
      <c r="K17" s="354">
        <v>3.3</v>
      </c>
      <c r="L17" s="354" t="s">
        <v>2316</v>
      </c>
      <c r="M17" s="354">
        <v>0.3</v>
      </c>
    </row>
    <row r="18" spans="1:13" x14ac:dyDescent="0.25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101.2</v>
      </c>
      <c r="H18" s="356">
        <v>102</v>
      </c>
      <c r="I18" s="356">
        <v>102.8</v>
      </c>
      <c r="J18" s="200" t="s">
        <v>2316</v>
      </c>
      <c r="K18" s="200">
        <v>1.6</v>
      </c>
      <c r="L18" s="200" t="s">
        <v>2316</v>
      </c>
      <c r="M18" s="200">
        <v>0.8</v>
      </c>
    </row>
    <row r="19" spans="1:13" ht="38.25" customHeight="1" x14ac:dyDescent="0.25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106.1</v>
      </c>
      <c r="H19" s="353">
        <v>112.9</v>
      </c>
      <c r="I19" s="353">
        <v>113.6</v>
      </c>
      <c r="J19" s="354" t="s">
        <v>2316</v>
      </c>
      <c r="K19" s="354">
        <v>7.1</v>
      </c>
      <c r="L19" s="354" t="s">
        <v>2316</v>
      </c>
      <c r="M19" s="354">
        <v>0.6</v>
      </c>
    </row>
    <row r="20" spans="1:13" x14ac:dyDescent="0.25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105.7</v>
      </c>
      <c r="H20" s="356">
        <v>112.7</v>
      </c>
      <c r="I20" s="356">
        <v>113.7</v>
      </c>
      <c r="J20" s="200" t="s">
        <v>2316</v>
      </c>
      <c r="K20" s="200">
        <v>7.6</v>
      </c>
      <c r="L20" s="200" t="s">
        <v>2316</v>
      </c>
      <c r="M20" s="200">
        <v>0.9</v>
      </c>
    </row>
    <row r="21" spans="1:13" x14ac:dyDescent="0.25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113.4</v>
      </c>
      <c r="I21" s="356">
        <v>113.4</v>
      </c>
      <c r="J21" s="200" t="s">
        <v>2316</v>
      </c>
      <c r="K21" s="200">
        <v>6</v>
      </c>
      <c r="L21" s="200"/>
      <c r="M21" s="200" t="s">
        <v>884</v>
      </c>
    </row>
    <row r="22" spans="1:13" ht="23" x14ac:dyDescent="0.25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112.6</v>
      </c>
      <c r="I22" s="353">
        <v>112.8</v>
      </c>
      <c r="J22" s="354" t="s">
        <v>2316</v>
      </c>
      <c r="K22" s="354">
        <v>5.6</v>
      </c>
      <c r="L22" s="354" t="s">
        <v>2316</v>
      </c>
      <c r="M22" s="354">
        <v>0.2</v>
      </c>
    </row>
    <row r="23" spans="1:13" x14ac:dyDescent="0.25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106.8</v>
      </c>
      <c r="H23" s="356">
        <v>119.1</v>
      </c>
      <c r="I23" s="356">
        <v>119.8</v>
      </c>
      <c r="J23" s="200" t="s">
        <v>2316</v>
      </c>
      <c r="K23" s="200">
        <v>12.2</v>
      </c>
      <c r="L23" s="200" t="s">
        <v>2316</v>
      </c>
      <c r="M23" s="200">
        <v>0.6</v>
      </c>
    </row>
    <row r="24" spans="1:13" x14ac:dyDescent="0.25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101.3</v>
      </c>
      <c r="H24" s="356">
        <v>106.7</v>
      </c>
      <c r="I24" s="356">
        <v>106.7</v>
      </c>
      <c r="J24" s="200" t="s">
        <v>2316</v>
      </c>
      <c r="K24" s="200">
        <v>5.3</v>
      </c>
      <c r="L24" s="200"/>
      <c r="M24" s="200" t="s">
        <v>884</v>
      </c>
    </row>
    <row r="25" spans="1:13" ht="23" x14ac:dyDescent="0.25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101.5</v>
      </c>
      <c r="H25" s="353">
        <v>105.3</v>
      </c>
      <c r="I25" s="353">
        <v>105.5</v>
      </c>
      <c r="J25" s="354" t="s">
        <v>2316</v>
      </c>
      <c r="K25" s="354">
        <v>3.9</v>
      </c>
      <c r="L25" s="354" t="s">
        <v>2316</v>
      </c>
      <c r="M25" s="354">
        <v>0.2</v>
      </c>
    </row>
    <row r="26" spans="1:13" x14ac:dyDescent="0.25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101.2</v>
      </c>
      <c r="H26" s="356">
        <v>106.8</v>
      </c>
      <c r="I26" s="356">
        <v>106.8</v>
      </c>
      <c r="J26" s="200" t="s">
        <v>2316</v>
      </c>
      <c r="K26" s="200">
        <v>5.5</v>
      </c>
      <c r="L26" s="200"/>
      <c r="M26" s="200" t="s">
        <v>884</v>
      </c>
    </row>
    <row r="27" spans="1:13" s="265" customFormat="1" ht="18" customHeight="1" x14ac:dyDescent="0.25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106.2</v>
      </c>
      <c r="H27" s="353">
        <v>110.1</v>
      </c>
      <c r="I27" s="353">
        <v>110.4</v>
      </c>
      <c r="J27" s="354" t="s">
        <v>2316</v>
      </c>
      <c r="K27" s="354">
        <v>4</v>
      </c>
      <c r="L27" s="354" t="s">
        <v>2316</v>
      </c>
      <c r="M27" s="354">
        <v>0.3</v>
      </c>
    </row>
    <row r="28" spans="1:13" x14ac:dyDescent="0.25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105.7</v>
      </c>
      <c r="H28" s="356">
        <v>108.6</v>
      </c>
      <c r="I28" s="356">
        <v>108.7</v>
      </c>
      <c r="J28" s="200" t="s">
        <v>2316</v>
      </c>
      <c r="K28" s="200">
        <v>2.8</v>
      </c>
      <c r="L28" s="200" t="s">
        <v>2316</v>
      </c>
      <c r="M28" s="200">
        <v>0.1</v>
      </c>
    </row>
    <row r="29" spans="1:13" x14ac:dyDescent="0.25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106.7</v>
      </c>
      <c r="H29" s="356">
        <v>108.3</v>
      </c>
      <c r="I29" s="356">
        <v>108.3</v>
      </c>
      <c r="J29" s="200" t="s">
        <v>2316</v>
      </c>
      <c r="K29" s="200">
        <v>1.5</v>
      </c>
      <c r="L29" s="200"/>
      <c r="M29" s="200" t="s">
        <v>884</v>
      </c>
    </row>
    <row r="30" spans="1:13" ht="46" x14ac:dyDescent="0.25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104.9</v>
      </c>
      <c r="H30" s="353">
        <v>108.9</v>
      </c>
      <c r="I30" s="353">
        <v>109.2</v>
      </c>
      <c r="J30" s="354" t="s">
        <v>2316</v>
      </c>
      <c r="K30" s="354">
        <v>4.0999999999999996</v>
      </c>
      <c r="L30" s="354" t="s">
        <v>2316</v>
      </c>
      <c r="M30" s="354">
        <v>0.3</v>
      </c>
    </row>
    <row r="31" spans="1:13" x14ac:dyDescent="0.25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107.7</v>
      </c>
      <c r="H31" s="356">
        <v>114.3</v>
      </c>
      <c r="I31" s="356">
        <v>115.2</v>
      </c>
      <c r="J31" s="200" t="s">
        <v>2316</v>
      </c>
      <c r="K31" s="200">
        <v>7</v>
      </c>
      <c r="L31" s="200" t="s">
        <v>2316</v>
      </c>
      <c r="M31" s="200">
        <v>0.8</v>
      </c>
    </row>
    <row r="32" spans="1:13" x14ac:dyDescent="0.25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110</v>
      </c>
      <c r="H32" s="356">
        <v>116.9</v>
      </c>
      <c r="I32" s="356">
        <v>117.2</v>
      </c>
      <c r="J32" s="200" t="s">
        <v>2316</v>
      </c>
      <c r="K32" s="200">
        <v>6.5</v>
      </c>
      <c r="L32" s="200" t="s">
        <v>2316</v>
      </c>
      <c r="M32" s="200">
        <v>0.3</v>
      </c>
    </row>
    <row r="33" spans="1:14" ht="12" customHeight="1" x14ac:dyDescent="0.25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109.4</v>
      </c>
      <c r="H33" s="356">
        <v>118.6</v>
      </c>
      <c r="I33" s="356">
        <v>124.9</v>
      </c>
      <c r="J33" s="200" t="s">
        <v>2316</v>
      </c>
      <c r="K33" s="200">
        <v>14.2</v>
      </c>
      <c r="L33" s="200" t="s">
        <v>2316</v>
      </c>
      <c r="M33" s="200">
        <v>5.3</v>
      </c>
    </row>
    <row r="34" spans="1:14" s="265" customFormat="1" ht="18" customHeight="1" x14ac:dyDescent="0.25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109.7</v>
      </c>
      <c r="H34" s="356">
        <v>121</v>
      </c>
      <c r="I34" s="356">
        <v>122.7</v>
      </c>
      <c r="J34" s="200" t="s">
        <v>2316</v>
      </c>
      <c r="K34" s="200">
        <v>11.9</v>
      </c>
      <c r="L34" s="200" t="s">
        <v>2316</v>
      </c>
      <c r="M34" s="200">
        <v>1.4</v>
      </c>
    </row>
    <row r="35" spans="1:14" x14ac:dyDescent="0.25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106.5</v>
      </c>
      <c r="H35" s="356">
        <v>119.5</v>
      </c>
      <c r="I35" s="356">
        <v>120.7</v>
      </c>
      <c r="J35" s="200" t="s">
        <v>2316</v>
      </c>
      <c r="K35" s="200">
        <v>13.3</v>
      </c>
      <c r="L35" s="200" t="s">
        <v>2316</v>
      </c>
      <c r="M35" s="200">
        <v>1</v>
      </c>
    </row>
    <row r="36" spans="1:14" x14ac:dyDescent="0.25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109.1</v>
      </c>
      <c r="H36" s="356">
        <v>118.4</v>
      </c>
      <c r="I36" s="356">
        <v>119.6</v>
      </c>
      <c r="J36" s="200" t="s">
        <v>2316</v>
      </c>
      <c r="K36" s="200">
        <v>9.6</v>
      </c>
      <c r="L36" s="200" t="s">
        <v>2316</v>
      </c>
      <c r="M36" s="200">
        <v>1</v>
      </c>
    </row>
    <row r="37" spans="1:14" x14ac:dyDescent="0.25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112.1</v>
      </c>
      <c r="H37" s="356">
        <v>116.6</v>
      </c>
      <c r="I37" s="356">
        <v>119.7</v>
      </c>
      <c r="J37" s="200" t="s">
        <v>2316</v>
      </c>
      <c r="K37" s="200">
        <v>6.8</v>
      </c>
      <c r="L37" s="200" t="s">
        <v>2316</v>
      </c>
      <c r="M37" s="200">
        <v>2.7</v>
      </c>
    </row>
    <row r="38" spans="1:14" x14ac:dyDescent="0.25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109.7</v>
      </c>
      <c r="H38" s="356">
        <v>121.7</v>
      </c>
      <c r="I38" s="356">
        <v>125.6</v>
      </c>
      <c r="J38" s="200" t="s">
        <v>2316</v>
      </c>
      <c r="K38" s="200">
        <v>14.5</v>
      </c>
      <c r="L38" s="200" t="s">
        <v>2316</v>
      </c>
      <c r="M38" s="200">
        <v>3.2</v>
      </c>
    </row>
    <row r="39" spans="1:14" x14ac:dyDescent="0.25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111.5</v>
      </c>
      <c r="H39" s="356">
        <v>127.6</v>
      </c>
      <c r="I39" s="356">
        <v>128.5</v>
      </c>
      <c r="J39" s="200" t="s">
        <v>2316</v>
      </c>
      <c r="K39" s="200">
        <v>15.2</v>
      </c>
      <c r="L39" s="200" t="s">
        <v>2316</v>
      </c>
      <c r="M39" s="200">
        <v>0.7</v>
      </c>
    </row>
    <row r="40" spans="1:14" s="265" customFormat="1" ht="24" customHeight="1" x14ac:dyDescent="0.25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108.5</v>
      </c>
      <c r="H40" s="356">
        <v>114</v>
      </c>
      <c r="I40" s="356">
        <v>114.6</v>
      </c>
      <c r="J40" s="200" t="s">
        <v>2316</v>
      </c>
      <c r="K40" s="200">
        <v>5.6</v>
      </c>
      <c r="L40" s="200" t="s">
        <v>2316</v>
      </c>
      <c r="M40" s="200">
        <v>0.5</v>
      </c>
      <c r="N40" s="267"/>
    </row>
    <row r="41" spans="1:14" x14ac:dyDescent="0.25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125.5</v>
      </c>
      <c r="H41" s="356">
        <v>138.80000000000001</v>
      </c>
      <c r="I41" s="356">
        <v>142.4</v>
      </c>
      <c r="J41" s="200" t="s">
        <v>2316</v>
      </c>
      <c r="K41" s="200">
        <v>13.5</v>
      </c>
      <c r="L41" s="200" t="s">
        <v>2316</v>
      </c>
      <c r="M41" s="200">
        <v>2.6</v>
      </c>
      <c r="N41" s="267"/>
    </row>
    <row r="42" spans="1:14" x14ac:dyDescent="0.25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118</v>
      </c>
      <c r="H42" s="356">
        <v>128.69999999999999</v>
      </c>
      <c r="I42" s="356">
        <v>128.69999999999999</v>
      </c>
      <c r="J42" s="200" t="s">
        <v>2316</v>
      </c>
      <c r="K42" s="200">
        <v>9.1</v>
      </c>
      <c r="L42" s="200"/>
      <c r="M42" s="200" t="s">
        <v>884</v>
      </c>
      <c r="N42" s="267"/>
    </row>
    <row r="43" spans="1:14" x14ac:dyDescent="0.25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113.7</v>
      </c>
      <c r="H43" s="356">
        <v>124</v>
      </c>
      <c r="I43" s="356">
        <v>124.7</v>
      </c>
      <c r="J43" s="200" t="s">
        <v>2316</v>
      </c>
      <c r="K43" s="200">
        <v>9.6999999999999993</v>
      </c>
      <c r="L43" s="200" t="s">
        <v>2316</v>
      </c>
      <c r="M43" s="200">
        <v>0.6</v>
      </c>
      <c r="N43" s="267"/>
    </row>
    <row r="44" spans="1:14" x14ac:dyDescent="0.25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107.5</v>
      </c>
      <c r="H44" s="356">
        <v>113.6</v>
      </c>
      <c r="I44" s="356">
        <v>113.7</v>
      </c>
      <c r="J44" s="200" t="s">
        <v>2316</v>
      </c>
      <c r="K44" s="200">
        <v>5.8</v>
      </c>
      <c r="L44" s="200" t="s">
        <v>2316</v>
      </c>
      <c r="M44" s="200">
        <v>0.1</v>
      </c>
      <c r="N44" s="267"/>
    </row>
    <row r="45" spans="1:14" x14ac:dyDescent="0.25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107.1</v>
      </c>
      <c r="H45" s="356">
        <v>110.8</v>
      </c>
      <c r="I45" s="356">
        <v>111.2</v>
      </c>
      <c r="J45" s="200" t="s">
        <v>2316</v>
      </c>
      <c r="K45" s="200">
        <v>3.8</v>
      </c>
      <c r="L45" s="200" t="s">
        <v>2316</v>
      </c>
      <c r="M45" s="200">
        <v>0.4</v>
      </c>
      <c r="N45" s="267"/>
    </row>
    <row r="46" spans="1:14" ht="23" x14ac:dyDescent="0.25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106.8</v>
      </c>
      <c r="H46" s="353">
        <v>110.7</v>
      </c>
      <c r="I46" s="353">
        <v>111.2</v>
      </c>
      <c r="J46" s="354" t="s">
        <v>2316</v>
      </c>
      <c r="K46" s="354">
        <v>4.0999999999999996</v>
      </c>
      <c r="L46" s="354" t="s">
        <v>2316</v>
      </c>
      <c r="M46" s="354">
        <v>0.5</v>
      </c>
      <c r="N46" s="267"/>
    </row>
    <row r="47" spans="1:14" ht="46" x14ac:dyDescent="0.25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107.9</v>
      </c>
      <c r="H47" s="353">
        <v>110.6</v>
      </c>
      <c r="I47" s="353">
        <v>111.1</v>
      </c>
      <c r="J47" s="354" t="s">
        <v>2316</v>
      </c>
      <c r="K47" s="354">
        <v>3</v>
      </c>
      <c r="L47" s="354" t="s">
        <v>2316</v>
      </c>
      <c r="M47" s="354">
        <v>0.5</v>
      </c>
      <c r="N47" s="267"/>
    </row>
    <row r="48" spans="1:14" ht="23" x14ac:dyDescent="0.25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103.4</v>
      </c>
      <c r="H48" s="353">
        <v>110.7</v>
      </c>
      <c r="I48" s="353">
        <v>110.7</v>
      </c>
      <c r="J48" s="354" t="s">
        <v>2316</v>
      </c>
      <c r="K48" s="354">
        <v>7.1</v>
      </c>
      <c r="L48" s="354"/>
      <c r="M48" s="354" t="s">
        <v>884</v>
      </c>
      <c r="N48" s="267"/>
    </row>
    <row r="49" spans="1:13" x14ac:dyDescent="0.25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109.1</v>
      </c>
      <c r="H49" s="356">
        <v>113.2</v>
      </c>
      <c r="I49" s="356">
        <v>113.2</v>
      </c>
      <c r="J49" s="200" t="s">
        <v>2316</v>
      </c>
      <c r="K49" s="200">
        <v>3.8</v>
      </c>
      <c r="L49" s="200"/>
      <c r="M49" s="200" t="s">
        <v>884</v>
      </c>
    </row>
    <row r="50" spans="1:13" x14ac:dyDescent="0.25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108.6</v>
      </c>
      <c r="H50" s="356">
        <v>117</v>
      </c>
      <c r="I50" s="356">
        <v>118</v>
      </c>
      <c r="J50" s="200" t="s">
        <v>2316</v>
      </c>
      <c r="K50" s="200">
        <v>8.6999999999999993</v>
      </c>
      <c r="L50" s="200" t="s">
        <v>2316</v>
      </c>
      <c r="M50" s="200">
        <v>0.9</v>
      </c>
    </row>
    <row r="51" spans="1:13" ht="4.5" customHeight="1" x14ac:dyDescent="0.25">
      <c r="G51" s="14"/>
      <c r="H51" s="14"/>
      <c r="I51" s="14"/>
      <c r="J51" s="14"/>
      <c r="K51" s="54"/>
      <c r="L51" s="14"/>
      <c r="M51" s="54"/>
    </row>
    <row r="52" spans="1:13" s="252" customFormat="1" x14ac:dyDescent="0.25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5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5">
      <c r="G55" s="14"/>
      <c r="H55" s="14"/>
      <c r="I55" s="14"/>
      <c r="J55" s="14"/>
      <c r="K55" s="54"/>
      <c r="L55" s="14"/>
      <c r="M55" s="54"/>
    </row>
    <row r="57" spans="1:13" x14ac:dyDescent="0.25">
      <c r="G57" s="14"/>
      <c r="H57" s="14"/>
      <c r="I57" s="14"/>
      <c r="J57" s="14"/>
      <c r="K57" s="54"/>
      <c r="L57" s="14"/>
      <c r="M57" s="54"/>
    </row>
    <row r="58" spans="1:13" x14ac:dyDescent="0.25">
      <c r="G58" s="14"/>
      <c r="H58" s="14"/>
      <c r="I58" s="14"/>
      <c r="J58" s="14"/>
      <c r="K58" s="54"/>
      <c r="L58" s="14"/>
      <c r="M58" s="54"/>
    </row>
    <row r="60" spans="1:13" ht="13" x14ac:dyDescent="0.25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6" customWidth="1"/>
    <col min="4" max="4" width="45.54296875" style="15" customWidth="1"/>
    <col min="5" max="5" width="8.54296875" style="7" customWidth="1"/>
    <col min="6" max="6" width="6.453125" style="183" customWidth="1"/>
    <col min="7" max="7" width="5.54296875" style="245" customWidth="1"/>
    <col min="8" max="9" width="5.54296875" style="117" customWidth="1"/>
    <col min="10" max="10" width="2.453125" style="116" customWidth="1"/>
    <col min="11" max="11" width="5.453125" style="116" customWidth="1"/>
    <col min="12" max="12" width="2.453125" style="116" customWidth="1"/>
    <col min="13" max="13" width="4.81640625" style="116" customWidth="1"/>
    <col min="14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5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5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113.7</v>
      </c>
      <c r="H13" s="356">
        <v>118.6</v>
      </c>
      <c r="I13" s="356">
        <v>119.2</v>
      </c>
      <c r="J13" s="200" t="s">
        <v>2316</v>
      </c>
      <c r="K13" s="200">
        <v>4.8</v>
      </c>
      <c r="L13" s="200" t="s">
        <v>2316</v>
      </c>
      <c r="M13" s="200">
        <v>0.5</v>
      </c>
    </row>
    <row r="14" spans="1:13" ht="23" x14ac:dyDescent="0.25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114.2</v>
      </c>
      <c r="H14" s="353">
        <v>118.7</v>
      </c>
      <c r="I14" s="353">
        <v>119.2</v>
      </c>
      <c r="J14" s="354" t="s">
        <v>2316</v>
      </c>
      <c r="K14" s="354">
        <v>4.4000000000000004</v>
      </c>
      <c r="L14" s="354" t="s">
        <v>2316</v>
      </c>
      <c r="M14" s="354">
        <v>0.4</v>
      </c>
    </row>
    <row r="15" spans="1:13" x14ac:dyDescent="0.25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113.9</v>
      </c>
      <c r="H15" s="356">
        <v>119.6</v>
      </c>
      <c r="I15" s="356">
        <v>120.5</v>
      </c>
      <c r="J15" s="200" t="s">
        <v>2316</v>
      </c>
      <c r="K15" s="200">
        <v>5.8</v>
      </c>
      <c r="L15" s="200" t="s">
        <v>2316</v>
      </c>
      <c r="M15" s="200">
        <v>0.8</v>
      </c>
    </row>
    <row r="16" spans="1:13" ht="23" x14ac:dyDescent="0.25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108.8</v>
      </c>
      <c r="H16" s="353">
        <v>114.2</v>
      </c>
      <c r="I16" s="353">
        <v>114.9</v>
      </c>
      <c r="J16" s="354" t="s">
        <v>2316</v>
      </c>
      <c r="K16" s="354">
        <v>5.6</v>
      </c>
      <c r="L16" s="354" t="s">
        <v>2316</v>
      </c>
      <c r="M16" s="354">
        <v>0.6</v>
      </c>
    </row>
    <row r="17" spans="1:13" x14ac:dyDescent="0.25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112.9</v>
      </c>
      <c r="H17" s="356">
        <v>118.6</v>
      </c>
      <c r="I17" s="356">
        <v>119.1</v>
      </c>
      <c r="J17" s="200" t="s">
        <v>2316</v>
      </c>
      <c r="K17" s="200">
        <v>5.5</v>
      </c>
      <c r="L17" s="200" t="s">
        <v>2316</v>
      </c>
      <c r="M17" s="200">
        <v>0.4</v>
      </c>
    </row>
    <row r="18" spans="1:13" s="265" customFormat="1" ht="13" x14ac:dyDescent="0.25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111.3</v>
      </c>
      <c r="H18" s="356">
        <v>207.1</v>
      </c>
      <c r="I18" s="356">
        <v>213</v>
      </c>
      <c r="J18" s="200" t="s">
        <v>2316</v>
      </c>
      <c r="K18" s="200">
        <v>91.4</v>
      </c>
      <c r="L18" s="200" t="s">
        <v>2316</v>
      </c>
      <c r="M18" s="200">
        <v>2.8</v>
      </c>
    </row>
    <row r="19" spans="1:13" ht="18" customHeight="1" x14ac:dyDescent="0.25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111.3</v>
      </c>
      <c r="H19" s="356">
        <v>212.6</v>
      </c>
      <c r="I19" s="356">
        <v>218.8</v>
      </c>
      <c r="J19" s="200" t="s">
        <v>2316</v>
      </c>
      <c r="K19" s="200">
        <v>96.6</v>
      </c>
      <c r="L19" s="200" t="s">
        <v>2316</v>
      </c>
      <c r="M19" s="200">
        <v>2.9</v>
      </c>
    </row>
    <row r="20" spans="1:13" ht="13" x14ac:dyDescent="0.25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112.3</v>
      </c>
      <c r="H20" s="356">
        <v>218.3</v>
      </c>
      <c r="I20" s="356">
        <v>224.8</v>
      </c>
      <c r="J20" s="200" t="s">
        <v>2316</v>
      </c>
      <c r="K20" s="200">
        <v>100.2</v>
      </c>
      <c r="L20" s="200" t="s">
        <v>2316</v>
      </c>
      <c r="M20" s="200">
        <v>3</v>
      </c>
    </row>
    <row r="21" spans="1:13" ht="23" x14ac:dyDescent="0.25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131.30000000000001</v>
      </c>
      <c r="H21" s="353">
        <v>218.9</v>
      </c>
      <c r="I21" s="353">
        <v>226.3</v>
      </c>
      <c r="J21" s="354" t="s">
        <v>2316</v>
      </c>
      <c r="K21" s="354">
        <v>72.400000000000006</v>
      </c>
      <c r="L21" s="354" t="s">
        <v>2316</v>
      </c>
      <c r="M21" s="354">
        <v>3.4</v>
      </c>
    </row>
    <row r="22" spans="1:13" x14ac:dyDescent="0.25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129.69999999999999</v>
      </c>
      <c r="H22" s="356">
        <v>237.6</v>
      </c>
      <c r="I22" s="356">
        <v>247</v>
      </c>
      <c r="J22" s="200" t="s">
        <v>2316</v>
      </c>
      <c r="K22" s="200">
        <v>90.4</v>
      </c>
      <c r="L22" s="200" t="s">
        <v>2316</v>
      </c>
      <c r="M22" s="200">
        <v>4</v>
      </c>
    </row>
    <row r="23" spans="1:13" x14ac:dyDescent="0.25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146.30000000000001</v>
      </c>
      <c r="H23" s="356">
        <v>361.8</v>
      </c>
      <c r="I23" s="356">
        <v>388</v>
      </c>
      <c r="J23" s="200" t="s">
        <v>2316</v>
      </c>
      <c r="K23" s="200">
        <v>165.2</v>
      </c>
      <c r="L23" s="200" t="s">
        <v>2316</v>
      </c>
      <c r="M23" s="200">
        <v>7.2</v>
      </c>
    </row>
    <row r="24" spans="1:13" x14ac:dyDescent="0.25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114.4</v>
      </c>
      <c r="H24" s="356">
        <v>127.8</v>
      </c>
      <c r="I24" s="356">
        <v>128.19999999999999</v>
      </c>
      <c r="J24" s="200" t="s">
        <v>2316</v>
      </c>
      <c r="K24" s="200">
        <v>12.1</v>
      </c>
      <c r="L24" s="200" t="s">
        <v>2316</v>
      </c>
      <c r="M24" s="200">
        <v>0.3</v>
      </c>
    </row>
    <row r="25" spans="1:13" ht="12" customHeight="1" x14ac:dyDescent="0.25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111.4</v>
      </c>
      <c r="H25" s="356">
        <v>129.1</v>
      </c>
      <c r="I25" s="356">
        <v>130.1</v>
      </c>
      <c r="J25" s="200" t="s">
        <v>2316</v>
      </c>
      <c r="K25" s="200">
        <v>16.8</v>
      </c>
      <c r="L25" s="200" t="s">
        <v>2316</v>
      </c>
      <c r="M25" s="200">
        <v>0.8</v>
      </c>
    </row>
    <row r="26" spans="1:13" x14ac:dyDescent="0.25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130.5</v>
      </c>
      <c r="H26" s="356">
        <v>235.4</v>
      </c>
      <c r="I26" s="356">
        <v>239.1</v>
      </c>
      <c r="J26" s="200" t="s">
        <v>2316</v>
      </c>
      <c r="K26" s="200">
        <v>83.2</v>
      </c>
      <c r="L26" s="200" t="s">
        <v>2316</v>
      </c>
      <c r="M26" s="200">
        <v>1.6</v>
      </c>
    </row>
    <row r="27" spans="1:13" x14ac:dyDescent="0.25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118.8</v>
      </c>
      <c r="H27" s="356">
        <v>175.1</v>
      </c>
      <c r="I27" s="356">
        <v>172.2</v>
      </c>
      <c r="J27" s="200" t="s">
        <v>2316</v>
      </c>
      <c r="K27" s="200">
        <v>44.9</v>
      </c>
      <c r="L27" s="200" t="s">
        <v>884</v>
      </c>
      <c r="M27" s="200">
        <v>1.7</v>
      </c>
    </row>
    <row r="28" spans="1:13" x14ac:dyDescent="0.25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137.69999999999999</v>
      </c>
      <c r="H28" s="356">
        <v>272.3</v>
      </c>
      <c r="I28" s="356">
        <v>279.89999999999998</v>
      </c>
      <c r="J28" s="200" t="s">
        <v>2316</v>
      </c>
      <c r="K28" s="200">
        <v>103.3</v>
      </c>
      <c r="L28" s="200" t="s">
        <v>2316</v>
      </c>
      <c r="M28" s="200">
        <v>2.8</v>
      </c>
    </row>
    <row r="29" spans="1:13" x14ac:dyDescent="0.25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195.1</v>
      </c>
      <c r="H29" s="356">
        <v>617.5</v>
      </c>
      <c r="I29" s="356">
        <v>665.5</v>
      </c>
      <c r="J29" s="200" t="s">
        <v>2316</v>
      </c>
      <c r="K29" s="200">
        <v>241.1</v>
      </c>
      <c r="L29" s="200" t="s">
        <v>2316</v>
      </c>
      <c r="M29" s="200">
        <v>7.8</v>
      </c>
    </row>
    <row r="30" spans="1:13" x14ac:dyDescent="0.25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2316</v>
      </c>
      <c r="K30" s="200">
        <v>6.9</v>
      </c>
      <c r="L30" s="200"/>
      <c r="M30" s="200" t="s">
        <v>884</v>
      </c>
    </row>
    <row r="31" spans="1:13" x14ac:dyDescent="0.25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2316</v>
      </c>
      <c r="K31" s="200">
        <v>11.1</v>
      </c>
      <c r="L31" s="200"/>
      <c r="M31" s="200" t="s">
        <v>884</v>
      </c>
    </row>
    <row r="32" spans="1:13" x14ac:dyDescent="0.25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2316</v>
      </c>
      <c r="K32" s="200">
        <v>6.1</v>
      </c>
      <c r="L32" s="200"/>
      <c r="M32" s="200" t="s">
        <v>884</v>
      </c>
    </row>
    <row r="33" spans="1:13" x14ac:dyDescent="0.25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2316</v>
      </c>
      <c r="K33" s="200">
        <v>4.4000000000000004</v>
      </c>
      <c r="L33" s="200"/>
      <c r="M33" s="200" t="s">
        <v>884</v>
      </c>
    </row>
    <row r="34" spans="1:13" x14ac:dyDescent="0.25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89.9</v>
      </c>
      <c r="H34" s="356">
        <v>217.6</v>
      </c>
      <c r="I34" s="356">
        <v>223</v>
      </c>
      <c r="J34" s="200" t="s">
        <v>2316</v>
      </c>
      <c r="K34" s="200">
        <v>148.1</v>
      </c>
      <c r="L34" s="200" t="s">
        <v>2316</v>
      </c>
      <c r="M34" s="200">
        <v>2.5</v>
      </c>
    </row>
    <row r="35" spans="1:13" x14ac:dyDescent="0.25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99.7</v>
      </c>
      <c r="H35" s="356">
        <v>146.9</v>
      </c>
      <c r="I35" s="356">
        <v>154.69999999999999</v>
      </c>
      <c r="J35" s="200" t="s">
        <v>2316</v>
      </c>
      <c r="K35" s="200">
        <v>55.2</v>
      </c>
      <c r="L35" s="200" t="s">
        <v>2316</v>
      </c>
      <c r="M35" s="200">
        <v>5.3</v>
      </c>
    </row>
    <row r="36" spans="1:13" ht="13" x14ac:dyDescent="0.25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98.4</v>
      </c>
      <c r="H36" s="356">
        <v>164</v>
      </c>
      <c r="I36" s="356">
        <v>165.6</v>
      </c>
      <c r="J36" s="200" t="s">
        <v>2316</v>
      </c>
      <c r="K36" s="200">
        <v>68.3</v>
      </c>
      <c r="L36" s="200" t="s">
        <v>2316</v>
      </c>
      <c r="M36" s="200">
        <v>1</v>
      </c>
    </row>
    <row r="37" spans="1:13" x14ac:dyDescent="0.25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106.6</v>
      </c>
      <c r="H37" s="356">
        <v>356.7</v>
      </c>
      <c r="I37" s="356">
        <v>331.2</v>
      </c>
      <c r="J37" s="200" t="s">
        <v>2316</v>
      </c>
      <c r="K37" s="200">
        <v>210.7</v>
      </c>
      <c r="L37" s="200" t="s">
        <v>884</v>
      </c>
      <c r="M37" s="200">
        <v>7.1</v>
      </c>
    </row>
    <row r="38" spans="1:13" x14ac:dyDescent="0.25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93.6</v>
      </c>
      <c r="H38" s="356">
        <v>183.9</v>
      </c>
      <c r="I38" s="356">
        <v>185.6</v>
      </c>
      <c r="J38" s="200" t="s">
        <v>2316</v>
      </c>
      <c r="K38" s="200">
        <v>98.3</v>
      </c>
      <c r="L38" s="200" t="s">
        <v>2316</v>
      </c>
      <c r="M38" s="200">
        <v>0.9</v>
      </c>
    </row>
    <row r="39" spans="1:13" x14ac:dyDescent="0.25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95.3</v>
      </c>
      <c r="H39" s="356">
        <v>207.5</v>
      </c>
      <c r="I39" s="356">
        <v>204.7</v>
      </c>
      <c r="J39" s="200" t="s">
        <v>2316</v>
      </c>
      <c r="K39" s="200">
        <v>114.8</v>
      </c>
      <c r="L39" s="200" t="s">
        <v>884</v>
      </c>
      <c r="M39" s="200">
        <v>1.3</v>
      </c>
    </row>
    <row r="40" spans="1:13" x14ac:dyDescent="0.25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104.2</v>
      </c>
      <c r="H40" s="356">
        <v>276.39999999999998</v>
      </c>
      <c r="I40" s="356">
        <v>262.89999999999998</v>
      </c>
      <c r="J40" s="200" t="s">
        <v>2316</v>
      </c>
      <c r="K40" s="200">
        <v>152.30000000000001</v>
      </c>
      <c r="L40" s="200" t="s">
        <v>884</v>
      </c>
      <c r="M40" s="200">
        <v>4.9000000000000004</v>
      </c>
    </row>
    <row r="41" spans="1:13" x14ac:dyDescent="0.25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110.9</v>
      </c>
      <c r="H41" s="356">
        <v>424.1</v>
      </c>
      <c r="I41" s="356">
        <v>388.2</v>
      </c>
      <c r="J41" s="200" t="s">
        <v>2316</v>
      </c>
      <c r="K41" s="200">
        <v>250</v>
      </c>
      <c r="L41" s="200" t="s">
        <v>884</v>
      </c>
      <c r="M41" s="200">
        <v>8.5</v>
      </c>
    </row>
    <row r="42" spans="1:13" x14ac:dyDescent="0.25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99.3</v>
      </c>
      <c r="H42" s="356">
        <v>361.4</v>
      </c>
      <c r="I42" s="356">
        <v>338.8</v>
      </c>
      <c r="J42" s="200" t="s">
        <v>2316</v>
      </c>
      <c r="K42" s="200">
        <v>241.2</v>
      </c>
      <c r="L42" s="200" t="s">
        <v>884</v>
      </c>
      <c r="M42" s="200">
        <v>6.3</v>
      </c>
    </row>
    <row r="43" spans="1:13" x14ac:dyDescent="0.25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82.3</v>
      </c>
      <c r="H43" s="356">
        <v>207.9</v>
      </c>
      <c r="I43" s="356">
        <v>220.8</v>
      </c>
      <c r="J43" s="200" t="s">
        <v>2316</v>
      </c>
      <c r="K43" s="200">
        <v>168.3</v>
      </c>
      <c r="L43" s="200" t="s">
        <v>2316</v>
      </c>
      <c r="M43" s="200">
        <v>6.2</v>
      </c>
    </row>
    <row r="44" spans="1:13" x14ac:dyDescent="0.25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125.3</v>
      </c>
      <c r="H44" s="356">
        <v>508.2</v>
      </c>
      <c r="I44" s="356">
        <v>462.2</v>
      </c>
      <c r="J44" s="200" t="s">
        <v>2316</v>
      </c>
      <c r="K44" s="200">
        <v>268.89999999999998</v>
      </c>
      <c r="L44" s="200" t="s">
        <v>884</v>
      </c>
      <c r="M44" s="200">
        <v>9.1</v>
      </c>
    </row>
    <row r="45" spans="1:13" x14ac:dyDescent="0.25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95.9</v>
      </c>
      <c r="H45" s="356">
        <v>119</v>
      </c>
      <c r="I45" s="356">
        <v>119.8</v>
      </c>
      <c r="J45" s="200" t="s">
        <v>2316</v>
      </c>
      <c r="K45" s="200">
        <v>24.9</v>
      </c>
      <c r="L45" s="200" t="s">
        <v>2316</v>
      </c>
      <c r="M45" s="200">
        <v>0.7</v>
      </c>
    </row>
    <row r="46" spans="1:13" s="190" customFormat="1" ht="18" customHeight="1" x14ac:dyDescent="0.25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109.9</v>
      </c>
      <c r="H46" s="356">
        <v>112.7</v>
      </c>
      <c r="I46" s="356">
        <v>113</v>
      </c>
      <c r="J46" s="200" t="s">
        <v>2316</v>
      </c>
      <c r="K46" s="200">
        <v>2.8</v>
      </c>
      <c r="L46" s="200" t="s">
        <v>2316</v>
      </c>
      <c r="M46" s="200">
        <v>0.3</v>
      </c>
    </row>
    <row r="47" spans="1:13" x14ac:dyDescent="0.25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109.8</v>
      </c>
      <c r="H47" s="356">
        <v>112.4</v>
      </c>
      <c r="I47" s="356">
        <v>112.4</v>
      </c>
      <c r="J47" s="200" t="s">
        <v>2316</v>
      </c>
      <c r="K47" s="200">
        <v>2.4</v>
      </c>
      <c r="L47" s="200"/>
      <c r="M47" s="200" t="s">
        <v>884</v>
      </c>
    </row>
    <row r="48" spans="1:13" x14ac:dyDescent="0.25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109.7</v>
      </c>
      <c r="H48" s="356">
        <v>111.9</v>
      </c>
      <c r="I48" s="356">
        <v>112</v>
      </c>
      <c r="J48" s="200" t="s">
        <v>2316</v>
      </c>
      <c r="K48" s="200">
        <v>2.1</v>
      </c>
      <c r="L48" s="200" t="s">
        <v>2316</v>
      </c>
      <c r="M48" s="200">
        <v>0.1</v>
      </c>
    </row>
    <row r="49" spans="1:14" x14ac:dyDescent="0.25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110.5</v>
      </c>
      <c r="H49" s="356">
        <v>114.3</v>
      </c>
      <c r="I49" s="356">
        <v>115.7</v>
      </c>
      <c r="J49" s="200" t="s">
        <v>2316</v>
      </c>
      <c r="K49" s="200">
        <v>4.7</v>
      </c>
      <c r="L49" s="200" t="s">
        <v>2316</v>
      </c>
      <c r="M49" s="200">
        <v>1.2</v>
      </c>
    </row>
    <row r="50" spans="1:14" x14ac:dyDescent="0.25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164.9</v>
      </c>
      <c r="H50" s="356">
        <v>236.8</v>
      </c>
      <c r="I50" s="356">
        <v>228.5</v>
      </c>
      <c r="J50" s="200" t="s">
        <v>2316</v>
      </c>
      <c r="K50" s="200">
        <v>38.6</v>
      </c>
      <c r="L50" s="200" t="s">
        <v>884</v>
      </c>
      <c r="M50" s="200">
        <v>3.5</v>
      </c>
    </row>
    <row r="51" spans="1:14" x14ac:dyDescent="0.25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169.4</v>
      </c>
      <c r="H51" s="356">
        <v>254</v>
      </c>
      <c r="I51" s="356">
        <v>240.6</v>
      </c>
      <c r="J51" s="200" t="s">
        <v>2316</v>
      </c>
      <c r="K51" s="200">
        <v>42</v>
      </c>
      <c r="L51" s="200" t="s">
        <v>884</v>
      </c>
      <c r="M51" s="200">
        <v>5.3</v>
      </c>
    </row>
    <row r="52" spans="1:14" x14ac:dyDescent="0.25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149.1</v>
      </c>
      <c r="H52" s="356">
        <v>177.3</v>
      </c>
      <c r="I52" s="356">
        <v>186.3</v>
      </c>
      <c r="J52" s="200" t="s">
        <v>2316</v>
      </c>
      <c r="K52" s="200">
        <v>24.9</v>
      </c>
      <c r="L52" s="200" t="s">
        <v>2316</v>
      </c>
      <c r="M52" s="200">
        <v>5.0999999999999996</v>
      </c>
    </row>
    <row r="53" spans="1:14" ht="34.5" x14ac:dyDescent="0.25">
      <c r="A53" s="185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95</v>
      </c>
      <c r="H53" s="353">
        <v>275.5</v>
      </c>
      <c r="I53" s="353">
        <v>259.7</v>
      </c>
      <c r="J53" s="354" t="s">
        <v>2316</v>
      </c>
      <c r="K53" s="354">
        <v>173.4</v>
      </c>
      <c r="L53" s="354" t="s">
        <v>884</v>
      </c>
      <c r="M53" s="354">
        <v>5.7</v>
      </c>
      <c r="N53" s="353"/>
    </row>
    <row r="54" spans="1:14" ht="23" x14ac:dyDescent="0.25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102.6</v>
      </c>
      <c r="H54" s="353">
        <v>417.6</v>
      </c>
      <c r="I54" s="353">
        <v>381.5</v>
      </c>
      <c r="J54" s="354" t="s">
        <v>2316</v>
      </c>
      <c r="K54" s="354">
        <v>271.8</v>
      </c>
      <c r="L54" s="354" t="s">
        <v>884</v>
      </c>
      <c r="M54" s="354">
        <v>8.6</v>
      </c>
      <c r="N54" s="353"/>
    </row>
    <row r="55" spans="1:14" x14ac:dyDescent="0.25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96.5</v>
      </c>
      <c r="H55" s="353">
        <v>357.9</v>
      </c>
      <c r="I55" s="353">
        <v>335.4</v>
      </c>
      <c r="J55" s="354" t="s">
        <v>2316</v>
      </c>
      <c r="K55" s="354">
        <v>247.6</v>
      </c>
      <c r="L55" s="354" t="s">
        <v>884</v>
      </c>
      <c r="M55" s="354">
        <v>6.3</v>
      </c>
      <c r="N55" s="353"/>
    </row>
    <row r="56" spans="1:14" x14ac:dyDescent="0.25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5">
      <c r="A57" s="183" t="s">
        <v>2125</v>
      </c>
    </row>
    <row r="58" spans="1:14" x14ac:dyDescent="0.25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5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5">
      <c r="B60" s="183"/>
      <c r="H60" s="14"/>
      <c r="I60" s="14"/>
      <c r="J60" s="14"/>
      <c r="K60" s="14"/>
      <c r="L60" s="54"/>
      <c r="M60" s="14"/>
    </row>
    <row r="62" spans="1:14" x14ac:dyDescent="0.25">
      <c r="H62" s="14"/>
      <c r="I62" s="14"/>
      <c r="J62" s="14"/>
      <c r="K62" s="14"/>
      <c r="L62" s="54"/>
      <c r="M62" s="14"/>
    </row>
    <row r="63" spans="1:14" x14ac:dyDescent="0.25">
      <c r="H63" s="6"/>
      <c r="I63" s="6"/>
      <c r="J63" s="6"/>
      <c r="K63" s="6"/>
      <c r="L63" s="6"/>
      <c r="M63" s="6"/>
    </row>
    <row r="64" spans="1:14" x14ac:dyDescent="0.25">
      <c r="H64" s="6"/>
      <c r="I64" s="6"/>
      <c r="J64" s="6"/>
      <c r="K64" s="6"/>
      <c r="L64" s="6"/>
      <c r="M64" s="6"/>
    </row>
    <row r="65" spans="1:13" x14ac:dyDescent="0.25">
      <c r="H65" s="6"/>
      <c r="I65" s="6"/>
      <c r="J65" s="6"/>
      <c r="K65" s="6"/>
      <c r="L65" s="6"/>
      <c r="M65" s="6"/>
    </row>
    <row r="66" spans="1:13" x14ac:dyDescent="0.25">
      <c r="H66" s="6"/>
      <c r="I66" s="6"/>
      <c r="J66" s="6"/>
      <c r="K66" s="6"/>
      <c r="L66" s="6"/>
      <c r="M66" s="6"/>
    </row>
    <row r="67" spans="1:13" x14ac:dyDescent="0.25">
      <c r="H67" s="6"/>
      <c r="I67" s="6"/>
      <c r="J67" s="6"/>
      <c r="K67" s="6"/>
      <c r="L67" s="6"/>
      <c r="M67" s="6"/>
    </row>
    <row r="68" spans="1:13" x14ac:dyDescent="0.25">
      <c r="H68" s="6"/>
      <c r="I68" s="6"/>
      <c r="J68" s="6"/>
      <c r="K68" s="6"/>
      <c r="L68" s="6"/>
      <c r="M68" s="6"/>
    </row>
    <row r="71" spans="1:13" x14ac:dyDescent="0.25">
      <c r="H71" s="6"/>
      <c r="I71" s="6"/>
      <c r="J71" s="6"/>
      <c r="K71" s="6"/>
      <c r="L71" s="6"/>
      <c r="M71" s="6"/>
    </row>
    <row r="72" spans="1:13" ht="13" x14ac:dyDescent="0.3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5">
      <c r="H73" s="6"/>
      <c r="I73" s="6"/>
      <c r="J73" s="6"/>
      <c r="K73" s="6"/>
      <c r="L73" s="6"/>
      <c r="M73" s="6"/>
    </row>
    <row r="74" spans="1:13" x14ac:dyDescent="0.25">
      <c r="H74" s="6"/>
      <c r="I74" s="6"/>
      <c r="J74" s="6"/>
      <c r="K74" s="6"/>
      <c r="L74" s="6"/>
      <c r="M74" s="6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4296875" defaultRowHeight="14" x14ac:dyDescent="0.3"/>
  <cols>
    <col min="1" max="1" width="6.453125" style="364" customWidth="1"/>
    <col min="2" max="2" width="0.453125" style="364" customWidth="1"/>
    <col min="3" max="3" width="8.54296875" style="364" customWidth="1"/>
    <col min="4" max="4" width="10.453125" style="364" customWidth="1"/>
    <col min="5" max="5" width="10.54296875" style="364" bestFit="1" customWidth="1"/>
    <col min="6" max="6" width="10.453125" style="364" bestFit="1" customWidth="1"/>
    <col min="7" max="7" width="8.453125" style="364" customWidth="1"/>
    <col min="8" max="8" width="7.54296875" style="364" customWidth="1"/>
    <col min="9" max="9" width="9.54296875" style="364" customWidth="1"/>
    <col min="10" max="10" width="8.453125" style="364" bestFit="1" customWidth="1"/>
    <col min="11" max="11" width="16.54296875" style="364" customWidth="1"/>
    <col min="12" max="12" width="9.54296875" style="364" bestFit="1" customWidth="1"/>
    <col min="13" max="16384" width="12.54296875" style="364"/>
  </cols>
  <sheetData>
    <row r="1" spans="1:12" ht="12.75" customHeight="1" x14ac:dyDescent="0.3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3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3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3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3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3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3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3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3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3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4" customHeight="1" x14ac:dyDescent="0.3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4" customHeight="1" x14ac:dyDescent="0.3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4" customHeight="1" x14ac:dyDescent="0.3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4" customHeight="1" x14ac:dyDescent="0.3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4" customHeight="1" x14ac:dyDescent="0.3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4" customHeight="1" x14ac:dyDescent="0.3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4" customHeight="1" x14ac:dyDescent="0.3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4" customHeight="1" x14ac:dyDescent="0.3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4" customHeight="1" x14ac:dyDescent="0.3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4" customHeight="1" x14ac:dyDescent="0.3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4" customHeight="1" x14ac:dyDescent="0.3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4" customHeight="1" x14ac:dyDescent="0.3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4" customHeight="1" x14ac:dyDescent="0.3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4" customHeight="1" x14ac:dyDescent="0.3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4" customHeight="1" x14ac:dyDescent="0.3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4" customHeight="1" x14ac:dyDescent="0.3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4" customHeight="1" x14ac:dyDescent="0.3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4" customHeight="1" x14ac:dyDescent="0.3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4" customHeight="1" x14ac:dyDescent="0.3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4" customHeight="1" x14ac:dyDescent="0.3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4" customHeight="1" x14ac:dyDescent="0.3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4" customHeight="1" x14ac:dyDescent="0.3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4" customHeight="1" x14ac:dyDescent="0.3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4" customHeight="1" x14ac:dyDescent="0.3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4" customHeight="1" x14ac:dyDescent="0.3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4" customHeight="1" x14ac:dyDescent="0.3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4" customHeight="1" x14ac:dyDescent="0.3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4" customHeight="1" x14ac:dyDescent="0.3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4" customHeight="1" x14ac:dyDescent="0.3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4" customHeight="1" x14ac:dyDescent="0.3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4" customHeight="1" x14ac:dyDescent="0.3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4" customHeight="1" x14ac:dyDescent="0.3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4" customHeight="1" x14ac:dyDescent="0.3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4" customHeight="1" x14ac:dyDescent="0.3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4" customHeight="1" x14ac:dyDescent="0.3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4" customHeight="1" x14ac:dyDescent="0.3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4" customHeight="1" x14ac:dyDescent="0.3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4" customHeight="1" x14ac:dyDescent="0.3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4" customHeight="1" x14ac:dyDescent="0.3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4" customHeight="1" x14ac:dyDescent="0.3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4" customHeight="1" x14ac:dyDescent="0.3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4" customHeight="1" x14ac:dyDescent="0.3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4" customHeight="1" x14ac:dyDescent="0.3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4" customHeight="1" x14ac:dyDescent="0.3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4" customHeight="1" x14ac:dyDescent="0.3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4" customHeight="1" x14ac:dyDescent="0.3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4" customHeight="1" x14ac:dyDescent="0.3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4" customHeight="1" x14ac:dyDescent="0.3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4" customHeight="1" x14ac:dyDescent="0.3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4" customHeight="1" x14ac:dyDescent="0.3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4" customHeight="1" x14ac:dyDescent="0.3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4" customHeight="1" x14ac:dyDescent="0.3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4" customHeight="1" x14ac:dyDescent="0.3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4" customHeight="1" x14ac:dyDescent="0.3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4" customHeight="1" x14ac:dyDescent="0.3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3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3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3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3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3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3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4" customHeight="1" x14ac:dyDescent="0.3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4" customHeight="1" x14ac:dyDescent="0.3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4" customHeight="1" x14ac:dyDescent="0.3">
      <c r="A74" s="369" t="s">
        <v>2307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4000000000000004" customHeight="1" x14ac:dyDescent="0.3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3">
      <c r="A76" s="371" t="s">
        <v>814</v>
      </c>
      <c r="B76" s="372"/>
      <c r="H76" s="373"/>
    </row>
    <row r="77" spans="1:12" ht="12" customHeight="1" x14ac:dyDescent="0.3">
      <c r="A77" s="371"/>
    </row>
    <row r="78" spans="1:12" ht="13.4" customHeight="1" x14ac:dyDescent="0.3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4" customHeight="1" x14ac:dyDescent="0.3">
      <c r="A79" s="368"/>
    </row>
    <row r="80" spans="1:12" ht="13.4" customHeight="1" x14ac:dyDescent="0.3"/>
    <row r="81" spans="1:1" ht="13.4" customHeight="1" x14ac:dyDescent="0.3">
      <c r="A81" s="368"/>
    </row>
    <row r="82" spans="1:1" x14ac:dyDescent="0.3">
      <c r="A82" s="368"/>
    </row>
    <row r="83" spans="1:1" x14ac:dyDescent="0.3">
      <c r="A83" s="368"/>
    </row>
    <row r="84" spans="1:1" x14ac:dyDescent="0.3">
      <c r="A84" s="368"/>
    </row>
    <row r="85" spans="1:1" x14ac:dyDescent="0.3">
      <c r="A85" s="368"/>
    </row>
    <row r="86" spans="1:1" x14ac:dyDescent="0.3">
      <c r="A86" s="368"/>
    </row>
    <row r="87" spans="1:1" x14ac:dyDescent="0.3">
      <c r="A87" s="368"/>
    </row>
    <row r="88" spans="1:1" x14ac:dyDescent="0.3">
      <c r="A88" s="368"/>
    </row>
    <row r="89" spans="1:1" x14ac:dyDescent="0.3">
      <c r="A89" s="368"/>
    </row>
    <row r="90" spans="1:1" x14ac:dyDescent="0.3">
      <c r="A90" s="368"/>
    </row>
    <row r="91" spans="1:1" x14ac:dyDescent="0.3">
      <c r="A91" s="368"/>
    </row>
    <row r="92" spans="1:1" x14ac:dyDescent="0.3">
      <c r="A92" s="368"/>
    </row>
    <row r="93" spans="1:1" x14ac:dyDescent="0.3">
      <c r="A93" s="368"/>
    </row>
    <row r="94" spans="1:1" x14ac:dyDescent="0.3">
      <c r="A94" s="368"/>
    </row>
    <row r="95" spans="1:1" x14ac:dyDescent="0.3">
      <c r="A95" s="368"/>
    </row>
    <row r="96" spans="1:1" x14ac:dyDescent="0.3">
      <c r="A96" s="368"/>
    </row>
    <row r="97" spans="1:1" x14ac:dyDescent="0.3">
      <c r="A97" s="368"/>
    </row>
    <row r="98" spans="1:1" x14ac:dyDescent="0.3">
      <c r="A98" s="368"/>
    </row>
    <row r="99" spans="1:1" x14ac:dyDescent="0.3">
      <c r="A99" s="368"/>
    </row>
    <row r="100" spans="1:1" x14ac:dyDescent="0.3">
      <c r="A100" s="368"/>
    </row>
    <row r="101" spans="1:1" x14ac:dyDescent="0.3">
      <c r="A101" s="368"/>
    </row>
    <row r="102" spans="1:1" x14ac:dyDescent="0.3">
      <c r="A102" s="368"/>
    </row>
    <row r="103" spans="1:1" x14ac:dyDescent="0.3">
      <c r="A103" s="368"/>
    </row>
    <row r="104" spans="1:1" x14ac:dyDescent="0.3">
      <c r="A104" s="368"/>
    </row>
    <row r="105" spans="1:1" x14ac:dyDescent="0.3">
      <c r="A105" s="368"/>
    </row>
    <row r="106" spans="1:1" x14ac:dyDescent="0.3">
      <c r="A106" s="368"/>
    </row>
    <row r="107" spans="1:1" x14ac:dyDescent="0.3">
      <c r="A107" s="368"/>
    </row>
    <row r="108" spans="1:1" x14ac:dyDescent="0.3">
      <c r="A108" s="368"/>
    </row>
    <row r="109" spans="1:1" x14ac:dyDescent="0.3">
      <c r="A109" s="368"/>
    </row>
    <row r="110" spans="1:1" x14ac:dyDescent="0.3">
      <c r="A110" s="368"/>
    </row>
    <row r="111" spans="1:1" x14ac:dyDescent="0.3">
      <c r="A111" s="368"/>
    </row>
    <row r="112" spans="1:1" x14ac:dyDescent="0.3">
      <c r="A112" s="368"/>
    </row>
    <row r="113" spans="1:1" x14ac:dyDescent="0.3">
      <c r="A113" s="368"/>
    </row>
    <row r="114" spans="1:1" x14ac:dyDescent="0.3">
      <c r="A114" s="368"/>
    </row>
    <row r="115" spans="1:1" x14ac:dyDescent="0.3">
      <c r="A115" s="368"/>
    </row>
    <row r="116" spans="1:1" x14ac:dyDescent="0.3">
      <c r="A116" s="368"/>
    </row>
    <row r="117" spans="1:1" x14ac:dyDescent="0.3">
      <c r="A117" s="368"/>
    </row>
    <row r="118" spans="1:1" x14ac:dyDescent="0.3">
      <c r="A118" s="368"/>
    </row>
    <row r="119" spans="1:1" x14ac:dyDescent="0.3">
      <c r="A119" s="368"/>
    </row>
    <row r="120" spans="1:1" x14ac:dyDescent="0.3">
      <c r="A120" s="368"/>
    </row>
    <row r="121" spans="1:1" x14ac:dyDescent="0.3">
      <c r="A121" s="368"/>
    </row>
    <row r="122" spans="1:1" x14ac:dyDescent="0.3">
      <c r="A122" s="368"/>
    </row>
    <row r="123" spans="1:1" x14ac:dyDescent="0.3">
      <c r="A123" s="368"/>
    </row>
    <row r="124" spans="1:1" x14ac:dyDescent="0.3">
      <c r="A124" s="368"/>
    </row>
    <row r="125" spans="1:1" x14ac:dyDescent="0.3">
      <c r="A125" s="368"/>
    </row>
    <row r="126" spans="1:1" x14ac:dyDescent="0.3">
      <c r="A126" s="368"/>
    </row>
    <row r="127" spans="1:1" x14ac:dyDescent="0.3">
      <c r="A127" s="368"/>
    </row>
    <row r="128" spans="1:1" x14ac:dyDescent="0.3">
      <c r="A128" s="368"/>
    </row>
    <row r="129" spans="1:1" x14ac:dyDescent="0.3">
      <c r="A129" s="368"/>
    </row>
    <row r="130" spans="1:1" x14ac:dyDescent="0.3">
      <c r="A130" s="368"/>
    </row>
    <row r="131" spans="1:1" x14ac:dyDescent="0.3">
      <c r="A131" s="368"/>
    </row>
    <row r="132" spans="1:1" x14ac:dyDescent="0.3">
      <c r="A132" s="368"/>
    </row>
    <row r="133" spans="1:1" x14ac:dyDescent="0.3">
      <c r="A133" s="368"/>
    </row>
    <row r="134" spans="1:1" x14ac:dyDescent="0.3">
      <c r="A134" s="368"/>
    </row>
    <row r="135" spans="1:1" x14ac:dyDescent="0.3">
      <c r="A135" s="368"/>
    </row>
    <row r="136" spans="1:1" x14ac:dyDescent="0.3">
      <c r="A136" s="368"/>
    </row>
    <row r="137" spans="1:1" x14ac:dyDescent="0.3">
      <c r="A137" s="368"/>
    </row>
    <row r="138" spans="1:1" x14ac:dyDescent="0.3">
      <c r="A138" s="368"/>
    </row>
    <row r="139" spans="1:1" x14ac:dyDescent="0.3">
      <c r="A139" s="368"/>
    </row>
    <row r="140" spans="1:1" x14ac:dyDescent="0.3">
      <c r="A140" s="368"/>
    </row>
    <row r="141" spans="1:1" x14ac:dyDescent="0.3">
      <c r="A141" s="368"/>
    </row>
    <row r="142" spans="1:1" x14ac:dyDescent="0.3">
      <c r="A142" s="368"/>
    </row>
    <row r="143" spans="1:1" x14ac:dyDescent="0.3">
      <c r="A143" s="368"/>
    </row>
    <row r="144" spans="1:1" x14ac:dyDescent="0.3">
      <c r="A144" s="368"/>
    </row>
    <row r="145" spans="1:1" x14ac:dyDescent="0.3">
      <c r="A145" s="368"/>
    </row>
    <row r="146" spans="1:1" x14ac:dyDescent="0.3">
      <c r="A146" s="368"/>
    </row>
    <row r="147" spans="1:1" x14ac:dyDescent="0.3">
      <c r="A147" s="368"/>
    </row>
    <row r="148" spans="1:1" x14ac:dyDescent="0.3">
      <c r="A148" s="368"/>
    </row>
    <row r="149" spans="1:1" x14ac:dyDescent="0.3">
      <c r="A149" s="368"/>
    </row>
    <row r="150" spans="1:1" x14ac:dyDescent="0.3">
      <c r="A150" s="368"/>
    </row>
    <row r="151" spans="1:1" x14ac:dyDescent="0.3">
      <c r="A151" s="368"/>
    </row>
    <row r="152" spans="1:1" x14ac:dyDescent="0.3">
      <c r="A152" s="368"/>
    </row>
    <row r="153" spans="1:1" x14ac:dyDescent="0.3">
      <c r="A153" s="368"/>
    </row>
    <row r="154" spans="1:1" x14ac:dyDescent="0.3">
      <c r="A154" s="368"/>
    </row>
    <row r="155" spans="1:1" x14ac:dyDescent="0.3">
      <c r="A155" s="368"/>
    </row>
    <row r="156" spans="1:1" x14ac:dyDescent="0.3">
      <c r="A156" s="368"/>
    </row>
    <row r="157" spans="1:1" x14ac:dyDescent="0.3">
      <c r="A157" s="368"/>
    </row>
    <row r="158" spans="1:1" x14ac:dyDescent="0.3">
      <c r="A158" s="368"/>
    </row>
    <row r="159" spans="1:1" x14ac:dyDescent="0.3">
      <c r="A159" s="368"/>
    </row>
    <row r="160" spans="1:1" x14ac:dyDescent="0.3">
      <c r="A160" s="368"/>
    </row>
    <row r="161" spans="1:1" x14ac:dyDescent="0.3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5" x14ac:dyDescent="0.25"/>
  <cols>
    <col min="1" max="1" width="27" style="34" customWidth="1"/>
    <col min="2" max="2" width="11" style="34" customWidth="1"/>
    <col min="3" max="3" width="19" style="34" customWidth="1"/>
    <col min="4" max="4" width="12.453125" style="34" customWidth="1"/>
    <col min="5" max="7" width="11.54296875" style="34" customWidth="1"/>
    <col min="8" max="256" width="11.453125" style="34"/>
    <col min="257" max="257" width="27" style="34" customWidth="1"/>
    <col min="258" max="258" width="11" style="34" customWidth="1"/>
    <col min="259" max="259" width="19" style="34" customWidth="1"/>
    <col min="260" max="260" width="12.453125" style="34" customWidth="1"/>
    <col min="261" max="263" width="11.54296875" style="34" customWidth="1"/>
    <col min="264" max="512" width="11.453125" style="34"/>
    <col min="513" max="513" width="27" style="34" customWidth="1"/>
    <col min="514" max="514" width="11" style="34" customWidth="1"/>
    <col min="515" max="515" width="19" style="34" customWidth="1"/>
    <col min="516" max="516" width="12.453125" style="34" customWidth="1"/>
    <col min="517" max="519" width="11.54296875" style="34" customWidth="1"/>
    <col min="520" max="768" width="11.453125" style="34"/>
    <col min="769" max="769" width="27" style="34" customWidth="1"/>
    <col min="770" max="770" width="11" style="34" customWidth="1"/>
    <col min="771" max="771" width="19" style="34" customWidth="1"/>
    <col min="772" max="772" width="12.453125" style="34" customWidth="1"/>
    <col min="773" max="775" width="11.54296875" style="34" customWidth="1"/>
    <col min="776" max="1024" width="11.453125" style="34"/>
    <col min="1025" max="1025" width="27" style="34" customWidth="1"/>
    <col min="1026" max="1026" width="11" style="34" customWidth="1"/>
    <col min="1027" max="1027" width="19" style="34" customWidth="1"/>
    <col min="1028" max="1028" width="12.453125" style="34" customWidth="1"/>
    <col min="1029" max="1031" width="11.54296875" style="34" customWidth="1"/>
    <col min="1032" max="1280" width="11.453125" style="34"/>
    <col min="1281" max="1281" width="27" style="34" customWidth="1"/>
    <col min="1282" max="1282" width="11" style="34" customWidth="1"/>
    <col min="1283" max="1283" width="19" style="34" customWidth="1"/>
    <col min="1284" max="1284" width="12.453125" style="34" customWidth="1"/>
    <col min="1285" max="1287" width="11.54296875" style="34" customWidth="1"/>
    <col min="1288" max="1536" width="11.453125" style="34"/>
    <col min="1537" max="1537" width="27" style="34" customWidth="1"/>
    <col min="1538" max="1538" width="11" style="34" customWidth="1"/>
    <col min="1539" max="1539" width="19" style="34" customWidth="1"/>
    <col min="1540" max="1540" width="12.453125" style="34" customWidth="1"/>
    <col min="1541" max="1543" width="11.54296875" style="34" customWidth="1"/>
    <col min="1544" max="1792" width="11.453125" style="34"/>
    <col min="1793" max="1793" width="27" style="34" customWidth="1"/>
    <col min="1794" max="1794" width="11" style="34" customWidth="1"/>
    <col min="1795" max="1795" width="19" style="34" customWidth="1"/>
    <col min="1796" max="1796" width="12.453125" style="34" customWidth="1"/>
    <col min="1797" max="1799" width="11.54296875" style="34" customWidth="1"/>
    <col min="1800" max="2048" width="11.453125" style="34"/>
    <col min="2049" max="2049" width="27" style="34" customWidth="1"/>
    <col min="2050" max="2050" width="11" style="34" customWidth="1"/>
    <col min="2051" max="2051" width="19" style="34" customWidth="1"/>
    <col min="2052" max="2052" width="12.453125" style="34" customWidth="1"/>
    <col min="2053" max="2055" width="11.54296875" style="34" customWidth="1"/>
    <col min="2056" max="2304" width="11.453125" style="34"/>
    <col min="2305" max="2305" width="27" style="34" customWidth="1"/>
    <col min="2306" max="2306" width="11" style="34" customWidth="1"/>
    <col min="2307" max="2307" width="19" style="34" customWidth="1"/>
    <col min="2308" max="2308" width="12.453125" style="34" customWidth="1"/>
    <col min="2309" max="2311" width="11.54296875" style="34" customWidth="1"/>
    <col min="2312" max="2560" width="11.453125" style="34"/>
    <col min="2561" max="2561" width="27" style="34" customWidth="1"/>
    <col min="2562" max="2562" width="11" style="34" customWidth="1"/>
    <col min="2563" max="2563" width="19" style="34" customWidth="1"/>
    <col min="2564" max="2564" width="12.453125" style="34" customWidth="1"/>
    <col min="2565" max="2567" width="11.54296875" style="34" customWidth="1"/>
    <col min="2568" max="2816" width="11.453125" style="34"/>
    <col min="2817" max="2817" width="27" style="34" customWidth="1"/>
    <col min="2818" max="2818" width="11" style="34" customWidth="1"/>
    <col min="2819" max="2819" width="19" style="34" customWidth="1"/>
    <col min="2820" max="2820" width="12.453125" style="34" customWidth="1"/>
    <col min="2821" max="2823" width="11.54296875" style="34" customWidth="1"/>
    <col min="2824" max="3072" width="11.453125" style="34"/>
    <col min="3073" max="3073" width="27" style="34" customWidth="1"/>
    <col min="3074" max="3074" width="11" style="34" customWidth="1"/>
    <col min="3075" max="3075" width="19" style="34" customWidth="1"/>
    <col min="3076" max="3076" width="12.453125" style="34" customWidth="1"/>
    <col min="3077" max="3079" width="11.54296875" style="34" customWidth="1"/>
    <col min="3080" max="3328" width="11.453125" style="34"/>
    <col min="3329" max="3329" width="27" style="34" customWidth="1"/>
    <col min="3330" max="3330" width="11" style="34" customWidth="1"/>
    <col min="3331" max="3331" width="19" style="34" customWidth="1"/>
    <col min="3332" max="3332" width="12.453125" style="34" customWidth="1"/>
    <col min="3333" max="3335" width="11.54296875" style="34" customWidth="1"/>
    <col min="3336" max="3584" width="11.453125" style="34"/>
    <col min="3585" max="3585" width="27" style="34" customWidth="1"/>
    <col min="3586" max="3586" width="11" style="34" customWidth="1"/>
    <col min="3587" max="3587" width="19" style="34" customWidth="1"/>
    <col min="3588" max="3588" width="12.453125" style="34" customWidth="1"/>
    <col min="3589" max="3591" width="11.54296875" style="34" customWidth="1"/>
    <col min="3592" max="3840" width="11.453125" style="34"/>
    <col min="3841" max="3841" width="27" style="34" customWidth="1"/>
    <col min="3842" max="3842" width="11" style="34" customWidth="1"/>
    <col min="3843" max="3843" width="19" style="34" customWidth="1"/>
    <col min="3844" max="3844" width="12.453125" style="34" customWidth="1"/>
    <col min="3845" max="3847" width="11.54296875" style="34" customWidth="1"/>
    <col min="3848" max="4096" width="11.453125" style="34"/>
    <col min="4097" max="4097" width="27" style="34" customWidth="1"/>
    <col min="4098" max="4098" width="11" style="34" customWidth="1"/>
    <col min="4099" max="4099" width="19" style="34" customWidth="1"/>
    <col min="4100" max="4100" width="12.453125" style="34" customWidth="1"/>
    <col min="4101" max="4103" width="11.54296875" style="34" customWidth="1"/>
    <col min="4104" max="4352" width="11.453125" style="34"/>
    <col min="4353" max="4353" width="27" style="34" customWidth="1"/>
    <col min="4354" max="4354" width="11" style="34" customWidth="1"/>
    <col min="4355" max="4355" width="19" style="34" customWidth="1"/>
    <col min="4356" max="4356" width="12.453125" style="34" customWidth="1"/>
    <col min="4357" max="4359" width="11.54296875" style="34" customWidth="1"/>
    <col min="4360" max="4608" width="11.453125" style="34"/>
    <col min="4609" max="4609" width="27" style="34" customWidth="1"/>
    <col min="4610" max="4610" width="11" style="34" customWidth="1"/>
    <col min="4611" max="4611" width="19" style="34" customWidth="1"/>
    <col min="4612" max="4612" width="12.453125" style="34" customWidth="1"/>
    <col min="4613" max="4615" width="11.54296875" style="34" customWidth="1"/>
    <col min="4616" max="4864" width="11.453125" style="34"/>
    <col min="4865" max="4865" width="27" style="34" customWidth="1"/>
    <col min="4866" max="4866" width="11" style="34" customWidth="1"/>
    <col min="4867" max="4867" width="19" style="34" customWidth="1"/>
    <col min="4868" max="4868" width="12.453125" style="34" customWidth="1"/>
    <col min="4869" max="4871" width="11.54296875" style="34" customWidth="1"/>
    <col min="4872" max="5120" width="11.453125" style="34"/>
    <col min="5121" max="5121" width="27" style="34" customWidth="1"/>
    <col min="5122" max="5122" width="11" style="34" customWidth="1"/>
    <col min="5123" max="5123" width="19" style="34" customWidth="1"/>
    <col min="5124" max="5124" width="12.453125" style="34" customWidth="1"/>
    <col min="5125" max="5127" width="11.54296875" style="34" customWidth="1"/>
    <col min="5128" max="5376" width="11.453125" style="34"/>
    <col min="5377" max="5377" width="27" style="34" customWidth="1"/>
    <col min="5378" max="5378" width="11" style="34" customWidth="1"/>
    <col min="5379" max="5379" width="19" style="34" customWidth="1"/>
    <col min="5380" max="5380" width="12.453125" style="34" customWidth="1"/>
    <col min="5381" max="5383" width="11.54296875" style="34" customWidth="1"/>
    <col min="5384" max="5632" width="11.453125" style="34"/>
    <col min="5633" max="5633" width="27" style="34" customWidth="1"/>
    <col min="5634" max="5634" width="11" style="34" customWidth="1"/>
    <col min="5635" max="5635" width="19" style="34" customWidth="1"/>
    <col min="5636" max="5636" width="12.453125" style="34" customWidth="1"/>
    <col min="5637" max="5639" width="11.54296875" style="34" customWidth="1"/>
    <col min="5640" max="5888" width="11.453125" style="34"/>
    <col min="5889" max="5889" width="27" style="34" customWidth="1"/>
    <col min="5890" max="5890" width="11" style="34" customWidth="1"/>
    <col min="5891" max="5891" width="19" style="34" customWidth="1"/>
    <col min="5892" max="5892" width="12.453125" style="34" customWidth="1"/>
    <col min="5893" max="5895" width="11.54296875" style="34" customWidth="1"/>
    <col min="5896" max="6144" width="11.453125" style="34"/>
    <col min="6145" max="6145" width="27" style="34" customWidth="1"/>
    <col min="6146" max="6146" width="11" style="34" customWidth="1"/>
    <col min="6147" max="6147" width="19" style="34" customWidth="1"/>
    <col min="6148" max="6148" width="12.453125" style="34" customWidth="1"/>
    <col min="6149" max="6151" width="11.54296875" style="34" customWidth="1"/>
    <col min="6152" max="6400" width="11.453125" style="34"/>
    <col min="6401" max="6401" width="27" style="34" customWidth="1"/>
    <col min="6402" max="6402" width="11" style="34" customWidth="1"/>
    <col min="6403" max="6403" width="19" style="34" customWidth="1"/>
    <col min="6404" max="6404" width="12.453125" style="34" customWidth="1"/>
    <col min="6405" max="6407" width="11.54296875" style="34" customWidth="1"/>
    <col min="6408" max="6656" width="11.453125" style="34"/>
    <col min="6657" max="6657" width="27" style="34" customWidth="1"/>
    <col min="6658" max="6658" width="11" style="34" customWidth="1"/>
    <col min="6659" max="6659" width="19" style="34" customWidth="1"/>
    <col min="6660" max="6660" width="12.453125" style="34" customWidth="1"/>
    <col min="6661" max="6663" width="11.54296875" style="34" customWidth="1"/>
    <col min="6664" max="6912" width="11.453125" style="34"/>
    <col min="6913" max="6913" width="27" style="34" customWidth="1"/>
    <col min="6914" max="6914" width="11" style="34" customWidth="1"/>
    <col min="6915" max="6915" width="19" style="34" customWidth="1"/>
    <col min="6916" max="6916" width="12.453125" style="34" customWidth="1"/>
    <col min="6917" max="6919" width="11.54296875" style="34" customWidth="1"/>
    <col min="6920" max="7168" width="11.453125" style="34"/>
    <col min="7169" max="7169" width="27" style="34" customWidth="1"/>
    <col min="7170" max="7170" width="11" style="34" customWidth="1"/>
    <col min="7171" max="7171" width="19" style="34" customWidth="1"/>
    <col min="7172" max="7172" width="12.453125" style="34" customWidth="1"/>
    <col min="7173" max="7175" width="11.54296875" style="34" customWidth="1"/>
    <col min="7176" max="7424" width="11.453125" style="34"/>
    <col min="7425" max="7425" width="27" style="34" customWidth="1"/>
    <col min="7426" max="7426" width="11" style="34" customWidth="1"/>
    <col min="7427" max="7427" width="19" style="34" customWidth="1"/>
    <col min="7428" max="7428" width="12.453125" style="34" customWidth="1"/>
    <col min="7429" max="7431" width="11.54296875" style="34" customWidth="1"/>
    <col min="7432" max="7680" width="11.453125" style="34"/>
    <col min="7681" max="7681" width="27" style="34" customWidth="1"/>
    <col min="7682" max="7682" width="11" style="34" customWidth="1"/>
    <col min="7683" max="7683" width="19" style="34" customWidth="1"/>
    <col min="7684" max="7684" width="12.453125" style="34" customWidth="1"/>
    <col min="7685" max="7687" width="11.54296875" style="34" customWidth="1"/>
    <col min="7688" max="7936" width="11.453125" style="34"/>
    <col min="7937" max="7937" width="27" style="34" customWidth="1"/>
    <col min="7938" max="7938" width="11" style="34" customWidth="1"/>
    <col min="7939" max="7939" width="19" style="34" customWidth="1"/>
    <col min="7940" max="7940" width="12.453125" style="34" customWidth="1"/>
    <col min="7941" max="7943" width="11.54296875" style="34" customWidth="1"/>
    <col min="7944" max="8192" width="11.453125" style="34"/>
    <col min="8193" max="8193" width="27" style="34" customWidth="1"/>
    <col min="8194" max="8194" width="11" style="34" customWidth="1"/>
    <col min="8195" max="8195" width="19" style="34" customWidth="1"/>
    <col min="8196" max="8196" width="12.453125" style="34" customWidth="1"/>
    <col min="8197" max="8199" width="11.54296875" style="34" customWidth="1"/>
    <col min="8200" max="8448" width="11.453125" style="34"/>
    <col min="8449" max="8449" width="27" style="34" customWidth="1"/>
    <col min="8450" max="8450" width="11" style="34" customWidth="1"/>
    <col min="8451" max="8451" width="19" style="34" customWidth="1"/>
    <col min="8452" max="8452" width="12.453125" style="34" customWidth="1"/>
    <col min="8453" max="8455" width="11.54296875" style="34" customWidth="1"/>
    <col min="8456" max="8704" width="11.453125" style="34"/>
    <col min="8705" max="8705" width="27" style="34" customWidth="1"/>
    <col min="8706" max="8706" width="11" style="34" customWidth="1"/>
    <col min="8707" max="8707" width="19" style="34" customWidth="1"/>
    <col min="8708" max="8708" width="12.453125" style="34" customWidth="1"/>
    <col min="8709" max="8711" width="11.54296875" style="34" customWidth="1"/>
    <col min="8712" max="8960" width="11.453125" style="34"/>
    <col min="8961" max="8961" width="27" style="34" customWidth="1"/>
    <col min="8962" max="8962" width="11" style="34" customWidth="1"/>
    <col min="8963" max="8963" width="19" style="34" customWidth="1"/>
    <col min="8964" max="8964" width="12.453125" style="34" customWidth="1"/>
    <col min="8965" max="8967" width="11.54296875" style="34" customWidth="1"/>
    <col min="8968" max="9216" width="11.453125" style="34"/>
    <col min="9217" max="9217" width="27" style="34" customWidth="1"/>
    <col min="9218" max="9218" width="11" style="34" customWidth="1"/>
    <col min="9219" max="9219" width="19" style="34" customWidth="1"/>
    <col min="9220" max="9220" width="12.453125" style="34" customWidth="1"/>
    <col min="9221" max="9223" width="11.54296875" style="34" customWidth="1"/>
    <col min="9224" max="9472" width="11.453125" style="34"/>
    <col min="9473" max="9473" width="27" style="34" customWidth="1"/>
    <col min="9474" max="9474" width="11" style="34" customWidth="1"/>
    <col min="9475" max="9475" width="19" style="34" customWidth="1"/>
    <col min="9476" max="9476" width="12.453125" style="34" customWidth="1"/>
    <col min="9477" max="9479" width="11.54296875" style="34" customWidth="1"/>
    <col min="9480" max="9728" width="11.453125" style="34"/>
    <col min="9729" max="9729" width="27" style="34" customWidth="1"/>
    <col min="9730" max="9730" width="11" style="34" customWidth="1"/>
    <col min="9731" max="9731" width="19" style="34" customWidth="1"/>
    <col min="9732" max="9732" width="12.453125" style="34" customWidth="1"/>
    <col min="9733" max="9735" width="11.54296875" style="34" customWidth="1"/>
    <col min="9736" max="9984" width="11.453125" style="34"/>
    <col min="9985" max="9985" width="27" style="34" customWidth="1"/>
    <col min="9986" max="9986" width="11" style="34" customWidth="1"/>
    <col min="9987" max="9987" width="19" style="34" customWidth="1"/>
    <col min="9988" max="9988" width="12.453125" style="34" customWidth="1"/>
    <col min="9989" max="9991" width="11.54296875" style="34" customWidth="1"/>
    <col min="9992" max="10240" width="11.453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53125" style="34" customWidth="1"/>
    <col min="10245" max="10247" width="11.54296875" style="34" customWidth="1"/>
    <col min="10248" max="10496" width="11.453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53125" style="34" customWidth="1"/>
    <col min="10501" max="10503" width="11.54296875" style="34" customWidth="1"/>
    <col min="10504" max="10752" width="11.453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53125" style="34" customWidth="1"/>
    <col min="10757" max="10759" width="11.54296875" style="34" customWidth="1"/>
    <col min="10760" max="11008" width="11.453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53125" style="34" customWidth="1"/>
    <col min="11013" max="11015" width="11.54296875" style="34" customWidth="1"/>
    <col min="11016" max="11264" width="11.453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53125" style="34" customWidth="1"/>
    <col min="11269" max="11271" width="11.54296875" style="34" customWidth="1"/>
    <col min="11272" max="11520" width="11.453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53125" style="34" customWidth="1"/>
    <col min="11525" max="11527" width="11.54296875" style="34" customWidth="1"/>
    <col min="11528" max="11776" width="11.453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53125" style="34" customWidth="1"/>
    <col min="11781" max="11783" width="11.54296875" style="34" customWidth="1"/>
    <col min="11784" max="12032" width="11.453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53125" style="34" customWidth="1"/>
    <col min="12037" max="12039" width="11.54296875" style="34" customWidth="1"/>
    <col min="12040" max="12288" width="11.453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53125" style="34" customWidth="1"/>
    <col min="12293" max="12295" width="11.54296875" style="34" customWidth="1"/>
    <col min="12296" max="12544" width="11.453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53125" style="34" customWidth="1"/>
    <col min="12549" max="12551" width="11.54296875" style="34" customWidth="1"/>
    <col min="12552" max="12800" width="11.453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53125" style="34" customWidth="1"/>
    <col min="12805" max="12807" width="11.54296875" style="34" customWidth="1"/>
    <col min="12808" max="13056" width="11.453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53125" style="34" customWidth="1"/>
    <col min="13061" max="13063" width="11.54296875" style="34" customWidth="1"/>
    <col min="13064" max="13312" width="11.453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53125" style="34" customWidth="1"/>
    <col min="13317" max="13319" width="11.54296875" style="34" customWidth="1"/>
    <col min="13320" max="13568" width="11.453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53125" style="34" customWidth="1"/>
    <col min="13573" max="13575" width="11.54296875" style="34" customWidth="1"/>
    <col min="13576" max="13824" width="11.453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53125" style="34" customWidth="1"/>
    <col min="13829" max="13831" width="11.54296875" style="34" customWidth="1"/>
    <col min="13832" max="14080" width="11.453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53125" style="34" customWidth="1"/>
    <col min="14085" max="14087" width="11.54296875" style="34" customWidth="1"/>
    <col min="14088" max="14336" width="11.453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53125" style="34" customWidth="1"/>
    <col min="14341" max="14343" width="11.54296875" style="34" customWidth="1"/>
    <col min="14344" max="14592" width="11.453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53125" style="34" customWidth="1"/>
    <col min="14597" max="14599" width="11.54296875" style="34" customWidth="1"/>
    <col min="14600" max="14848" width="11.453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53125" style="34" customWidth="1"/>
    <col min="14853" max="14855" width="11.54296875" style="34" customWidth="1"/>
    <col min="14856" max="15104" width="11.453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53125" style="34" customWidth="1"/>
    <col min="15109" max="15111" width="11.54296875" style="34" customWidth="1"/>
    <col min="15112" max="15360" width="11.453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53125" style="34" customWidth="1"/>
    <col min="15365" max="15367" width="11.54296875" style="34" customWidth="1"/>
    <col min="15368" max="15616" width="11.453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53125" style="34" customWidth="1"/>
    <col min="15621" max="15623" width="11.54296875" style="34" customWidth="1"/>
    <col min="15624" max="15872" width="11.453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53125" style="34" customWidth="1"/>
    <col min="15877" max="15879" width="11.54296875" style="34" customWidth="1"/>
    <col min="15880" max="16128" width="11.453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53125" style="34" customWidth="1"/>
    <col min="16133" max="16135" width="11.54296875" style="34" customWidth="1"/>
    <col min="16136" max="16384" width="11.453125" style="34"/>
  </cols>
  <sheetData>
    <row r="1" spans="1:8" ht="15" customHeight="1" x14ac:dyDescent="0.3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5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5">
      <c r="A3" s="481" t="s">
        <v>43</v>
      </c>
      <c r="B3" s="481"/>
      <c r="C3" s="481"/>
      <c r="D3" s="481"/>
      <c r="E3" s="481"/>
      <c r="F3" s="481"/>
      <c r="G3" s="481"/>
    </row>
    <row r="4" spans="1:8" ht="17.149999999999999" customHeight="1" x14ac:dyDescent="0.25">
      <c r="A4" s="33" t="s">
        <v>44</v>
      </c>
      <c r="B4" s="482" t="s">
        <v>45</v>
      </c>
      <c r="C4" s="484" t="s">
        <v>167</v>
      </c>
      <c r="D4" s="486" t="s">
        <v>2305</v>
      </c>
      <c r="E4" s="486" t="s">
        <v>2311</v>
      </c>
      <c r="F4" s="486" t="s">
        <v>2309</v>
      </c>
      <c r="G4" s="486" t="s">
        <v>2310</v>
      </c>
    </row>
    <row r="5" spans="1:8" ht="17.149999999999999" customHeight="1" x14ac:dyDescent="0.25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5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5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5">
      <c r="A8" s="38" t="s">
        <v>168</v>
      </c>
      <c r="B8" s="45" t="s">
        <v>54</v>
      </c>
      <c r="C8" s="164" t="s">
        <v>169</v>
      </c>
      <c r="D8" s="153">
        <v>120.96</v>
      </c>
      <c r="E8" s="152">
        <v>116.92</v>
      </c>
      <c r="F8" s="152">
        <v>160.13999999999999</v>
      </c>
      <c r="G8" s="152">
        <v>171.75</v>
      </c>
    </row>
    <row r="9" spans="1:8" ht="12" customHeight="1" x14ac:dyDescent="0.25">
      <c r="A9" s="39"/>
      <c r="B9" s="40"/>
      <c r="C9" s="163"/>
      <c r="D9" s="153"/>
      <c r="E9" s="152"/>
      <c r="F9" s="152"/>
      <c r="G9" s="152"/>
    </row>
    <row r="10" spans="1:8" ht="13" x14ac:dyDescent="0.25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5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100.92</v>
      </c>
      <c r="F11" s="157">
        <v>158.52000000000001</v>
      </c>
      <c r="G11" s="157">
        <v>156.53</v>
      </c>
    </row>
    <row r="12" spans="1:8" ht="12" customHeight="1" x14ac:dyDescent="0.25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5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5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103.95</v>
      </c>
      <c r="F14" s="157">
        <v>162.26</v>
      </c>
      <c r="G14" s="157">
        <v>159.72999999999999</v>
      </c>
    </row>
    <row r="15" spans="1:8" ht="25.5" customHeight="1" x14ac:dyDescent="0.25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5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53.18</v>
      </c>
      <c r="F16" s="157">
        <v>104.7</v>
      </c>
      <c r="G16" s="157">
        <v>104.23</v>
      </c>
      <c r="H16" s="363"/>
    </row>
    <row r="17" spans="1:8" ht="12" customHeight="1" x14ac:dyDescent="0.25">
      <c r="A17" s="44" t="s">
        <v>2283</v>
      </c>
      <c r="B17" s="47"/>
      <c r="C17" s="164" t="s">
        <v>1250</v>
      </c>
      <c r="D17" s="169">
        <v>56.81</v>
      </c>
      <c r="E17" s="157">
        <v>53.08</v>
      </c>
      <c r="F17" s="157">
        <v>104.84</v>
      </c>
      <c r="G17" s="157">
        <v>104.14</v>
      </c>
      <c r="H17" s="363"/>
    </row>
    <row r="18" spans="1:8" ht="12" customHeight="1" x14ac:dyDescent="0.25">
      <c r="A18" s="44" t="s">
        <v>173</v>
      </c>
      <c r="B18" s="47"/>
      <c r="C18" s="164" t="s">
        <v>2281</v>
      </c>
      <c r="D18" s="169">
        <v>56.78</v>
      </c>
      <c r="E18" s="157">
        <v>53.01</v>
      </c>
      <c r="F18" s="157">
        <v>104.93</v>
      </c>
      <c r="G18" s="157">
        <v>103.93</v>
      </c>
      <c r="H18" s="363"/>
    </row>
    <row r="19" spans="1:8" ht="12" customHeight="1" x14ac:dyDescent="0.25">
      <c r="B19" s="47"/>
      <c r="C19" s="164"/>
      <c r="D19" s="170"/>
      <c r="E19" s="157"/>
      <c r="F19" s="157"/>
      <c r="G19" s="157"/>
      <c r="H19" s="363"/>
    </row>
    <row r="20" spans="1:8" ht="12" customHeight="1" x14ac:dyDescent="0.25">
      <c r="A20" s="44"/>
      <c r="B20" s="47"/>
      <c r="C20" s="164" t="s">
        <v>171</v>
      </c>
      <c r="D20" s="169">
        <v>56.39</v>
      </c>
      <c r="E20" s="157">
        <v>52.77</v>
      </c>
      <c r="F20" s="157">
        <v>105.42</v>
      </c>
      <c r="G20" s="157">
        <v>104.53</v>
      </c>
      <c r="H20" s="363"/>
    </row>
    <row r="21" spans="1:8" ht="12" customHeight="1" x14ac:dyDescent="0.25">
      <c r="B21" s="47"/>
      <c r="C21" s="164" t="s">
        <v>172</v>
      </c>
      <c r="D21" s="169">
        <v>56.81</v>
      </c>
      <c r="E21" s="157">
        <v>53.28</v>
      </c>
      <c r="F21" s="157">
        <v>106.61</v>
      </c>
      <c r="G21" s="157">
        <v>104.85</v>
      </c>
      <c r="H21" s="363"/>
    </row>
    <row r="22" spans="1:8" ht="12" customHeight="1" x14ac:dyDescent="0.25">
      <c r="A22" s="44"/>
      <c r="B22" s="47"/>
      <c r="C22" s="164" t="s">
        <v>174</v>
      </c>
      <c r="D22" s="169">
        <v>56.61</v>
      </c>
      <c r="E22" s="157">
        <v>52.98</v>
      </c>
      <c r="F22" s="157">
        <v>104.77</v>
      </c>
      <c r="G22" s="157">
        <v>103.97</v>
      </c>
      <c r="H22" s="363"/>
    </row>
    <row r="23" spans="1:8" ht="12" customHeight="1" x14ac:dyDescent="0.25">
      <c r="A23" s="160"/>
      <c r="B23" s="47"/>
      <c r="C23" s="164" t="s">
        <v>175</v>
      </c>
      <c r="D23" s="169">
        <v>56.96</v>
      </c>
      <c r="E23" s="157">
        <v>52.96</v>
      </c>
      <c r="F23" s="157">
        <v>105.29</v>
      </c>
      <c r="G23" s="157">
        <v>103.9</v>
      </c>
      <c r="H23" s="363"/>
    </row>
    <row r="24" spans="1:8" ht="12" customHeight="1" x14ac:dyDescent="0.25">
      <c r="A24" s="47"/>
      <c r="B24" s="47"/>
      <c r="C24" s="164" t="s">
        <v>176</v>
      </c>
      <c r="D24" s="169">
        <v>56.77</v>
      </c>
      <c r="E24" s="157">
        <v>53.09</v>
      </c>
      <c r="F24" s="157">
        <v>104.72</v>
      </c>
      <c r="G24" s="157">
        <v>103.91</v>
      </c>
      <c r="H24" s="363"/>
    </row>
    <row r="25" spans="1:8" ht="12" customHeight="1" x14ac:dyDescent="0.25">
      <c r="A25" s="47"/>
      <c r="B25" s="47"/>
      <c r="C25" s="164" t="s">
        <v>177</v>
      </c>
      <c r="D25" s="169">
        <v>56.72</v>
      </c>
      <c r="E25" s="157">
        <v>53.02</v>
      </c>
      <c r="F25" s="157">
        <v>104.63</v>
      </c>
      <c r="G25" s="157">
        <v>103.45</v>
      </c>
      <c r="H25" s="363"/>
    </row>
    <row r="26" spans="1:8" ht="12" customHeight="1" x14ac:dyDescent="0.25">
      <c r="A26" s="47"/>
      <c r="B26" s="47"/>
      <c r="C26" s="164" t="s">
        <v>178</v>
      </c>
      <c r="D26" s="169">
        <v>57.41</v>
      </c>
      <c r="E26" s="157">
        <v>53.39</v>
      </c>
      <c r="F26" s="157">
        <v>103.17</v>
      </c>
      <c r="G26" s="157">
        <v>104.64</v>
      </c>
      <c r="H26" s="363"/>
    </row>
    <row r="27" spans="1:8" ht="12" customHeight="1" x14ac:dyDescent="0.25">
      <c r="A27" s="47"/>
      <c r="B27" s="47"/>
      <c r="C27" s="164" t="s">
        <v>179</v>
      </c>
      <c r="D27" s="169">
        <v>56.84</v>
      </c>
      <c r="E27" s="157">
        <v>53.16</v>
      </c>
      <c r="F27" s="157">
        <v>104.1</v>
      </c>
      <c r="G27" s="157">
        <v>103.85</v>
      </c>
      <c r="H27" s="363"/>
    </row>
    <row r="28" spans="1:8" ht="12" customHeight="1" x14ac:dyDescent="0.25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5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56.29</v>
      </c>
      <c r="F29" s="157">
        <v>109.37</v>
      </c>
      <c r="G29" s="157">
        <v>107.71</v>
      </c>
      <c r="H29" s="363"/>
    </row>
    <row r="30" spans="1:8" ht="12" customHeight="1" x14ac:dyDescent="0.25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56.03</v>
      </c>
      <c r="F30" s="157">
        <v>109.4</v>
      </c>
      <c r="G30" s="157">
        <v>107.61</v>
      </c>
      <c r="H30" s="363"/>
    </row>
    <row r="31" spans="1:8" ht="12" customHeight="1" x14ac:dyDescent="0.25">
      <c r="A31" s="44" t="s">
        <v>2284</v>
      </c>
      <c r="B31" s="47"/>
      <c r="C31" s="164" t="s">
        <v>2280</v>
      </c>
      <c r="D31" s="169">
        <v>59.92</v>
      </c>
      <c r="E31" s="157">
        <v>55.99</v>
      </c>
      <c r="F31" s="157">
        <v>109.53000000000002</v>
      </c>
      <c r="G31" s="157">
        <v>107.8</v>
      </c>
      <c r="H31" s="363"/>
    </row>
    <row r="32" spans="1:8" ht="12" customHeight="1" x14ac:dyDescent="0.25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5">
      <c r="B33" s="47"/>
      <c r="C33" s="164" t="s">
        <v>171</v>
      </c>
      <c r="D33" s="169">
        <v>58.75</v>
      </c>
      <c r="E33" s="157">
        <v>55.31</v>
      </c>
      <c r="F33" s="157">
        <v>107.31</v>
      </c>
      <c r="G33" s="157">
        <v>106.53</v>
      </c>
      <c r="H33" s="363"/>
    </row>
    <row r="34" spans="1:8" ht="12" customHeight="1" x14ac:dyDescent="0.25">
      <c r="B34" s="47"/>
      <c r="C34" s="164" t="s">
        <v>172</v>
      </c>
      <c r="D34" s="169">
        <v>59.4</v>
      </c>
      <c r="E34" s="157">
        <v>56.13</v>
      </c>
      <c r="F34" s="157">
        <v>109.67</v>
      </c>
      <c r="G34" s="157">
        <v>107.63</v>
      </c>
      <c r="H34" s="363"/>
    </row>
    <row r="35" spans="1:8" ht="12" customHeight="1" x14ac:dyDescent="0.25">
      <c r="A35" s="44"/>
      <c r="B35" s="47"/>
      <c r="C35" s="164" t="s">
        <v>174</v>
      </c>
      <c r="D35" s="169">
        <v>59.77</v>
      </c>
      <c r="E35" s="157">
        <v>55.78</v>
      </c>
      <c r="F35" s="157">
        <v>109.47</v>
      </c>
      <c r="G35" s="157">
        <v>107.37</v>
      </c>
      <c r="H35" s="363"/>
    </row>
    <row r="36" spans="1:8" ht="12" customHeight="1" x14ac:dyDescent="0.25">
      <c r="B36" s="47"/>
      <c r="C36" s="164" t="s">
        <v>175</v>
      </c>
      <c r="D36" s="169">
        <v>59.7</v>
      </c>
      <c r="E36" s="157">
        <v>55.7</v>
      </c>
      <c r="F36" s="157">
        <v>110.77</v>
      </c>
      <c r="G36" s="157">
        <v>107.94</v>
      </c>
      <c r="H36" s="363"/>
    </row>
    <row r="37" spans="1:8" ht="12" customHeight="1" x14ac:dyDescent="0.25">
      <c r="A37" s="44"/>
      <c r="B37" s="47"/>
      <c r="C37" s="164" t="s">
        <v>176</v>
      </c>
      <c r="D37" s="169">
        <v>60.29</v>
      </c>
      <c r="E37" s="157">
        <v>56.48</v>
      </c>
      <c r="F37" s="157">
        <v>108.35</v>
      </c>
      <c r="G37" s="157">
        <v>108.08</v>
      </c>
      <c r="H37" s="363"/>
    </row>
    <row r="38" spans="1:8" ht="12" customHeight="1" x14ac:dyDescent="0.25">
      <c r="A38" s="160"/>
      <c r="B38" s="47"/>
      <c r="C38" s="164" t="s">
        <v>177</v>
      </c>
      <c r="D38" s="169">
        <v>59.54</v>
      </c>
      <c r="E38" s="157">
        <v>55.37</v>
      </c>
      <c r="F38" s="157">
        <v>110.1</v>
      </c>
      <c r="G38" s="157">
        <v>107.5</v>
      </c>
      <c r="H38" s="363"/>
    </row>
    <row r="39" spans="1:8" ht="12" customHeight="1" x14ac:dyDescent="0.25">
      <c r="A39" s="47"/>
      <c r="B39" s="47"/>
      <c r="C39" s="164" t="s">
        <v>178</v>
      </c>
      <c r="D39" s="169">
        <v>60.72</v>
      </c>
      <c r="E39" s="157">
        <v>56.8</v>
      </c>
      <c r="F39" s="157">
        <v>108.13</v>
      </c>
      <c r="G39" s="157">
        <v>108.17</v>
      </c>
      <c r="H39" s="363"/>
    </row>
    <row r="40" spans="1:8" ht="12" customHeight="1" x14ac:dyDescent="0.25">
      <c r="A40" s="47"/>
      <c r="B40" s="47"/>
      <c r="C40" s="164" t="s">
        <v>179</v>
      </c>
      <c r="D40" s="169">
        <v>60.33</v>
      </c>
      <c r="E40" s="157">
        <v>56.68</v>
      </c>
      <c r="F40" s="157">
        <v>111.39</v>
      </c>
      <c r="G40" s="157">
        <v>107.63</v>
      </c>
      <c r="H40" s="363"/>
    </row>
    <row r="41" spans="1:8" ht="12" customHeight="1" x14ac:dyDescent="0.25">
      <c r="A41" s="47"/>
      <c r="B41" s="47"/>
      <c r="C41" s="164" t="s">
        <v>180</v>
      </c>
      <c r="D41" s="169">
        <v>59.98</v>
      </c>
      <c r="E41" s="157">
        <v>56.49</v>
      </c>
      <c r="F41" s="157">
        <v>108.89</v>
      </c>
      <c r="G41" s="157">
        <v>107.46</v>
      </c>
      <c r="H41" s="363"/>
    </row>
    <row r="42" spans="1:8" ht="12" customHeight="1" x14ac:dyDescent="0.25">
      <c r="A42" s="47"/>
      <c r="B42" s="47"/>
      <c r="C42" s="164" t="s">
        <v>181</v>
      </c>
      <c r="D42" s="169">
        <v>60.43</v>
      </c>
      <c r="E42" s="157">
        <v>56.63</v>
      </c>
      <c r="F42" s="157">
        <v>110.33</v>
      </c>
      <c r="G42" s="157">
        <v>108.93</v>
      </c>
      <c r="H42" s="363"/>
    </row>
    <row r="43" spans="1:8" ht="19.5" customHeight="1" x14ac:dyDescent="0.25">
      <c r="A43" s="158"/>
      <c r="B43" s="47"/>
      <c r="C43" s="187"/>
      <c r="D43" s="173"/>
      <c r="E43" s="173"/>
      <c r="F43" s="173"/>
      <c r="G43" s="173"/>
    </row>
    <row r="44" spans="1:8" ht="12" customHeight="1" x14ac:dyDescent="0.25">
      <c r="B44" s="47"/>
      <c r="C44" s="204"/>
      <c r="D44" s="204"/>
    </row>
    <row r="45" spans="1:8" ht="12" customHeight="1" x14ac:dyDescent="0.25">
      <c r="C45" s="204"/>
      <c r="D45" s="204"/>
    </row>
    <row r="46" spans="1:8" ht="12" customHeight="1" x14ac:dyDescent="0.25">
      <c r="B46" s="47"/>
      <c r="C46" s="187"/>
      <c r="D46" s="46"/>
      <c r="E46" s="46"/>
      <c r="F46" s="42"/>
      <c r="G46" s="42"/>
    </row>
    <row r="47" spans="1:8" ht="12" customHeight="1" x14ac:dyDescent="0.25">
      <c r="B47" s="47"/>
      <c r="C47" s="187"/>
      <c r="D47" s="46"/>
      <c r="E47" s="46"/>
      <c r="F47" s="42"/>
      <c r="G47" s="42"/>
    </row>
    <row r="48" spans="1:8" ht="12" customHeight="1" x14ac:dyDescent="0.25">
      <c r="B48" s="47"/>
      <c r="C48" s="187"/>
      <c r="D48" s="153"/>
      <c r="E48" s="156"/>
      <c r="F48" s="202"/>
      <c r="G48" s="202"/>
    </row>
    <row r="49" spans="1:7" ht="11.5" x14ac:dyDescent="0.25">
      <c r="B49" s="159"/>
      <c r="C49" s="204"/>
      <c r="D49" s="204"/>
      <c r="E49" s="204"/>
      <c r="F49" s="203"/>
      <c r="G49" s="203"/>
    </row>
    <row r="50" spans="1:7" ht="13.5" customHeight="1" x14ac:dyDescent="0.25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2"/>
    <row r="52" spans="1:7" s="50" customFormat="1" ht="10.4" customHeight="1" x14ac:dyDescent="0.2"/>
    <row r="53" spans="1:7" s="50" customFormat="1" ht="10.4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60</v>
      </c>
    </row>
    <row r="55" spans="1:7" s="50" customFormat="1" ht="12.75" customHeight="1" x14ac:dyDescent="0.25">
      <c r="A55" s="32" t="s">
        <v>2147</v>
      </c>
      <c r="D55" s="32" t="s">
        <v>2279</v>
      </c>
    </row>
    <row r="56" spans="1:7" s="50" customFormat="1" ht="10.4" customHeight="1" x14ac:dyDescent="0.25">
      <c r="A56" s="32" t="s">
        <v>2141</v>
      </c>
      <c r="D56" s="32" t="s">
        <v>2288</v>
      </c>
      <c r="E56" s="34"/>
    </row>
    <row r="57" spans="1:7" s="50" customFormat="1" ht="10.4" customHeight="1" x14ac:dyDescent="0.25">
      <c r="A57" s="32" t="s">
        <v>2142</v>
      </c>
      <c r="D57" s="431" t="s">
        <v>2289</v>
      </c>
    </row>
    <row r="58" spans="1:7" s="50" customFormat="1" ht="10.4" customHeight="1" x14ac:dyDescent="0.25">
      <c r="A58" s="32" t="s">
        <v>2139</v>
      </c>
      <c r="D58" s="431" t="s">
        <v>2275</v>
      </c>
    </row>
    <row r="59" spans="1:7" s="50" customFormat="1" ht="10.4" customHeight="1" x14ac:dyDescent="0.25">
      <c r="A59" s="431" t="s">
        <v>2286</v>
      </c>
      <c r="D59" s="431" t="s">
        <v>2276</v>
      </c>
    </row>
    <row r="60" spans="1:7" s="50" customFormat="1" ht="10.4" customHeight="1" x14ac:dyDescent="0.25">
      <c r="A60" s="431" t="s">
        <v>2287</v>
      </c>
      <c r="D60" s="32" t="s">
        <v>2277</v>
      </c>
    </row>
    <row r="61" spans="1:7" s="50" customFormat="1" ht="10.4" customHeight="1" x14ac:dyDescent="0.25">
      <c r="A61" s="431" t="s">
        <v>2276</v>
      </c>
      <c r="D61" s="32" t="s">
        <v>2290</v>
      </c>
    </row>
    <row r="62" spans="1:7" s="32" customFormat="1" ht="10.4" customHeight="1" x14ac:dyDescent="0.25">
      <c r="A62" s="32" t="s">
        <v>2285</v>
      </c>
    </row>
    <row r="63" spans="1:7" s="32" customFormat="1" ht="10.4" customHeight="1" x14ac:dyDescent="0.25">
      <c r="A63" s="32" t="s">
        <v>2291</v>
      </c>
    </row>
    <row r="64" spans="1:7" s="32" customFormat="1" ht="10.4" customHeight="1" x14ac:dyDescent="0.25"/>
    <row r="65" spans="1:7" s="32" customFormat="1" ht="10.4" customHeight="1" x14ac:dyDescent="0.25"/>
    <row r="66" spans="1:7" ht="4.4000000000000004" customHeight="1" x14ac:dyDescent="0.25"/>
    <row r="67" spans="1:7" ht="4.4000000000000004" customHeight="1" x14ac:dyDescent="0.25"/>
    <row r="68" spans="1:7" ht="4.4000000000000004" customHeight="1" x14ac:dyDescent="0.25">
      <c r="A68" s="330"/>
    </row>
    <row r="69" spans="1:7" ht="4.4000000000000004" customHeight="1" x14ac:dyDescent="0.25"/>
    <row r="70" spans="1:7" ht="4.4000000000000004" customHeight="1" x14ac:dyDescent="0.25"/>
    <row r="71" spans="1:7" ht="12.75" customHeight="1" x14ac:dyDescent="0.25">
      <c r="A71" s="122" t="s">
        <v>112</v>
      </c>
      <c r="G71" s="336" t="s">
        <v>2317</v>
      </c>
    </row>
    <row r="72" spans="1:7" ht="12.75" customHeight="1" x14ac:dyDescent="0.25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4296875" defaultRowHeight="14" x14ac:dyDescent="0.3"/>
  <cols>
    <col min="1" max="5" width="12.54296875" style="119"/>
    <col min="6" max="6" width="22.453125" style="119" customWidth="1"/>
    <col min="7" max="16384" width="12.54296875" style="119"/>
  </cols>
  <sheetData>
    <row r="17" spans="1:16" ht="18" x14ac:dyDescent="0.4">
      <c r="A17" s="488" t="s">
        <v>341</v>
      </c>
      <c r="B17" s="488"/>
      <c r="C17" s="488"/>
      <c r="D17" s="488"/>
      <c r="E17" s="488"/>
      <c r="F17" s="488"/>
      <c r="G17"/>
    </row>
    <row r="19" spans="1:16" x14ac:dyDescent="0.3">
      <c r="C19"/>
      <c r="D19"/>
      <c r="E19"/>
    </row>
    <row r="20" spans="1:16" x14ac:dyDescent="0.3">
      <c r="C20"/>
      <c r="D20"/>
      <c r="E20"/>
    </row>
    <row r="31" spans="1:16" x14ac:dyDescent="0.3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3">
      <c r="A34" s="201" t="s">
        <v>1264</v>
      </c>
    </row>
    <row r="50" spans="1:7" x14ac:dyDescent="0.3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3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53125" defaultRowHeight="10.5" x14ac:dyDescent="0.25"/>
  <cols>
    <col min="1" max="2" width="5" style="27" bestFit="1" customWidth="1"/>
    <col min="3" max="3" width="2.54296875" style="27" customWidth="1"/>
    <col min="4" max="5" width="5" style="27" bestFit="1" customWidth="1"/>
    <col min="6" max="6" width="2.54296875" style="27" customWidth="1"/>
    <col min="7" max="8" width="5" style="27" bestFit="1" customWidth="1"/>
    <col min="9" max="9" width="2.54296875" style="27" customWidth="1"/>
    <col min="10" max="11" width="5" style="27" bestFit="1" customWidth="1"/>
    <col min="12" max="12" width="2.54296875" style="27" customWidth="1"/>
    <col min="13" max="14" width="5" style="27" bestFit="1" customWidth="1"/>
    <col min="15" max="15" width="2.54296875" style="27" customWidth="1"/>
    <col min="16" max="17" width="5" style="27" bestFit="1" customWidth="1"/>
    <col min="18" max="18" width="2.54296875" style="27" customWidth="1"/>
    <col min="19" max="20" width="5" style="27" bestFit="1" customWidth="1"/>
    <col min="21" max="16384" width="11.453125" style="27"/>
  </cols>
  <sheetData>
    <row r="1" spans="1:21" ht="12.5" x14ac:dyDescent="0.25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1.5" x14ac:dyDescent="0.25">
      <c r="A3" s="139" t="s">
        <v>2134</v>
      </c>
      <c r="B3" s="29"/>
      <c r="C3" s="29"/>
    </row>
    <row r="4" spans="1:21" ht="11.5" x14ac:dyDescent="0.25">
      <c r="A4" s="139" t="s">
        <v>2133</v>
      </c>
      <c r="B4" s="29"/>
      <c r="C4" s="29"/>
    </row>
    <row r="5" spans="1:21" x14ac:dyDescent="0.25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5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5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5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5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5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5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5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5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5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5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5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5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5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5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5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5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5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5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5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5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5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5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5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5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5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5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5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5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5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5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5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5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5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5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5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5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5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5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5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5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5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5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5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5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5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5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5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5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5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5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5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5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5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3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5"/>
    <row r="64" spans="1:21" ht="12.75" customHeight="1" x14ac:dyDescent="0.25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53125" defaultRowHeight="10.5" x14ac:dyDescent="0.25"/>
  <cols>
    <col min="1" max="2" width="5" style="27" bestFit="1" customWidth="1"/>
    <col min="3" max="3" width="4.54296875" style="27" customWidth="1"/>
    <col min="4" max="5" width="5" style="27" bestFit="1" customWidth="1"/>
    <col min="6" max="6" width="4.54296875" style="27" customWidth="1"/>
    <col min="7" max="8" width="5" style="27" bestFit="1" customWidth="1"/>
    <col min="9" max="9" width="4.54296875" style="27" customWidth="1"/>
    <col min="10" max="11" width="5" style="27" bestFit="1" customWidth="1"/>
    <col min="12" max="12" width="4.54296875" style="27" customWidth="1"/>
    <col min="13" max="14" width="5" style="27" bestFit="1" customWidth="1"/>
    <col min="15" max="15" width="4.54296875" style="27" customWidth="1"/>
    <col min="16" max="17" width="5" style="27" bestFit="1" customWidth="1"/>
    <col min="18" max="16384" width="11.453125" style="27"/>
  </cols>
  <sheetData>
    <row r="1" spans="1:17" ht="12.5" x14ac:dyDescent="0.25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5" x14ac:dyDescent="0.25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1.5" x14ac:dyDescent="0.25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5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5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5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5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5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5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5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5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5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5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5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5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5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5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5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5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5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5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5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5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5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5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5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5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5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5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5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5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5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5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5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5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5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5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5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5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5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5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5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5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5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5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5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5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5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5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5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5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5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5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5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5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5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5"/>
    <row r="66" spans="1:17" ht="13" x14ac:dyDescent="0.3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53125" defaultRowHeight="10.5" x14ac:dyDescent="0.25"/>
  <cols>
    <col min="1" max="2" width="5" style="27" bestFit="1" customWidth="1"/>
    <col min="3" max="3" width="2.54296875" style="27" customWidth="1"/>
    <col min="4" max="5" width="5" style="27" bestFit="1" customWidth="1"/>
    <col min="6" max="6" width="2.54296875" style="27" customWidth="1"/>
    <col min="7" max="8" width="5" style="27" bestFit="1" customWidth="1"/>
    <col min="9" max="9" width="2.54296875" style="27" customWidth="1"/>
    <col min="10" max="11" width="5" style="27" bestFit="1" customWidth="1"/>
    <col min="12" max="12" width="2.54296875" style="27" customWidth="1"/>
    <col min="13" max="14" width="5" style="27" bestFit="1" customWidth="1"/>
    <col min="15" max="15" width="2.54296875" style="27" customWidth="1"/>
    <col min="16" max="17" width="5" style="27" bestFit="1" customWidth="1"/>
    <col min="18" max="18" width="2.54296875" style="27" customWidth="1"/>
    <col min="19" max="20" width="5" style="27" bestFit="1" customWidth="1"/>
    <col min="21" max="16384" width="11.453125" style="27"/>
  </cols>
  <sheetData>
    <row r="1" spans="1:20" ht="12.5" x14ac:dyDescent="0.25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5" x14ac:dyDescent="0.25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3" x14ac:dyDescent="0.3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5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5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5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5" customHeight="1" x14ac:dyDescent="0.25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5" customHeight="1" x14ac:dyDescent="0.25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5" customHeight="1" x14ac:dyDescent="0.25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5" customHeight="1" x14ac:dyDescent="0.25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5" customHeight="1" x14ac:dyDescent="0.25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5" customHeight="1" x14ac:dyDescent="0.25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5" customHeight="1" x14ac:dyDescent="0.25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5" customHeight="1" x14ac:dyDescent="0.25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5" customHeight="1" x14ac:dyDescent="0.25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5" customHeight="1" x14ac:dyDescent="0.25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5" customHeight="1" x14ac:dyDescent="0.25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5" customHeight="1" x14ac:dyDescent="0.25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5" customHeight="1" x14ac:dyDescent="0.25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5" customHeight="1" x14ac:dyDescent="0.25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5" customHeight="1" x14ac:dyDescent="0.25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5" customHeight="1" x14ac:dyDescent="0.25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5" customHeight="1" x14ac:dyDescent="0.25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5" customHeight="1" x14ac:dyDescent="0.25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5" customHeight="1" x14ac:dyDescent="0.25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5" customHeight="1" x14ac:dyDescent="0.25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5" customHeight="1" x14ac:dyDescent="0.25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5" customHeight="1" x14ac:dyDescent="0.25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5" customHeight="1" x14ac:dyDescent="0.25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5" customHeight="1" x14ac:dyDescent="0.25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5" customHeight="1" x14ac:dyDescent="0.25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5" customHeight="1" x14ac:dyDescent="0.25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5" customHeight="1" x14ac:dyDescent="0.25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5" customHeight="1" x14ac:dyDescent="0.25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5" customHeight="1" x14ac:dyDescent="0.25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5" customHeight="1" x14ac:dyDescent="0.25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5" customHeight="1" x14ac:dyDescent="0.25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5" customHeight="1" x14ac:dyDescent="0.25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5" customHeight="1" x14ac:dyDescent="0.25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5" customHeight="1" x14ac:dyDescent="0.25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5" customHeight="1" x14ac:dyDescent="0.25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5" customHeight="1" x14ac:dyDescent="0.25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5" customHeight="1" x14ac:dyDescent="0.25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5" customHeight="1" x14ac:dyDescent="0.25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5" customHeight="1" x14ac:dyDescent="0.25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5" customHeight="1" x14ac:dyDescent="0.25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5" customHeight="1" x14ac:dyDescent="0.25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5" customHeight="1" x14ac:dyDescent="0.25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5" customHeight="1" x14ac:dyDescent="0.25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5" customHeight="1" x14ac:dyDescent="0.25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5" customHeight="1" x14ac:dyDescent="0.25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5" customHeight="1" x14ac:dyDescent="0.25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5" customHeight="1" x14ac:dyDescent="0.25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5" customHeight="1" x14ac:dyDescent="0.25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5" customHeight="1" x14ac:dyDescent="0.25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5" customHeight="1" x14ac:dyDescent="0.25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5"/>
    <row r="60" spans="1:20" ht="12" customHeight="1" x14ac:dyDescent="0.25"/>
    <row r="61" spans="1:20" ht="12" customHeight="1" x14ac:dyDescent="0.25"/>
    <row r="62" spans="1:20" ht="12" customHeight="1" x14ac:dyDescent="0.25"/>
    <row r="68" spans="1:20" ht="7.5" customHeight="1" x14ac:dyDescent="0.25"/>
    <row r="70" spans="1:20" ht="12" customHeight="1" x14ac:dyDescent="0.25"/>
    <row r="71" spans="1:20" ht="13" x14ac:dyDescent="0.3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6"/>
  <sheetViews>
    <sheetView showGridLines="0" zoomScaleNormal="100" workbookViewId="0">
      <selection activeCell="J1" sqref="J1"/>
    </sheetView>
  </sheetViews>
  <sheetFormatPr baseColWidth="10" defaultColWidth="11.453125" defaultRowHeight="12.5" x14ac:dyDescent="0.25"/>
  <cols>
    <col min="1" max="6" width="11.453125" style="81"/>
    <col min="7" max="7" width="10.453125" style="81" customWidth="1"/>
    <col min="8" max="8" width="8.26953125" style="81" customWidth="1"/>
    <col min="9" max="9" width="9.1796875" style="81" customWidth="1"/>
    <col min="10" max="10" width="10.54296875" style="81" customWidth="1"/>
    <col min="11" max="16384" width="11.453125" style="81"/>
  </cols>
  <sheetData>
    <row r="63" spans="1:8" ht="13" x14ac:dyDescent="0.25">
      <c r="A63" s="325"/>
      <c r="H63" s="336"/>
    </row>
    <row r="66" spans="1:8" ht="13" x14ac:dyDescent="0.25">
      <c r="A66" s="325" t="s">
        <v>87</v>
      </c>
      <c r="H66" s="336" t="s">
        <v>2317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527050</xdr:colOff>
                <xdr:row>64</xdr:row>
                <xdr:rowOff>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53125" defaultRowHeight="10.5" x14ac:dyDescent="0.25"/>
  <cols>
    <col min="1" max="2" width="5" style="34" bestFit="1" customWidth="1"/>
    <col min="3" max="3" width="2.54296875" style="34" customWidth="1"/>
    <col min="4" max="5" width="5" style="34" bestFit="1" customWidth="1"/>
    <col min="6" max="6" width="2.54296875" style="34" customWidth="1"/>
    <col min="7" max="8" width="5" style="34" bestFit="1" customWidth="1"/>
    <col min="9" max="9" width="2.54296875" style="34" customWidth="1"/>
    <col min="10" max="11" width="5" style="34" bestFit="1" customWidth="1"/>
    <col min="12" max="12" width="2.54296875" style="34" customWidth="1"/>
    <col min="13" max="14" width="5" style="34" bestFit="1" customWidth="1"/>
    <col min="15" max="15" width="2.54296875" style="34" customWidth="1"/>
    <col min="16" max="17" width="5" style="34" bestFit="1" customWidth="1"/>
    <col min="18" max="16384" width="11.453125" style="34"/>
  </cols>
  <sheetData>
    <row r="1" spans="1:17" ht="12.5" x14ac:dyDescent="0.25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5" x14ac:dyDescent="0.25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3" x14ac:dyDescent="0.3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5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5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5" customHeight="1" x14ac:dyDescent="0.25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5" customHeight="1" x14ac:dyDescent="0.25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5" customHeight="1" x14ac:dyDescent="0.25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5" customHeight="1" x14ac:dyDescent="0.25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5" customHeight="1" x14ac:dyDescent="0.25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5" customHeight="1" x14ac:dyDescent="0.25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5" customHeight="1" x14ac:dyDescent="0.25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5" customHeight="1" x14ac:dyDescent="0.25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5" customHeight="1" x14ac:dyDescent="0.25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5" customHeight="1" x14ac:dyDescent="0.25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5" customHeight="1" x14ac:dyDescent="0.25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5" customHeight="1" x14ac:dyDescent="0.25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5" customHeight="1" x14ac:dyDescent="0.25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5" customHeight="1" x14ac:dyDescent="0.25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5" customHeight="1" x14ac:dyDescent="0.25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5" customHeight="1" x14ac:dyDescent="0.25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5" customHeight="1" x14ac:dyDescent="0.25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5" customHeight="1" x14ac:dyDescent="0.25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5" customHeight="1" x14ac:dyDescent="0.25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5" customHeight="1" x14ac:dyDescent="0.25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5" customHeight="1" x14ac:dyDescent="0.25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5" customHeight="1" x14ac:dyDescent="0.25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5" customHeight="1" x14ac:dyDescent="0.25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5" customHeight="1" x14ac:dyDescent="0.25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5" customHeight="1" x14ac:dyDescent="0.25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5" customHeight="1" x14ac:dyDescent="0.25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5" customHeight="1" x14ac:dyDescent="0.25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5" customHeight="1" x14ac:dyDescent="0.25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5" customHeight="1" x14ac:dyDescent="0.25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5" customHeight="1" x14ac:dyDescent="0.25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5" customHeight="1" x14ac:dyDescent="0.25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5" customHeight="1" x14ac:dyDescent="0.25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5" customHeight="1" x14ac:dyDescent="0.25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5" customHeight="1" x14ac:dyDescent="0.25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5" customHeight="1" x14ac:dyDescent="0.25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5" customHeight="1" x14ac:dyDescent="0.25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5" customHeight="1" x14ac:dyDescent="0.25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5" customHeight="1" x14ac:dyDescent="0.25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5" customHeight="1" x14ac:dyDescent="0.25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5" customHeight="1" x14ac:dyDescent="0.25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5" customHeight="1" x14ac:dyDescent="0.25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5" customHeight="1" x14ac:dyDescent="0.25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5" customHeight="1" x14ac:dyDescent="0.25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5" customHeight="1" x14ac:dyDescent="0.25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5" customHeight="1" x14ac:dyDescent="0.25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5" customHeight="1" x14ac:dyDescent="0.25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5" customHeight="1" x14ac:dyDescent="0.25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5" customHeight="1" x14ac:dyDescent="0.25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5" customHeight="1" x14ac:dyDescent="0.25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5" customHeight="1" x14ac:dyDescent="0.25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5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1.5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1.5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1.5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5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5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5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5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5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" x14ac:dyDescent="0.3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53125" defaultRowHeight="14.5" x14ac:dyDescent="0.35"/>
  <cols>
    <col min="1" max="1" width="14.54296875" style="410" customWidth="1"/>
    <col min="2" max="2" width="5.453125" style="410" bestFit="1" customWidth="1"/>
    <col min="3" max="3" width="101.453125" style="410" customWidth="1"/>
    <col min="4" max="4" width="9.453125" style="410" customWidth="1"/>
    <col min="5" max="5" width="21.1796875" style="410" customWidth="1"/>
    <col min="6" max="16384" width="11.453125" style="410"/>
  </cols>
  <sheetData>
    <row r="1" spans="1:5" x14ac:dyDescent="0.35">
      <c r="A1" s="500" t="s">
        <v>2148</v>
      </c>
      <c r="B1" s="500"/>
      <c r="C1" s="500"/>
      <c r="D1" s="500"/>
      <c r="E1" s="500"/>
    </row>
    <row r="2" spans="1:5" ht="26.25" customHeight="1" x14ac:dyDescent="0.35">
      <c r="A2" s="501" t="s">
        <v>2266</v>
      </c>
      <c r="B2" s="501"/>
      <c r="C2" s="501"/>
      <c r="D2" s="501"/>
      <c r="E2" s="501"/>
    </row>
    <row r="3" spans="1:5" ht="50" x14ac:dyDescent="0.3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3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3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3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3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3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x14ac:dyDescent="0.3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3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3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3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3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3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3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3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3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3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3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3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3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3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3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3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3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3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3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3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3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3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3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3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3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3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3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3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3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3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3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3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3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3" x14ac:dyDescent="0.3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3" x14ac:dyDescent="0.3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3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3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3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3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3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3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3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3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3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3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3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3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3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3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3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3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3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3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3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3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3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3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3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3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35">
      <c r="A68" s="420"/>
      <c r="B68" s="421"/>
      <c r="C68" s="425"/>
      <c r="D68" s="423"/>
      <c r="E68" s="419"/>
    </row>
    <row r="69" spans="1:5" x14ac:dyDescent="0.35">
      <c r="A69" s="426" t="s">
        <v>2251</v>
      </c>
      <c r="B69" s="332"/>
      <c r="C69" s="332"/>
      <c r="D69" s="430"/>
      <c r="E69" s="419"/>
    </row>
    <row r="70" spans="1:5" x14ac:dyDescent="0.3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3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3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35">
      <c r="A73" s="332"/>
      <c r="B73" s="332"/>
      <c r="C73" s="332"/>
      <c r="D73" s="332"/>
      <c r="E73" s="332"/>
    </row>
    <row r="74" spans="1:5" x14ac:dyDescent="0.35">
      <c r="A74" s="332"/>
      <c r="B74" s="332"/>
      <c r="C74" s="332"/>
      <c r="D74" s="332"/>
      <c r="E74" s="332"/>
    </row>
    <row r="75" spans="1:5" ht="15" customHeight="1" x14ac:dyDescent="0.35">
      <c r="A75" s="499" t="s">
        <v>2272</v>
      </c>
      <c r="B75" s="499"/>
      <c r="C75" s="499"/>
      <c r="D75" s="499"/>
      <c r="E75" s="499"/>
    </row>
    <row r="76" spans="1:5" ht="30" customHeight="1" x14ac:dyDescent="0.35">
      <c r="A76" s="499" t="s">
        <v>2273</v>
      </c>
      <c r="B76" s="499"/>
      <c r="C76" s="499"/>
      <c r="D76" s="499"/>
      <c r="E76" s="499"/>
    </row>
    <row r="77" spans="1:5" ht="30" customHeight="1" x14ac:dyDescent="0.35">
      <c r="A77" s="499" t="s">
        <v>2296</v>
      </c>
      <c r="B77" s="499"/>
      <c r="C77" s="499"/>
      <c r="D77" s="499"/>
      <c r="E77" s="499"/>
    </row>
    <row r="78" spans="1:5" ht="30" customHeight="1" x14ac:dyDescent="0.35">
      <c r="A78" s="499" t="s">
        <v>2297</v>
      </c>
      <c r="B78" s="499"/>
      <c r="C78" s="499"/>
      <c r="D78" s="499"/>
      <c r="E78" s="499"/>
    </row>
    <row r="79" spans="1:5" x14ac:dyDescent="0.3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4296875" defaultRowHeight="14" x14ac:dyDescent="0.3"/>
  <cols>
    <col min="1" max="5" width="12.54296875" style="80" customWidth="1"/>
    <col min="6" max="6" width="13.453125" style="80" customWidth="1"/>
    <col min="7" max="8" width="12.54296875" style="80"/>
    <col min="9" max="9" width="33.54296875" style="80" customWidth="1"/>
    <col min="10" max="10" width="30.453125" style="80" customWidth="1"/>
    <col min="11" max="11" width="32.54296875" style="80" customWidth="1"/>
    <col min="12" max="12" width="28.54296875" style="80" customWidth="1"/>
    <col min="13" max="13" width="22.54296875" style="80" customWidth="1"/>
    <col min="14" max="14" width="17" style="80" customWidth="1"/>
    <col min="15" max="15" width="22" style="80" customWidth="1"/>
    <col min="16" max="16" width="13.453125" style="80" customWidth="1"/>
    <col min="17" max="17" width="11.453125" style="80" customWidth="1"/>
    <col min="18" max="18" width="15.54296875" style="80" customWidth="1"/>
    <col min="19" max="19" width="14.54296875" style="80" customWidth="1"/>
    <col min="20" max="20" width="14" style="80" customWidth="1"/>
    <col min="21" max="21" width="15.453125" style="205" customWidth="1"/>
    <col min="22" max="22" width="11.453125" style="205" customWidth="1"/>
    <col min="23" max="23" width="6.453125" style="205" customWidth="1"/>
    <col min="24" max="24" width="4" style="205" customWidth="1"/>
    <col min="25" max="25" width="12" style="212" customWidth="1"/>
    <col min="26" max="26" width="12.54296875" style="433"/>
    <col min="27" max="27" width="17.54296875" style="433" bestFit="1" customWidth="1"/>
    <col min="28" max="29" width="12.54296875" style="433"/>
    <col min="30" max="30" width="22.81640625" style="433" customWidth="1"/>
    <col min="31" max="31" width="14.54296875" style="433" customWidth="1"/>
    <col min="32" max="32" width="23.453125" style="433" bestFit="1" customWidth="1"/>
    <col min="33" max="33" width="12.54296875" style="433"/>
    <col min="34" max="35" width="12.54296875" style="212"/>
    <col min="36" max="191" width="12.54296875" style="210"/>
    <col min="192" max="16384" width="12.54296875" style="80"/>
  </cols>
  <sheetData>
    <row r="1" spans="1:57" x14ac:dyDescent="0.3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3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3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3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3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3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3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3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3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3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3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3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3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3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3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3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3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3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3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3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3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3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3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3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3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3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3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3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3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3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3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3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3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3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3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3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3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3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3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3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3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3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3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3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3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3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3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3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3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3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3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3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3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3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3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3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3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3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3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3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3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3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3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3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3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3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3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3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3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3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3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3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3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3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3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3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3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3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3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3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3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3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3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3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3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3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3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3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3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3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3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3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3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3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3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3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3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3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3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3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3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3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3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3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3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3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3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3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3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3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3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3">
      <c r="Z112" s="438">
        <v>44593</v>
      </c>
      <c r="AA112" s="441">
        <v>134.6</v>
      </c>
      <c r="AB112" s="441">
        <v>130.30000000000001</v>
      </c>
      <c r="AC112" s="441">
        <v>179.3</v>
      </c>
      <c r="AD112" s="441">
        <v>120.3</v>
      </c>
      <c r="AE112" s="443">
        <v>25.9</v>
      </c>
      <c r="AF112" s="443">
        <v>12.4</v>
      </c>
    </row>
    <row r="113" spans="26:32" x14ac:dyDescent="0.3">
      <c r="Z113" s="438">
        <v>44621</v>
      </c>
      <c r="AA113" s="441">
        <v>141.19999999999999</v>
      </c>
      <c r="AB113" s="441">
        <v>134.9</v>
      </c>
      <c r="AC113" s="441">
        <v>197.9</v>
      </c>
      <c r="AD113" s="441">
        <v>123.1</v>
      </c>
      <c r="AE113" s="436">
        <v>30.9</v>
      </c>
      <c r="AF113" s="443">
        <v>14</v>
      </c>
    </row>
    <row r="114" spans="26:32" x14ac:dyDescent="0.3">
      <c r="Z114" s="438">
        <v>44652</v>
      </c>
      <c r="AA114" s="441">
        <v>145.19999999999999</v>
      </c>
      <c r="AB114" s="441">
        <v>140.4</v>
      </c>
      <c r="AC114" s="441">
        <v>202.8</v>
      </c>
      <c r="AD114" s="441">
        <v>126.8</v>
      </c>
      <c r="AE114" s="436">
        <v>33.5</v>
      </c>
      <c r="AF114" s="436">
        <v>16.3</v>
      </c>
    </row>
    <row r="115" spans="26:32" x14ac:dyDescent="0.3">
      <c r="Z115" s="438">
        <v>44682</v>
      </c>
      <c r="AA115" s="442">
        <v>147.5</v>
      </c>
      <c r="AB115" s="441">
        <v>142.5</v>
      </c>
      <c r="AC115" s="441">
        <v>207.9</v>
      </c>
      <c r="AD115" s="441">
        <v>128.30000000000001</v>
      </c>
      <c r="AE115" s="436">
        <v>33.6</v>
      </c>
      <c r="AF115" s="436">
        <v>16.5</v>
      </c>
    </row>
    <row r="116" spans="26:32" x14ac:dyDescent="0.3">
      <c r="Z116" s="436"/>
      <c r="AA116" s="441"/>
      <c r="AB116" s="441"/>
      <c r="AC116" s="441"/>
      <c r="AD116" s="441"/>
      <c r="AE116" s="443"/>
      <c r="AF116" s="443"/>
    </row>
    <row r="117" spans="26:32" x14ac:dyDescent="0.3">
      <c r="Z117" s="436"/>
      <c r="AA117" s="441"/>
      <c r="AB117" s="441"/>
      <c r="AC117" s="441"/>
      <c r="AD117" s="441"/>
      <c r="AE117" s="443"/>
      <c r="AF117" s="443"/>
    </row>
    <row r="118" spans="26:32" x14ac:dyDescent="0.3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5" x14ac:dyDescent="0.25"/>
  <cols>
    <col min="9" max="9" width="21.5429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ht="13" x14ac:dyDescent="0.25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31750</xdr:colOff>
                <xdr:row>0</xdr:row>
                <xdr:rowOff>0</xdr:rowOff>
              </from>
              <to>
                <xdr:col>8</xdr:col>
                <xdr:colOff>1212850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5" x14ac:dyDescent="0.25"/>
  <cols>
    <col min="5" max="5" width="10.54296875" customWidth="1"/>
    <col min="9" max="9" width="20" customWidth="1"/>
    <col min="10" max="10" width="9.4531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ht="13" x14ac:dyDescent="0.3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31750</xdr:colOff>
                <xdr:row>0</xdr:row>
                <xdr:rowOff>31750</xdr:rowOff>
              </from>
              <to>
                <xdr:col>8</xdr:col>
                <xdr:colOff>1250950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117" customWidth="1"/>
    <col min="7" max="7" width="5.54296875" style="117" customWidth="1"/>
    <col min="8" max="9" width="5.54296875" style="116" customWidth="1"/>
    <col min="10" max="10" width="2.453125" style="116" customWidth="1"/>
    <col min="11" max="11" width="5.453125" style="116" customWidth="1"/>
    <col min="12" max="12" width="2.453125" style="116" customWidth="1"/>
    <col min="13" max="13" width="4.453125" style="116" customWidth="1"/>
    <col min="14" max="14" width="37.54296875" style="116" customWidth="1"/>
    <col min="15" max="16384" width="11.453125" style="116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5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110.4</v>
      </c>
      <c r="H13" s="356">
        <v>145.19999999999999</v>
      </c>
      <c r="I13" s="356">
        <v>147.5</v>
      </c>
      <c r="J13" s="200" t="s">
        <v>2316</v>
      </c>
      <c r="K13" s="200">
        <v>33.6</v>
      </c>
      <c r="L13" s="200" t="s">
        <v>2316</v>
      </c>
      <c r="M13" s="200">
        <v>1.6</v>
      </c>
    </row>
    <row r="14" spans="1:13" ht="15.75" customHeight="1" x14ac:dyDescent="0.25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113.9</v>
      </c>
      <c r="H14" s="334">
        <v>140.4</v>
      </c>
      <c r="I14" s="334">
        <v>142.5</v>
      </c>
      <c r="J14" s="199" t="s">
        <v>2316</v>
      </c>
      <c r="K14" s="199">
        <v>25.1</v>
      </c>
      <c r="L14" s="199" t="s">
        <v>2316</v>
      </c>
      <c r="M14" s="199">
        <v>1.5</v>
      </c>
    </row>
    <row r="15" spans="1:13" ht="15.75" customHeight="1" x14ac:dyDescent="0.25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107</v>
      </c>
      <c r="H15" s="334">
        <v>114</v>
      </c>
      <c r="I15" s="334">
        <v>114.6</v>
      </c>
      <c r="J15" s="199" t="s">
        <v>2316</v>
      </c>
      <c r="K15" s="199">
        <v>7.1</v>
      </c>
      <c r="L15" s="199" t="s">
        <v>2316</v>
      </c>
      <c r="M15" s="199">
        <v>0.5</v>
      </c>
    </row>
    <row r="16" spans="1:13" ht="15.75" customHeight="1" x14ac:dyDescent="0.25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108.2</v>
      </c>
      <c r="H16" s="334">
        <v>121.8</v>
      </c>
      <c r="I16" s="334">
        <v>123.3</v>
      </c>
      <c r="J16" s="199" t="s">
        <v>2316</v>
      </c>
      <c r="K16" s="199">
        <v>14</v>
      </c>
      <c r="L16" s="199" t="s">
        <v>2316</v>
      </c>
      <c r="M16" s="199">
        <v>1.2</v>
      </c>
    </row>
    <row r="17" spans="1:14" ht="15.75" customHeight="1" x14ac:dyDescent="0.25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108.7</v>
      </c>
      <c r="H17" s="334">
        <v>117.6</v>
      </c>
      <c r="I17" s="334">
        <v>118.9</v>
      </c>
      <c r="J17" s="199" t="s">
        <v>2316</v>
      </c>
      <c r="K17" s="199">
        <v>9.4</v>
      </c>
      <c r="L17" s="199" t="s">
        <v>2316</v>
      </c>
      <c r="M17" s="199">
        <v>1.1000000000000001</v>
      </c>
    </row>
    <row r="18" spans="1:14" ht="15.75" customHeight="1" x14ac:dyDescent="0.25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108.1</v>
      </c>
      <c r="H18" s="334">
        <v>122.4</v>
      </c>
      <c r="I18" s="334">
        <v>124</v>
      </c>
      <c r="J18" s="199" t="s">
        <v>2316</v>
      </c>
      <c r="K18" s="199">
        <v>14.7</v>
      </c>
      <c r="L18" s="199" t="s">
        <v>2316</v>
      </c>
      <c r="M18" s="199">
        <v>1.3</v>
      </c>
    </row>
    <row r="19" spans="1:14" ht="15.75" customHeight="1" x14ac:dyDescent="0.25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111.1</v>
      </c>
      <c r="H19" s="334">
        <v>202.8</v>
      </c>
      <c r="I19" s="334">
        <v>207.9</v>
      </c>
      <c r="J19" s="199" t="s">
        <v>2316</v>
      </c>
      <c r="K19" s="199">
        <v>87.1</v>
      </c>
      <c r="L19" s="199" t="s">
        <v>2316</v>
      </c>
      <c r="M19" s="199">
        <v>2.5</v>
      </c>
    </row>
    <row r="20" spans="1:14" ht="24" customHeight="1" x14ac:dyDescent="0.25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110.3</v>
      </c>
      <c r="H20" s="353">
        <v>144.4</v>
      </c>
      <c r="I20" s="353">
        <v>146.69999999999999</v>
      </c>
      <c r="J20" s="354" t="s">
        <v>2316</v>
      </c>
      <c r="K20" s="354">
        <v>33</v>
      </c>
      <c r="L20" s="354" t="s">
        <v>2316</v>
      </c>
      <c r="M20" s="354">
        <v>1.6</v>
      </c>
    </row>
    <row r="21" spans="1:14" ht="15.75" customHeight="1" x14ac:dyDescent="0.25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110.1</v>
      </c>
      <c r="H21" s="334">
        <v>126.8</v>
      </c>
      <c r="I21" s="334">
        <v>128.30000000000001</v>
      </c>
      <c r="J21" s="199" t="s">
        <v>2316</v>
      </c>
      <c r="K21" s="199">
        <v>16.5</v>
      </c>
      <c r="L21" s="199" t="s">
        <v>2316</v>
      </c>
      <c r="M21" s="199">
        <v>1.2</v>
      </c>
    </row>
    <row r="22" spans="1:14" ht="24" customHeight="1" x14ac:dyDescent="0.25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110.2</v>
      </c>
      <c r="H22" s="353">
        <v>128.9</v>
      </c>
      <c r="I22" s="353">
        <v>130.30000000000001</v>
      </c>
      <c r="J22" s="354" t="s">
        <v>2316</v>
      </c>
      <c r="K22" s="354">
        <v>18.2</v>
      </c>
      <c r="L22" s="354" t="s">
        <v>2316</v>
      </c>
      <c r="M22" s="354">
        <v>1.1000000000000001</v>
      </c>
    </row>
    <row r="23" spans="1:14" ht="34.5" x14ac:dyDescent="0.25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110.3</v>
      </c>
      <c r="H23" s="353">
        <v>145.9</v>
      </c>
      <c r="I23" s="353">
        <v>148.30000000000001</v>
      </c>
      <c r="J23" s="354" t="s">
        <v>2316</v>
      </c>
      <c r="K23" s="354">
        <v>34.5</v>
      </c>
      <c r="L23" s="354" t="s">
        <v>2316</v>
      </c>
      <c r="M23" s="354">
        <v>1.6</v>
      </c>
    </row>
    <row r="24" spans="1:14" ht="18" customHeight="1" x14ac:dyDescent="0.25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106.5</v>
      </c>
      <c r="H24" s="356">
        <v>183.3</v>
      </c>
      <c r="I24" s="356">
        <v>170.8</v>
      </c>
      <c r="J24" s="200" t="s">
        <v>2316</v>
      </c>
      <c r="K24" s="200">
        <v>60.4</v>
      </c>
      <c r="L24" s="200" t="s">
        <v>884</v>
      </c>
      <c r="M24" s="200">
        <v>6.8</v>
      </c>
    </row>
    <row r="25" spans="1:14" s="190" customFormat="1" ht="18" customHeight="1" x14ac:dyDescent="0.25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106.5</v>
      </c>
      <c r="H25" s="356">
        <v>109.2</v>
      </c>
      <c r="I25" s="356">
        <v>108</v>
      </c>
      <c r="J25" s="200" t="s">
        <v>2316</v>
      </c>
      <c r="K25" s="200">
        <v>1.4</v>
      </c>
      <c r="L25" s="200" t="s">
        <v>884</v>
      </c>
      <c r="M25" s="200">
        <v>1.1000000000000001</v>
      </c>
    </row>
    <row r="26" spans="1:14" ht="15.75" customHeight="1" x14ac:dyDescent="0.25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106.5</v>
      </c>
      <c r="H26" s="356">
        <v>109.2</v>
      </c>
      <c r="I26" s="356">
        <v>108</v>
      </c>
      <c r="J26" s="200" t="s">
        <v>2316</v>
      </c>
      <c r="K26" s="200">
        <v>1.4</v>
      </c>
      <c r="L26" s="200" t="s">
        <v>884</v>
      </c>
      <c r="M26" s="200">
        <v>1.1000000000000001</v>
      </c>
    </row>
    <row r="27" spans="1:14" s="190" customFormat="1" ht="18" customHeight="1" x14ac:dyDescent="0.25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97.2</v>
      </c>
      <c r="H27" s="356">
        <v>311</v>
      </c>
      <c r="I27" s="356">
        <v>269.8</v>
      </c>
      <c r="J27" s="200" t="s">
        <v>2316</v>
      </c>
      <c r="K27" s="200">
        <v>177.6</v>
      </c>
      <c r="L27" s="200" t="s">
        <v>884</v>
      </c>
      <c r="M27" s="200">
        <v>13.2</v>
      </c>
    </row>
    <row r="28" spans="1:14" x14ac:dyDescent="0.25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122.8</v>
      </c>
      <c r="H28" s="356">
        <v>211.6</v>
      </c>
      <c r="I28" s="356">
        <v>199.4</v>
      </c>
      <c r="J28" s="200" t="s">
        <v>2316</v>
      </c>
      <c r="K28" s="200">
        <v>62.4</v>
      </c>
      <c r="L28" s="200" t="s">
        <v>884</v>
      </c>
      <c r="M28" s="200">
        <v>5.8</v>
      </c>
    </row>
    <row r="29" spans="1:14" ht="24" customHeight="1" x14ac:dyDescent="0.25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84.9</v>
      </c>
      <c r="H29" s="353">
        <v>358.6</v>
      </c>
      <c r="I29" s="353">
        <v>303.5</v>
      </c>
      <c r="J29" s="354" t="s">
        <v>2316</v>
      </c>
      <c r="K29" s="354">
        <v>257.5</v>
      </c>
      <c r="L29" s="354" t="s">
        <v>884</v>
      </c>
      <c r="M29" s="354">
        <v>15.4</v>
      </c>
      <c r="N29" s="7"/>
    </row>
    <row r="30" spans="1:14" s="190" customFormat="1" ht="18" customHeight="1" x14ac:dyDescent="0.25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113.5</v>
      </c>
      <c r="H30" s="356">
        <v>126.5</v>
      </c>
      <c r="I30" s="356">
        <v>129.5</v>
      </c>
      <c r="J30" s="200" t="s">
        <v>2316</v>
      </c>
      <c r="K30" s="200">
        <v>14.1</v>
      </c>
      <c r="L30" s="200" t="s">
        <v>2316</v>
      </c>
      <c r="M30" s="200">
        <v>2.4</v>
      </c>
    </row>
    <row r="31" spans="1:14" x14ac:dyDescent="0.25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116.5</v>
      </c>
      <c r="H31" s="356">
        <v>131.4</v>
      </c>
      <c r="I31" s="356">
        <v>135</v>
      </c>
      <c r="J31" s="200" t="s">
        <v>2316</v>
      </c>
      <c r="K31" s="200">
        <v>15.9</v>
      </c>
      <c r="L31" s="200" t="s">
        <v>2316</v>
      </c>
      <c r="M31" s="200">
        <v>2.7</v>
      </c>
    </row>
    <row r="32" spans="1:14" ht="12" customHeight="1" x14ac:dyDescent="0.25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122.3</v>
      </c>
      <c r="H32" s="356">
        <v>134.69999999999999</v>
      </c>
      <c r="I32" s="356">
        <v>135.5</v>
      </c>
      <c r="J32" s="200" t="s">
        <v>2316</v>
      </c>
      <c r="K32" s="200">
        <v>10.8</v>
      </c>
      <c r="L32" s="200" t="s">
        <v>2316</v>
      </c>
      <c r="M32" s="200">
        <v>0.6</v>
      </c>
    </row>
    <row r="33" spans="1:13" ht="12" customHeight="1" x14ac:dyDescent="0.25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123.9</v>
      </c>
      <c r="H33" s="356">
        <v>137.1</v>
      </c>
      <c r="I33" s="356">
        <v>137.80000000000001</v>
      </c>
      <c r="J33" s="200" t="s">
        <v>2316</v>
      </c>
      <c r="K33" s="200">
        <v>11.2</v>
      </c>
      <c r="L33" s="200" t="s">
        <v>2316</v>
      </c>
      <c r="M33" s="200">
        <v>0.5</v>
      </c>
    </row>
    <row r="34" spans="1:13" ht="13" x14ac:dyDescent="0.25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128.30000000000001</v>
      </c>
      <c r="H34" s="356">
        <v>143.9</v>
      </c>
      <c r="I34" s="356">
        <v>144.69999999999999</v>
      </c>
      <c r="J34" s="200" t="s">
        <v>2316</v>
      </c>
      <c r="K34" s="200">
        <v>12.8</v>
      </c>
      <c r="L34" s="200" t="s">
        <v>2316</v>
      </c>
      <c r="M34" s="200">
        <v>0.6</v>
      </c>
    </row>
    <row r="35" spans="1:13" x14ac:dyDescent="0.25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108.9</v>
      </c>
      <c r="H35" s="356">
        <v>113.3</v>
      </c>
      <c r="I35" s="356">
        <v>115.1</v>
      </c>
      <c r="J35" s="200" t="s">
        <v>2316</v>
      </c>
      <c r="K35" s="200">
        <v>5.7</v>
      </c>
      <c r="L35" s="200" t="s">
        <v>2316</v>
      </c>
      <c r="M35" s="200">
        <v>1.6</v>
      </c>
    </row>
    <row r="36" spans="1:13" x14ac:dyDescent="0.25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98.6</v>
      </c>
      <c r="H36" s="356">
        <v>102.2</v>
      </c>
      <c r="I36" s="356">
        <v>102.3</v>
      </c>
      <c r="J36" s="200" t="s">
        <v>2316</v>
      </c>
      <c r="K36" s="200">
        <v>3.8</v>
      </c>
      <c r="L36" s="200" t="s">
        <v>2316</v>
      </c>
      <c r="M36" s="200">
        <v>0.1</v>
      </c>
    </row>
    <row r="37" spans="1:13" ht="18" customHeight="1" x14ac:dyDescent="0.25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98.6</v>
      </c>
      <c r="H37" s="356">
        <v>102.2</v>
      </c>
      <c r="I37" s="356">
        <v>102.3</v>
      </c>
      <c r="J37" s="200" t="s">
        <v>2316</v>
      </c>
      <c r="K37" s="200">
        <v>3.8</v>
      </c>
      <c r="L37" s="200" t="s">
        <v>2316</v>
      </c>
      <c r="M37" s="200">
        <v>0.1</v>
      </c>
    </row>
    <row r="38" spans="1:13" s="190" customFormat="1" ht="18" customHeight="1" x14ac:dyDescent="0.25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109.3</v>
      </c>
      <c r="H38" s="356">
        <v>126.8</v>
      </c>
      <c r="I38" s="356">
        <v>128.5</v>
      </c>
      <c r="J38" s="200" t="s">
        <v>2316</v>
      </c>
      <c r="K38" s="200">
        <v>17.600000000000001</v>
      </c>
      <c r="L38" s="200" t="s">
        <v>2316</v>
      </c>
      <c r="M38" s="200">
        <v>1.3</v>
      </c>
    </row>
    <row r="39" spans="1:13" ht="23" x14ac:dyDescent="0.25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109.2</v>
      </c>
      <c r="H39" s="353">
        <v>125</v>
      </c>
      <c r="I39" s="353">
        <v>126.6</v>
      </c>
      <c r="J39" s="354" t="s">
        <v>2316</v>
      </c>
      <c r="K39" s="354">
        <v>15.9</v>
      </c>
      <c r="L39" s="354" t="s">
        <v>2316</v>
      </c>
      <c r="M39" s="354">
        <v>1.3</v>
      </c>
    </row>
    <row r="40" spans="1:13" x14ac:dyDescent="0.25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110</v>
      </c>
      <c r="H40" s="356">
        <v>129</v>
      </c>
      <c r="I40" s="356">
        <v>130.9</v>
      </c>
      <c r="J40" s="200" t="s">
        <v>2316</v>
      </c>
      <c r="K40" s="200">
        <v>19</v>
      </c>
      <c r="L40" s="200" t="s">
        <v>2316</v>
      </c>
      <c r="M40" s="200">
        <v>1.5</v>
      </c>
    </row>
    <row r="41" spans="1:13" s="190" customFormat="1" ht="18" customHeight="1" x14ac:dyDescent="0.25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110.2</v>
      </c>
      <c r="H41" s="200">
        <v>131.30000000000001</v>
      </c>
      <c r="I41" s="200">
        <v>133.4</v>
      </c>
      <c r="J41" s="200" t="s">
        <v>2316</v>
      </c>
      <c r="K41" s="200">
        <v>21.1</v>
      </c>
      <c r="L41" s="200" t="s">
        <v>2316</v>
      </c>
      <c r="M41" s="200">
        <v>1.6</v>
      </c>
    </row>
    <row r="42" spans="1:13" x14ac:dyDescent="0.25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109.7</v>
      </c>
      <c r="H42" s="356">
        <v>128.80000000000001</v>
      </c>
      <c r="I42" s="356">
        <v>130.80000000000001</v>
      </c>
      <c r="J42" s="200" t="s">
        <v>2316</v>
      </c>
      <c r="K42" s="200">
        <v>19.2</v>
      </c>
      <c r="L42" s="200" t="s">
        <v>2316</v>
      </c>
      <c r="M42" s="200">
        <v>1.6</v>
      </c>
    </row>
    <row r="43" spans="1:13" x14ac:dyDescent="0.25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109.6</v>
      </c>
      <c r="H43" s="356">
        <v>126.7</v>
      </c>
      <c r="I43" s="356">
        <v>128.5</v>
      </c>
      <c r="J43" s="200" t="s">
        <v>2316</v>
      </c>
      <c r="K43" s="200">
        <v>17.2</v>
      </c>
      <c r="L43" s="200" t="s">
        <v>2316</v>
      </c>
      <c r="M43" s="200">
        <v>1.4</v>
      </c>
    </row>
    <row r="44" spans="1:13" x14ac:dyDescent="0.25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109.2</v>
      </c>
      <c r="H44" s="356">
        <v>136.19999999999999</v>
      </c>
      <c r="I44" s="356">
        <v>137.1</v>
      </c>
      <c r="J44" s="200" t="s">
        <v>2316</v>
      </c>
      <c r="K44" s="200">
        <v>25.5</v>
      </c>
      <c r="L44" s="200" t="s">
        <v>2316</v>
      </c>
      <c r="M44" s="200">
        <v>0.7</v>
      </c>
    </row>
    <row r="45" spans="1:13" x14ac:dyDescent="0.25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111.6</v>
      </c>
      <c r="H45" s="356">
        <v>147.19999999999999</v>
      </c>
      <c r="I45" s="356">
        <v>144.80000000000001</v>
      </c>
      <c r="J45" s="200" t="s">
        <v>2316</v>
      </c>
      <c r="K45" s="200">
        <v>29.7</v>
      </c>
      <c r="L45" s="200" t="s">
        <v>884</v>
      </c>
      <c r="M45" s="200">
        <v>1.6</v>
      </c>
    </row>
    <row r="46" spans="1:13" x14ac:dyDescent="0.25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116</v>
      </c>
      <c r="H46" s="356">
        <v>164.8</v>
      </c>
      <c r="I46" s="356">
        <v>165.8</v>
      </c>
      <c r="J46" s="200" t="s">
        <v>2316</v>
      </c>
      <c r="K46" s="200">
        <v>42.9</v>
      </c>
      <c r="L46" s="200" t="s">
        <v>2316</v>
      </c>
      <c r="M46" s="200">
        <v>0.6</v>
      </c>
    </row>
    <row r="47" spans="1:13" x14ac:dyDescent="0.25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109.7</v>
      </c>
      <c r="H47" s="356">
        <v>139.80000000000001</v>
      </c>
      <c r="I47" s="356">
        <v>136.1</v>
      </c>
      <c r="J47" s="200" t="s">
        <v>2316</v>
      </c>
      <c r="K47" s="200">
        <v>24.1</v>
      </c>
      <c r="L47" s="200" t="s">
        <v>884</v>
      </c>
      <c r="M47" s="200">
        <v>2.6</v>
      </c>
    </row>
    <row r="48" spans="1:13" x14ac:dyDescent="0.25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104.5</v>
      </c>
      <c r="H48" s="356">
        <v>124.1</v>
      </c>
      <c r="I48" s="356">
        <v>130.19999999999999</v>
      </c>
      <c r="J48" s="200" t="s">
        <v>2316</v>
      </c>
      <c r="K48" s="200">
        <v>24.6</v>
      </c>
      <c r="L48" s="200" t="s">
        <v>2316</v>
      </c>
      <c r="M48" s="200">
        <v>4.9000000000000004</v>
      </c>
    </row>
    <row r="49" spans="1:13" x14ac:dyDescent="0.25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108</v>
      </c>
      <c r="H49" s="356">
        <v>128.6</v>
      </c>
      <c r="I49" s="356">
        <v>131.5</v>
      </c>
      <c r="J49" s="200" t="s">
        <v>2316</v>
      </c>
      <c r="K49" s="200">
        <v>21.8</v>
      </c>
      <c r="L49" s="200" t="s">
        <v>2316</v>
      </c>
      <c r="M49" s="200">
        <v>2.2999999999999998</v>
      </c>
    </row>
    <row r="50" spans="1:13" x14ac:dyDescent="0.25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109.8</v>
      </c>
      <c r="H50" s="356">
        <v>120.5</v>
      </c>
      <c r="I50" s="356">
        <v>123.3</v>
      </c>
      <c r="J50" s="200" t="s">
        <v>2316</v>
      </c>
      <c r="K50" s="200">
        <v>12.3</v>
      </c>
      <c r="L50" s="200" t="s">
        <v>2316</v>
      </c>
      <c r="M50" s="200">
        <v>2.2999999999999998</v>
      </c>
    </row>
    <row r="51" spans="1:13" x14ac:dyDescent="0.25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110.8</v>
      </c>
      <c r="H51" s="356">
        <v>116.9</v>
      </c>
      <c r="I51" s="356">
        <v>117.2</v>
      </c>
      <c r="J51" s="200" t="s">
        <v>2316</v>
      </c>
      <c r="K51" s="200">
        <v>5.8</v>
      </c>
      <c r="L51" s="200" t="s">
        <v>2316</v>
      </c>
      <c r="M51" s="200">
        <v>0.3</v>
      </c>
    </row>
    <row r="52" spans="1:13" x14ac:dyDescent="0.25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105.1</v>
      </c>
      <c r="H52" s="356">
        <v>114.8</v>
      </c>
      <c r="I52" s="356">
        <v>114.4</v>
      </c>
      <c r="J52" s="200" t="s">
        <v>2316</v>
      </c>
      <c r="K52" s="200">
        <v>8.8000000000000007</v>
      </c>
      <c r="L52" s="200" t="s">
        <v>884</v>
      </c>
      <c r="M52" s="200">
        <v>0.3</v>
      </c>
    </row>
    <row r="53" spans="1:13" x14ac:dyDescent="0.25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114.3</v>
      </c>
      <c r="H53" s="356">
        <v>119.7</v>
      </c>
      <c r="I53" s="356">
        <v>119.5</v>
      </c>
      <c r="J53" s="200" t="s">
        <v>2316</v>
      </c>
      <c r="K53" s="200">
        <v>4.5</v>
      </c>
      <c r="L53" s="200" t="s">
        <v>884</v>
      </c>
      <c r="M53" s="200">
        <v>0.2</v>
      </c>
    </row>
    <row r="54" spans="1:13" x14ac:dyDescent="0.25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110.7</v>
      </c>
      <c r="H54" s="356">
        <v>116.2</v>
      </c>
      <c r="I54" s="356">
        <v>116.9</v>
      </c>
      <c r="J54" s="200" t="s">
        <v>2316</v>
      </c>
      <c r="K54" s="200">
        <v>5.6</v>
      </c>
      <c r="L54" s="200" t="s">
        <v>2316</v>
      </c>
      <c r="M54" s="200">
        <v>0.6</v>
      </c>
    </row>
    <row r="56" spans="1:13" x14ac:dyDescent="0.25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5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5">
      <c r="F58" s="6"/>
      <c r="G58" s="6"/>
      <c r="H58" s="6"/>
      <c r="I58" s="6"/>
      <c r="J58" s="6"/>
      <c r="K58" s="6"/>
      <c r="L58" s="6"/>
      <c r="M58" s="6"/>
    </row>
    <row r="59" spans="1:13" ht="13" x14ac:dyDescent="0.25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" x14ac:dyDescent="0.25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8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6" customWidth="1"/>
    <col min="7" max="8" width="5.54296875" style="232" customWidth="1"/>
    <col min="9" max="9" width="5.54296875" style="233" customWidth="1"/>
    <col min="10" max="10" width="2.453125" style="233" customWidth="1"/>
    <col min="11" max="11" width="4.453125" style="4" customWidth="1"/>
    <col min="12" max="12" width="2.453125" style="4" customWidth="1"/>
    <col min="13" max="13" width="4.453125" style="4" customWidth="1"/>
    <col min="14" max="16384" width="11.453125" style="4"/>
  </cols>
  <sheetData>
    <row r="1" spans="1:13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5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5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5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5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5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5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133.6</v>
      </c>
      <c r="H13" s="356">
        <v>198.8</v>
      </c>
      <c r="I13" s="356">
        <v>205.5</v>
      </c>
      <c r="J13" s="200" t="s">
        <v>2316</v>
      </c>
      <c r="K13" s="200">
        <v>53.8</v>
      </c>
      <c r="L13" s="200" t="s">
        <v>2316</v>
      </c>
      <c r="M13" s="200">
        <v>3.4</v>
      </c>
    </row>
    <row r="14" spans="1:13" s="116" customFormat="1" x14ac:dyDescent="0.25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137.19999999999999</v>
      </c>
      <c r="H14" s="356">
        <v>209.5</v>
      </c>
      <c r="I14" s="356">
        <v>217</v>
      </c>
      <c r="J14" s="200" t="s">
        <v>2316</v>
      </c>
      <c r="K14" s="200">
        <v>58.2</v>
      </c>
      <c r="L14" s="200" t="s">
        <v>2316</v>
      </c>
      <c r="M14" s="200">
        <v>3.6</v>
      </c>
    </row>
    <row r="15" spans="1:13" s="116" customFormat="1" x14ac:dyDescent="0.25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150.4</v>
      </c>
      <c r="H15" s="356">
        <v>236.5</v>
      </c>
      <c r="I15" s="356">
        <v>253.2</v>
      </c>
      <c r="J15" s="200" t="s">
        <v>2316</v>
      </c>
      <c r="K15" s="200">
        <v>68.400000000000006</v>
      </c>
      <c r="L15" s="200" t="s">
        <v>2316</v>
      </c>
      <c r="M15" s="200">
        <v>7.1</v>
      </c>
    </row>
    <row r="16" spans="1:13" s="116" customFormat="1" x14ac:dyDescent="0.25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113.8</v>
      </c>
      <c r="H16" s="356">
        <v>140.5</v>
      </c>
      <c r="I16" s="356">
        <v>142.80000000000001</v>
      </c>
      <c r="J16" s="200" t="s">
        <v>2316</v>
      </c>
      <c r="K16" s="200">
        <v>25.5</v>
      </c>
      <c r="L16" s="200" t="s">
        <v>2316</v>
      </c>
      <c r="M16" s="200">
        <v>1.6</v>
      </c>
    </row>
    <row r="17" spans="1:13" s="116" customFormat="1" x14ac:dyDescent="0.25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111.5</v>
      </c>
      <c r="H17" s="356">
        <v>133.80000000000001</v>
      </c>
      <c r="I17" s="356">
        <v>138.4</v>
      </c>
      <c r="J17" s="200" t="s">
        <v>2316</v>
      </c>
      <c r="K17" s="200">
        <v>24.1</v>
      </c>
      <c r="L17" s="200" t="s">
        <v>2316</v>
      </c>
      <c r="M17" s="200">
        <v>3.4</v>
      </c>
    </row>
    <row r="18" spans="1:13" s="116" customFormat="1" x14ac:dyDescent="0.25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112</v>
      </c>
      <c r="H18" s="356">
        <v>135</v>
      </c>
      <c r="I18" s="356">
        <v>139.80000000000001</v>
      </c>
      <c r="J18" s="200" t="s">
        <v>2316</v>
      </c>
      <c r="K18" s="200">
        <v>24.8</v>
      </c>
      <c r="L18" s="200" t="s">
        <v>2316</v>
      </c>
      <c r="M18" s="200">
        <v>3.6</v>
      </c>
    </row>
    <row r="19" spans="1:13" s="116" customFormat="1" x14ac:dyDescent="0.25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116.9</v>
      </c>
      <c r="H19" s="356">
        <v>137.5</v>
      </c>
      <c r="I19" s="356">
        <v>141.1</v>
      </c>
      <c r="J19" s="200" t="s">
        <v>2316</v>
      </c>
      <c r="K19" s="200">
        <v>20.7</v>
      </c>
      <c r="L19" s="200" t="s">
        <v>2316</v>
      </c>
      <c r="M19" s="200">
        <v>2.6</v>
      </c>
    </row>
    <row r="20" spans="1:13" s="116" customFormat="1" x14ac:dyDescent="0.25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125.5</v>
      </c>
      <c r="H20" s="356">
        <v>211.1</v>
      </c>
      <c r="I20" s="356">
        <v>226.2</v>
      </c>
      <c r="J20" s="200" t="s">
        <v>2316</v>
      </c>
      <c r="K20" s="200">
        <v>80.2</v>
      </c>
      <c r="L20" s="200" t="s">
        <v>2316</v>
      </c>
      <c r="M20" s="200">
        <v>7.2</v>
      </c>
    </row>
    <row r="21" spans="1:13" s="116" customFormat="1" x14ac:dyDescent="0.25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111.4</v>
      </c>
      <c r="H21" s="356">
        <v>133</v>
      </c>
      <c r="I21" s="356">
        <v>139.69999999999999</v>
      </c>
      <c r="J21" s="200" t="s">
        <v>2316</v>
      </c>
      <c r="K21" s="200">
        <v>25.4</v>
      </c>
      <c r="L21" s="200" t="s">
        <v>2316</v>
      </c>
      <c r="M21" s="200">
        <v>5</v>
      </c>
    </row>
    <row r="22" spans="1:13" s="116" customFormat="1" x14ac:dyDescent="0.25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105</v>
      </c>
      <c r="H22" s="356">
        <v>113.3</v>
      </c>
      <c r="I22" s="356">
        <v>113.6</v>
      </c>
      <c r="J22" s="200" t="s">
        <v>2316</v>
      </c>
      <c r="K22" s="200">
        <v>8.1999999999999993</v>
      </c>
      <c r="L22" s="200" t="s">
        <v>2316</v>
      </c>
      <c r="M22" s="200">
        <v>0.3</v>
      </c>
    </row>
    <row r="23" spans="1:13" s="116" customFormat="1" x14ac:dyDescent="0.25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99.3</v>
      </c>
      <c r="H23" s="356">
        <v>105.9</v>
      </c>
      <c r="I23" s="356">
        <v>105.3</v>
      </c>
      <c r="J23" s="200" t="s">
        <v>2316</v>
      </c>
      <c r="K23" s="200">
        <v>6</v>
      </c>
      <c r="L23" s="200" t="s">
        <v>884</v>
      </c>
      <c r="M23" s="200">
        <v>0.6</v>
      </c>
    </row>
    <row r="24" spans="1:13" s="116" customFormat="1" ht="23" x14ac:dyDescent="0.25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105.3</v>
      </c>
      <c r="H24" s="353">
        <v>137</v>
      </c>
      <c r="I24" s="353">
        <v>140.80000000000001</v>
      </c>
      <c r="J24" s="354" t="s">
        <v>2316</v>
      </c>
      <c r="K24" s="354">
        <v>33.700000000000003</v>
      </c>
      <c r="L24" s="354" t="s">
        <v>2316</v>
      </c>
      <c r="M24" s="354">
        <v>2.8</v>
      </c>
    </row>
    <row r="25" spans="1:13" s="116" customFormat="1" x14ac:dyDescent="0.25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104.6</v>
      </c>
      <c r="H25" s="334">
        <v>130.80000000000001</v>
      </c>
      <c r="I25" s="334">
        <v>134.69999999999999</v>
      </c>
      <c r="J25" s="200" t="s">
        <v>2316</v>
      </c>
      <c r="K25" s="200">
        <v>28.8</v>
      </c>
      <c r="L25" s="200" t="s">
        <v>2316</v>
      </c>
      <c r="M25" s="200">
        <v>3</v>
      </c>
    </row>
    <row r="26" spans="1:13" s="116" customFormat="1" x14ac:dyDescent="0.25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103.9</v>
      </c>
      <c r="H26" s="334">
        <v>143.1</v>
      </c>
      <c r="I26" s="334">
        <v>150.4</v>
      </c>
      <c r="J26" s="200" t="s">
        <v>2316</v>
      </c>
      <c r="K26" s="200">
        <v>44.8</v>
      </c>
      <c r="L26" s="200" t="s">
        <v>2316</v>
      </c>
      <c r="M26" s="200">
        <v>5.0999999999999996</v>
      </c>
    </row>
    <row r="27" spans="1:13" s="116" customFormat="1" x14ac:dyDescent="0.25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109.2</v>
      </c>
      <c r="H27" s="334">
        <v>170.1</v>
      </c>
      <c r="I27" s="334">
        <v>173.5</v>
      </c>
      <c r="J27" s="200" t="s">
        <v>2316</v>
      </c>
      <c r="K27" s="200">
        <v>58.9</v>
      </c>
      <c r="L27" s="200" t="s">
        <v>2316</v>
      </c>
      <c r="M27" s="200">
        <v>2</v>
      </c>
    </row>
    <row r="28" spans="1:13" s="116" customFormat="1" x14ac:dyDescent="0.25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113.8</v>
      </c>
      <c r="H28" s="334">
        <v>123.4</v>
      </c>
      <c r="I28" s="334">
        <v>125.4</v>
      </c>
      <c r="J28" s="200" t="s">
        <v>2316</v>
      </c>
      <c r="K28" s="200">
        <v>10.199999999999999</v>
      </c>
      <c r="L28" s="200" t="s">
        <v>2316</v>
      </c>
      <c r="M28" s="200">
        <v>1.6</v>
      </c>
    </row>
    <row r="29" spans="1:13" s="116" customFormat="1" x14ac:dyDescent="0.25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114.8</v>
      </c>
      <c r="H29" s="334">
        <v>124.2</v>
      </c>
      <c r="I29" s="334">
        <v>126.2</v>
      </c>
      <c r="J29" s="200" t="s">
        <v>2316</v>
      </c>
      <c r="K29" s="200">
        <v>9.9</v>
      </c>
      <c r="L29" s="200" t="s">
        <v>2316</v>
      </c>
      <c r="M29" s="200">
        <v>1.6</v>
      </c>
    </row>
    <row r="30" spans="1:13" s="116" customFormat="1" x14ac:dyDescent="0.25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111.6</v>
      </c>
      <c r="H30" s="334">
        <v>121.1</v>
      </c>
      <c r="I30" s="334">
        <v>123.5</v>
      </c>
      <c r="J30" s="200" t="s">
        <v>2316</v>
      </c>
      <c r="K30" s="200">
        <v>10.7</v>
      </c>
      <c r="L30" s="200" t="s">
        <v>2316</v>
      </c>
      <c r="M30" s="200">
        <v>2</v>
      </c>
    </row>
    <row r="31" spans="1:13" s="116" customFormat="1" x14ac:dyDescent="0.25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117.5</v>
      </c>
      <c r="I31" s="334">
        <v>119.9</v>
      </c>
      <c r="J31" s="200" t="s">
        <v>2316</v>
      </c>
      <c r="K31" s="200">
        <v>9.6999999999999993</v>
      </c>
      <c r="L31" s="200" t="s">
        <v>2316</v>
      </c>
      <c r="M31" s="200">
        <v>2</v>
      </c>
    </row>
    <row r="32" spans="1:13" s="116" customFormat="1" x14ac:dyDescent="0.25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97.5</v>
      </c>
      <c r="H32" s="334">
        <v>120.4</v>
      </c>
      <c r="I32" s="334">
        <v>121.2</v>
      </c>
      <c r="J32" s="200" t="s">
        <v>2316</v>
      </c>
      <c r="K32" s="200">
        <v>24.3</v>
      </c>
      <c r="L32" s="200" t="s">
        <v>2316</v>
      </c>
      <c r="M32" s="200">
        <v>0.7</v>
      </c>
    </row>
    <row r="33" spans="1:13" s="116" customFormat="1" x14ac:dyDescent="0.25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103.2</v>
      </c>
      <c r="H33" s="334">
        <v>111.5</v>
      </c>
      <c r="I33" s="334">
        <v>112.7</v>
      </c>
      <c r="J33" s="200" t="s">
        <v>2316</v>
      </c>
      <c r="K33" s="200">
        <v>9.1999999999999993</v>
      </c>
      <c r="L33" s="200" t="s">
        <v>2316</v>
      </c>
      <c r="M33" s="200">
        <v>1.1000000000000001</v>
      </c>
    </row>
    <row r="34" spans="1:13" s="116" customFormat="1" x14ac:dyDescent="0.25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98</v>
      </c>
      <c r="H34" s="334">
        <v>105.5</v>
      </c>
      <c r="I34" s="334">
        <v>104.4</v>
      </c>
      <c r="J34" s="200" t="s">
        <v>2316</v>
      </c>
      <c r="K34" s="200">
        <v>6.5</v>
      </c>
      <c r="L34" s="200" t="s">
        <v>884</v>
      </c>
      <c r="M34" s="200">
        <v>1</v>
      </c>
    </row>
    <row r="35" spans="1:13" s="116" customFormat="1" x14ac:dyDescent="0.25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107.7</v>
      </c>
      <c r="H35" s="334">
        <v>112.3</v>
      </c>
      <c r="I35" s="334">
        <v>112.2</v>
      </c>
      <c r="J35" s="200" t="s">
        <v>2316</v>
      </c>
      <c r="K35" s="200">
        <v>4.2</v>
      </c>
      <c r="L35" s="200" t="s">
        <v>884</v>
      </c>
      <c r="M35" s="200">
        <v>0.1</v>
      </c>
    </row>
    <row r="36" spans="1:13" s="116" customFormat="1" x14ac:dyDescent="0.25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98</v>
      </c>
      <c r="H36" s="334">
        <v>119.7</v>
      </c>
      <c r="I36" s="334">
        <v>121.6</v>
      </c>
      <c r="J36" s="200" t="s">
        <v>2316</v>
      </c>
      <c r="K36" s="200">
        <v>24.1</v>
      </c>
      <c r="L36" s="200" t="s">
        <v>2316</v>
      </c>
      <c r="M36" s="200">
        <v>1.6</v>
      </c>
    </row>
    <row r="37" spans="1:13" s="116" customFormat="1" x14ac:dyDescent="0.25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94.9</v>
      </c>
      <c r="H37" s="334">
        <v>123.7</v>
      </c>
      <c r="I37" s="334">
        <v>126.8</v>
      </c>
      <c r="J37" s="200" t="s">
        <v>2316</v>
      </c>
      <c r="K37" s="200">
        <v>33.6</v>
      </c>
      <c r="L37" s="200" t="s">
        <v>2316</v>
      </c>
      <c r="M37" s="200">
        <v>2.5</v>
      </c>
    </row>
    <row r="38" spans="1:13" s="116" customFormat="1" x14ac:dyDescent="0.25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116.1</v>
      </c>
      <c r="H38" s="334">
        <v>116.5</v>
      </c>
      <c r="I38" s="334">
        <v>116.5</v>
      </c>
      <c r="J38" s="200" t="s">
        <v>2316</v>
      </c>
      <c r="K38" s="200">
        <v>0.3</v>
      </c>
      <c r="L38" s="200"/>
      <c r="M38" s="200" t="s">
        <v>884</v>
      </c>
    </row>
    <row r="39" spans="1:13" s="116" customFormat="1" x14ac:dyDescent="0.25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114</v>
      </c>
      <c r="H39" s="334">
        <v>117.7</v>
      </c>
      <c r="I39" s="334">
        <v>117.7</v>
      </c>
      <c r="J39" s="200" t="s">
        <v>2316</v>
      </c>
      <c r="K39" s="200">
        <v>3.2</v>
      </c>
      <c r="L39" s="200"/>
      <c r="M39" s="200" t="s">
        <v>884</v>
      </c>
    </row>
    <row r="40" spans="1:13" s="116" customFormat="1" x14ac:dyDescent="0.25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100.6</v>
      </c>
      <c r="H40" s="334">
        <v>108</v>
      </c>
      <c r="I40" s="334">
        <v>110.5</v>
      </c>
      <c r="J40" s="200" t="s">
        <v>2316</v>
      </c>
      <c r="K40" s="200">
        <v>9.8000000000000007</v>
      </c>
      <c r="L40" s="200" t="s">
        <v>2316</v>
      </c>
      <c r="M40" s="200">
        <v>2.2999999999999998</v>
      </c>
    </row>
    <row r="41" spans="1:13" s="116" customFormat="1" x14ac:dyDescent="0.25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101.8</v>
      </c>
      <c r="H41" s="334">
        <v>108.7</v>
      </c>
      <c r="I41" s="334">
        <v>111.4</v>
      </c>
      <c r="J41" s="200" t="s">
        <v>2316</v>
      </c>
      <c r="K41" s="200">
        <v>9.4</v>
      </c>
      <c r="L41" s="200" t="s">
        <v>2316</v>
      </c>
      <c r="M41" s="200">
        <v>2.5</v>
      </c>
    </row>
    <row r="42" spans="1:13" s="116" customFormat="1" ht="24" customHeight="1" x14ac:dyDescent="0.25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110.4</v>
      </c>
      <c r="H42" s="353">
        <v>115.9</v>
      </c>
      <c r="I42" s="353">
        <v>115.7</v>
      </c>
      <c r="J42" s="354" t="s">
        <v>2316</v>
      </c>
      <c r="K42" s="354">
        <v>4.8</v>
      </c>
      <c r="L42" s="354" t="s">
        <v>884</v>
      </c>
      <c r="M42" s="354">
        <v>0.2</v>
      </c>
    </row>
    <row r="43" spans="1:13" s="116" customFormat="1" x14ac:dyDescent="0.25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103.8</v>
      </c>
      <c r="H43" s="356">
        <v>110.9</v>
      </c>
      <c r="I43" s="356">
        <v>112.3</v>
      </c>
      <c r="J43" s="200" t="s">
        <v>2316</v>
      </c>
      <c r="K43" s="200">
        <v>8.1999999999999993</v>
      </c>
      <c r="L43" s="200" t="s">
        <v>2316</v>
      </c>
      <c r="M43" s="200">
        <v>1.3</v>
      </c>
    </row>
    <row r="44" spans="1:13" s="116" customFormat="1" x14ac:dyDescent="0.25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116.4</v>
      </c>
      <c r="H44" s="356">
        <v>163.30000000000001</v>
      </c>
      <c r="I44" s="356">
        <v>166.7</v>
      </c>
      <c r="J44" s="200" t="s">
        <v>2316</v>
      </c>
      <c r="K44" s="200">
        <v>43.2</v>
      </c>
      <c r="L44" s="200" t="s">
        <v>2316</v>
      </c>
      <c r="M44" s="200">
        <v>2.1</v>
      </c>
    </row>
    <row r="45" spans="1:13" s="116" customFormat="1" x14ac:dyDescent="0.25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119.6</v>
      </c>
      <c r="H45" s="356">
        <v>174.4</v>
      </c>
      <c r="I45" s="356">
        <v>177.8</v>
      </c>
      <c r="J45" s="200" t="s">
        <v>2316</v>
      </c>
      <c r="K45" s="200">
        <v>48.7</v>
      </c>
      <c r="L45" s="200" t="s">
        <v>2316</v>
      </c>
      <c r="M45" s="200">
        <v>1.9</v>
      </c>
    </row>
    <row r="46" spans="1:13" s="116" customFormat="1" x14ac:dyDescent="0.25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104.4</v>
      </c>
      <c r="H46" s="356">
        <v>120.6</v>
      </c>
      <c r="I46" s="356">
        <v>124.2</v>
      </c>
      <c r="J46" s="200" t="s">
        <v>2316</v>
      </c>
      <c r="K46" s="200">
        <v>19</v>
      </c>
      <c r="L46" s="200" t="s">
        <v>2316</v>
      </c>
      <c r="M46" s="200">
        <v>3</v>
      </c>
    </row>
    <row r="47" spans="1:13" s="190" customFormat="1" ht="18" customHeight="1" x14ac:dyDescent="0.25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108.6</v>
      </c>
      <c r="H47" s="356">
        <v>114.2</v>
      </c>
      <c r="I47" s="356">
        <v>115</v>
      </c>
      <c r="J47" s="200" t="s">
        <v>2316</v>
      </c>
      <c r="K47" s="200">
        <v>5.9</v>
      </c>
      <c r="L47" s="200" t="s">
        <v>2316</v>
      </c>
      <c r="M47" s="200">
        <v>0.7</v>
      </c>
    </row>
    <row r="48" spans="1:13" s="116" customFormat="1" x14ac:dyDescent="0.25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</v>
      </c>
      <c r="H48" s="356">
        <v>108.5</v>
      </c>
      <c r="I48" s="356">
        <v>109.1</v>
      </c>
      <c r="J48" s="200" t="s">
        <v>2316</v>
      </c>
      <c r="K48" s="200">
        <v>2</v>
      </c>
      <c r="L48" s="200" t="s">
        <v>2316</v>
      </c>
      <c r="M48" s="200">
        <v>0.6</v>
      </c>
    </row>
    <row r="49" spans="1:13" s="116" customFormat="1" x14ac:dyDescent="0.25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99.8</v>
      </c>
      <c r="H49" s="356">
        <v>101.8</v>
      </c>
      <c r="I49" s="356">
        <v>101</v>
      </c>
      <c r="J49" s="200" t="s">
        <v>2316</v>
      </c>
      <c r="K49" s="200">
        <v>1.2</v>
      </c>
      <c r="L49" s="200" t="s">
        <v>884</v>
      </c>
      <c r="M49" s="200">
        <v>0.8</v>
      </c>
    </row>
    <row r="50" spans="1:13" s="116" customFormat="1" x14ac:dyDescent="0.25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96.6</v>
      </c>
      <c r="H50" s="356">
        <v>98.6</v>
      </c>
      <c r="I50" s="356">
        <v>97.4</v>
      </c>
      <c r="J50" s="200" t="s">
        <v>2316</v>
      </c>
      <c r="K50" s="200">
        <v>0.8</v>
      </c>
      <c r="L50" s="200" t="s">
        <v>884</v>
      </c>
      <c r="M50" s="200">
        <v>1.2</v>
      </c>
    </row>
    <row r="51" spans="1:13" s="116" customFormat="1" x14ac:dyDescent="0.25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114.3</v>
      </c>
      <c r="I51" s="356">
        <v>115.4</v>
      </c>
      <c r="J51" s="200" t="s">
        <v>2316</v>
      </c>
      <c r="K51" s="200">
        <v>5</v>
      </c>
      <c r="L51" s="200" t="s">
        <v>2316</v>
      </c>
      <c r="M51" s="200">
        <v>1</v>
      </c>
    </row>
    <row r="52" spans="1:13" s="116" customFormat="1" x14ac:dyDescent="0.25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105.6</v>
      </c>
      <c r="H52" s="356">
        <v>152.80000000000001</v>
      </c>
      <c r="I52" s="356">
        <v>159.5</v>
      </c>
      <c r="J52" s="200" t="s">
        <v>2316</v>
      </c>
      <c r="K52" s="200">
        <v>51</v>
      </c>
      <c r="L52" s="200" t="s">
        <v>2316</v>
      </c>
      <c r="M52" s="200">
        <v>4.4000000000000004</v>
      </c>
    </row>
    <row r="53" spans="1:13" s="116" customFormat="1" ht="23" x14ac:dyDescent="0.25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110.2</v>
      </c>
      <c r="H53" s="353">
        <v>115.9</v>
      </c>
      <c r="I53" s="353">
        <v>116.3</v>
      </c>
      <c r="J53" s="354" t="s">
        <v>2316</v>
      </c>
      <c r="K53" s="354">
        <v>5.5</v>
      </c>
      <c r="L53" s="354" t="s">
        <v>2316</v>
      </c>
      <c r="M53" s="354">
        <v>0.3</v>
      </c>
    </row>
    <row r="54" spans="1:13" s="190" customFormat="1" ht="18" customHeight="1" x14ac:dyDescent="0.25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114.8</v>
      </c>
      <c r="H54" s="356">
        <v>119.6</v>
      </c>
      <c r="I54" s="356">
        <v>119.6</v>
      </c>
      <c r="J54" s="200" t="s">
        <v>2316</v>
      </c>
      <c r="K54" s="200">
        <v>4.2</v>
      </c>
      <c r="L54" s="200"/>
      <c r="M54" s="200" t="s">
        <v>884</v>
      </c>
    </row>
    <row r="55" spans="1:13" s="116" customFormat="1" x14ac:dyDescent="0.25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116</v>
      </c>
      <c r="H55" s="356">
        <v>121.1</v>
      </c>
      <c r="I55" s="356">
        <v>121.1</v>
      </c>
      <c r="J55" s="200" t="s">
        <v>2316</v>
      </c>
      <c r="K55" s="200">
        <v>4.4000000000000004</v>
      </c>
      <c r="L55" s="200"/>
      <c r="M55" s="200" t="s">
        <v>884</v>
      </c>
    </row>
    <row r="56" spans="1:13" s="116" customFormat="1" x14ac:dyDescent="0.25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110.7</v>
      </c>
      <c r="H56" s="356">
        <v>114.7</v>
      </c>
      <c r="I56" s="356">
        <v>114.7</v>
      </c>
      <c r="J56" s="200" t="s">
        <v>2316</v>
      </c>
      <c r="K56" s="200">
        <v>3.6</v>
      </c>
      <c r="L56" s="200"/>
      <c r="M56" s="200" t="s">
        <v>884</v>
      </c>
    </row>
    <row r="57" spans="1:13" s="190" customFormat="1" ht="18" customHeight="1" x14ac:dyDescent="0.25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104.3</v>
      </c>
      <c r="H57" s="356">
        <v>114.8</v>
      </c>
      <c r="I57" s="356">
        <v>116.1</v>
      </c>
      <c r="J57" s="200" t="s">
        <v>2316</v>
      </c>
      <c r="K57" s="200">
        <v>11.3</v>
      </c>
      <c r="L57" s="200" t="s">
        <v>2316</v>
      </c>
      <c r="M57" s="200">
        <v>1.1000000000000001</v>
      </c>
    </row>
    <row r="58" spans="1:13" s="116" customFormat="1" x14ac:dyDescent="0.25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104.1</v>
      </c>
      <c r="H58" s="356">
        <v>118.6</v>
      </c>
      <c r="I58" s="356">
        <v>120.4</v>
      </c>
      <c r="J58" s="200" t="s">
        <v>2316</v>
      </c>
      <c r="K58" s="200">
        <v>15.7</v>
      </c>
      <c r="L58" s="200" t="s">
        <v>2316</v>
      </c>
      <c r="M58" s="200">
        <v>1.5</v>
      </c>
    </row>
    <row r="59" spans="1:13" x14ac:dyDescent="0.25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101.5</v>
      </c>
      <c r="H59" s="356">
        <v>111.8</v>
      </c>
      <c r="I59" s="356">
        <v>112.8</v>
      </c>
      <c r="J59" s="200" t="s">
        <v>2316</v>
      </c>
      <c r="K59" s="200">
        <v>11.1</v>
      </c>
      <c r="L59" s="200" t="s">
        <v>2316</v>
      </c>
      <c r="M59" s="200">
        <v>0.9</v>
      </c>
    </row>
    <row r="60" spans="1:13" x14ac:dyDescent="0.25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105.8</v>
      </c>
      <c r="H60" s="356">
        <v>112.8</v>
      </c>
      <c r="I60" s="356">
        <v>114.9</v>
      </c>
      <c r="J60" s="200" t="s">
        <v>2316</v>
      </c>
      <c r="K60" s="200">
        <v>8.6</v>
      </c>
      <c r="L60" s="200" t="s">
        <v>2316</v>
      </c>
      <c r="M60" s="200">
        <v>1.9</v>
      </c>
    </row>
    <row r="61" spans="1:13" x14ac:dyDescent="0.25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5">
      <c r="A62" s="239"/>
      <c r="B62" s="239"/>
      <c r="C62" s="234"/>
      <c r="D62" s="241"/>
      <c r="E62" s="242"/>
      <c r="F62" s="239"/>
      <c r="G62" s="254"/>
      <c r="H62" s="254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" x14ac:dyDescent="0.25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53125" defaultRowHeight="11.5" x14ac:dyDescent="0.25"/>
  <cols>
    <col min="1" max="1" width="3.54296875" style="6" customWidth="1"/>
    <col min="2" max="2" width="0.54296875" style="6" customWidth="1"/>
    <col min="3" max="3" width="15.453125" style="15" customWidth="1"/>
    <col min="4" max="4" width="45.54296875" style="7" customWidth="1"/>
    <col min="5" max="5" width="8.54296875" style="183" customWidth="1"/>
    <col min="6" max="6" width="6.453125" style="239" customWidth="1"/>
    <col min="7" max="8" width="5.54296875" style="3" customWidth="1"/>
    <col min="9" max="9" width="5.54296875" style="4" customWidth="1"/>
    <col min="10" max="10" width="2.453125" style="4" customWidth="1"/>
    <col min="11" max="11" width="6.1796875" style="4" customWidth="1"/>
    <col min="12" max="12" width="2.453125" style="4" customWidth="1"/>
    <col min="13" max="13" width="4.453125" style="4" customWidth="1"/>
    <col min="14" max="16384" width="11.453125" style="4"/>
  </cols>
  <sheetData>
    <row r="1" spans="1:13" s="116" customFormat="1" ht="12.75" customHeight="1" x14ac:dyDescent="0.25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5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5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5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5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5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5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5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5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5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5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5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104.6</v>
      </c>
      <c r="H13" s="356">
        <v>115.4</v>
      </c>
      <c r="I13" s="356">
        <v>116.6</v>
      </c>
      <c r="J13" s="200" t="s">
        <v>2316</v>
      </c>
      <c r="K13" s="200">
        <v>11.5</v>
      </c>
      <c r="L13" s="200" t="s">
        <v>2316</v>
      </c>
      <c r="M13" s="200">
        <v>1</v>
      </c>
    </row>
    <row r="14" spans="1:13" s="116" customFormat="1" x14ac:dyDescent="0.25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109.8</v>
      </c>
      <c r="I14" s="356">
        <v>110.9</v>
      </c>
      <c r="J14" s="200" t="s">
        <v>2316</v>
      </c>
      <c r="K14" s="200">
        <v>7</v>
      </c>
      <c r="L14" s="200" t="s">
        <v>2316</v>
      </c>
      <c r="M14" s="200">
        <v>1</v>
      </c>
    </row>
    <row r="15" spans="1:13" s="116" customFormat="1" x14ac:dyDescent="0.25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107.9</v>
      </c>
      <c r="H15" s="356">
        <v>115.6</v>
      </c>
      <c r="I15" s="356">
        <v>116.4</v>
      </c>
      <c r="J15" s="200" t="s">
        <v>2316</v>
      </c>
      <c r="K15" s="200">
        <v>7.9</v>
      </c>
      <c r="L15" s="200" t="s">
        <v>2316</v>
      </c>
      <c r="M15" s="200">
        <v>0.7</v>
      </c>
    </row>
    <row r="16" spans="1:13" s="116" customFormat="1" x14ac:dyDescent="0.25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102.8</v>
      </c>
      <c r="H16" s="356">
        <v>114.5</v>
      </c>
      <c r="I16" s="356">
        <v>115.6</v>
      </c>
      <c r="J16" s="200" t="s">
        <v>2316</v>
      </c>
      <c r="K16" s="200">
        <v>12.5</v>
      </c>
      <c r="L16" s="200" t="s">
        <v>2316</v>
      </c>
      <c r="M16" s="200">
        <v>1</v>
      </c>
    </row>
    <row r="17" spans="1:13" s="116" customFormat="1" x14ac:dyDescent="0.25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103</v>
      </c>
      <c r="H17" s="356">
        <v>124.4</v>
      </c>
      <c r="I17" s="356">
        <v>126.5</v>
      </c>
      <c r="J17" s="200" t="s">
        <v>2316</v>
      </c>
      <c r="K17" s="200">
        <v>22.8</v>
      </c>
      <c r="L17" s="200" t="s">
        <v>2316</v>
      </c>
      <c r="M17" s="200">
        <v>1.7</v>
      </c>
    </row>
    <row r="18" spans="1:13" s="116" customFormat="1" x14ac:dyDescent="0.25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101.1</v>
      </c>
      <c r="H18" s="356">
        <v>108.8</v>
      </c>
      <c r="I18" s="356">
        <v>109.3</v>
      </c>
      <c r="J18" s="200" t="s">
        <v>2316</v>
      </c>
      <c r="K18" s="200">
        <v>8.1</v>
      </c>
      <c r="L18" s="200" t="s">
        <v>2316</v>
      </c>
      <c r="M18" s="200">
        <v>0.5</v>
      </c>
    </row>
    <row r="19" spans="1:13" s="116" customFormat="1" x14ac:dyDescent="0.25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109.1</v>
      </c>
      <c r="H19" s="356">
        <v>121.3</v>
      </c>
      <c r="I19" s="356">
        <v>125.1</v>
      </c>
      <c r="J19" s="200" t="s">
        <v>2316</v>
      </c>
      <c r="K19" s="200">
        <v>14.7</v>
      </c>
      <c r="L19" s="200" t="s">
        <v>2316</v>
      </c>
      <c r="M19" s="200">
        <v>3.1</v>
      </c>
    </row>
    <row r="20" spans="1:13" s="190" customFormat="1" ht="18" customHeight="1" x14ac:dyDescent="0.25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104.9</v>
      </c>
      <c r="H20" s="356">
        <v>108</v>
      </c>
      <c r="I20" s="356">
        <v>108.1</v>
      </c>
      <c r="J20" s="200" t="s">
        <v>2316</v>
      </c>
      <c r="K20" s="200">
        <v>3.1</v>
      </c>
      <c r="L20" s="200" t="s">
        <v>2316</v>
      </c>
      <c r="M20" s="200">
        <v>0.1</v>
      </c>
    </row>
    <row r="21" spans="1:13" s="116" customFormat="1" x14ac:dyDescent="0.25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104.7</v>
      </c>
      <c r="H21" s="356">
        <v>108</v>
      </c>
      <c r="I21" s="356">
        <v>108.2</v>
      </c>
      <c r="J21" s="200" t="s">
        <v>2316</v>
      </c>
      <c r="K21" s="200">
        <v>3.3</v>
      </c>
      <c r="L21" s="200" t="s">
        <v>2316</v>
      </c>
      <c r="M21" s="200">
        <v>0.2</v>
      </c>
    </row>
    <row r="22" spans="1:13" s="116" customFormat="1" ht="14.25" customHeight="1" x14ac:dyDescent="0.25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99.9</v>
      </c>
      <c r="I22" s="356">
        <v>101.6</v>
      </c>
      <c r="J22" s="200" t="s">
        <v>2316</v>
      </c>
      <c r="K22" s="200">
        <v>1.9</v>
      </c>
      <c r="L22" s="200" t="s">
        <v>2316</v>
      </c>
      <c r="M22" s="200">
        <v>1.7</v>
      </c>
    </row>
    <row r="23" spans="1:13" s="116" customFormat="1" x14ac:dyDescent="0.25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111.8</v>
      </c>
      <c r="H23" s="356">
        <v>119.9</v>
      </c>
      <c r="I23" s="356">
        <v>120.2</v>
      </c>
      <c r="J23" s="200" t="s">
        <v>2316</v>
      </c>
      <c r="K23" s="200">
        <v>7.5</v>
      </c>
      <c r="L23" s="200" t="s">
        <v>2316</v>
      </c>
      <c r="M23" s="200">
        <v>0.3</v>
      </c>
    </row>
    <row r="24" spans="1:13" s="116" customFormat="1" ht="23" x14ac:dyDescent="0.25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102.8</v>
      </c>
      <c r="H24" s="353">
        <v>104.1</v>
      </c>
      <c r="I24" s="353">
        <v>104.1</v>
      </c>
      <c r="J24" s="354" t="s">
        <v>2316</v>
      </c>
      <c r="K24" s="354">
        <v>1.3</v>
      </c>
      <c r="L24" s="354"/>
      <c r="M24" s="354" t="s">
        <v>884</v>
      </c>
    </row>
    <row r="25" spans="1:13" s="116" customFormat="1" x14ac:dyDescent="0.25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105.4</v>
      </c>
      <c r="H25" s="356">
        <v>112.7</v>
      </c>
      <c r="I25" s="356">
        <v>112.9</v>
      </c>
      <c r="J25" s="200" t="s">
        <v>2316</v>
      </c>
      <c r="K25" s="200">
        <v>7.1</v>
      </c>
      <c r="L25" s="200" t="s">
        <v>2316</v>
      </c>
      <c r="M25" s="200">
        <v>0.2</v>
      </c>
    </row>
    <row r="26" spans="1:13" s="116" customFormat="1" x14ac:dyDescent="0.25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109.5</v>
      </c>
      <c r="I26" s="356">
        <v>110</v>
      </c>
      <c r="J26" s="200" t="s">
        <v>2316</v>
      </c>
      <c r="K26" s="200">
        <v>3</v>
      </c>
      <c r="L26" s="200" t="s">
        <v>2316</v>
      </c>
      <c r="M26" s="200">
        <v>0.5</v>
      </c>
    </row>
    <row r="27" spans="1:13" s="116" customFormat="1" x14ac:dyDescent="0.25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106.2</v>
      </c>
      <c r="H27" s="356">
        <v>107.9</v>
      </c>
      <c r="I27" s="356">
        <v>107.9</v>
      </c>
      <c r="J27" s="200" t="s">
        <v>2316</v>
      </c>
      <c r="K27" s="200">
        <v>1.6</v>
      </c>
      <c r="L27" s="200"/>
      <c r="M27" s="200" t="s">
        <v>884</v>
      </c>
    </row>
    <row r="28" spans="1:13" s="116" customFormat="1" x14ac:dyDescent="0.25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108.6</v>
      </c>
      <c r="J28" s="200" t="s">
        <v>2316</v>
      </c>
      <c r="K28" s="200">
        <v>1.8</v>
      </c>
      <c r="L28" s="200"/>
      <c r="M28" s="200" t="s">
        <v>884</v>
      </c>
    </row>
    <row r="29" spans="1:13" s="116" customFormat="1" x14ac:dyDescent="0.25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103.3</v>
      </c>
      <c r="H29" s="356">
        <v>104.3</v>
      </c>
      <c r="I29" s="356">
        <v>104.3</v>
      </c>
      <c r="J29" s="200" t="s">
        <v>2316</v>
      </c>
      <c r="K29" s="200">
        <v>1</v>
      </c>
      <c r="L29" s="200"/>
      <c r="M29" s="200" t="s">
        <v>884</v>
      </c>
    </row>
    <row r="30" spans="1:13" s="190" customFormat="1" ht="18" customHeight="1" x14ac:dyDescent="0.25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105.9</v>
      </c>
      <c r="H30" s="356">
        <v>110.8</v>
      </c>
      <c r="I30" s="356">
        <v>110.9</v>
      </c>
      <c r="J30" s="200" t="s">
        <v>2316</v>
      </c>
      <c r="K30" s="200">
        <v>4.7</v>
      </c>
      <c r="L30" s="200" t="s">
        <v>2316</v>
      </c>
      <c r="M30" s="200">
        <v>0.1</v>
      </c>
    </row>
    <row r="31" spans="1:13" s="116" customFormat="1" x14ac:dyDescent="0.25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100.6</v>
      </c>
      <c r="H31" s="356">
        <v>104.7</v>
      </c>
      <c r="I31" s="356">
        <v>104.8</v>
      </c>
      <c r="J31" s="200" t="s">
        <v>2316</v>
      </c>
      <c r="K31" s="200">
        <v>4.2</v>
      </c>
      <c r="L31" s="200" t="s">
        <v>2316</v>
      </c>
      <c r="M31" s="200">
        <v>0.1</v>
      </c>
    </row>
    <row r="32" spans="1:13" s="116" customFormat="1" x14ac:dyDescent="0.25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107.1</v>
      </c>
      <c r="H32" s="356">
        <v>112.1</v>
      </c>
      <c r="I32" s="356">
        <v>112.1</v>
      </c>
      <c r="J32" s="200" t="s">
        <v>2316</v>
      </c>
      <c r="K32" s="200">
        <v>4.7</v>
      </c>
      <c r="L32" s="200"/>
      <c r="M32" s="200" t="s">
        <v>884</v>
      </c>
    </row>
    <row r="33" spans="1:13" s="190" customFormat="1" ht="18" customHeight="1" x14ac:dyDescent="0.25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120.5</v>
      </c>
      <c r="H33" s="356">
        <v>158.80000000000001</v>
      </c>
      <c r="I33" s="356">
        <v>165.5</v>
      </c>
      <c r="J33" s="200" t="s">
        <v>2316</v>
      </c>
      <c r="K33" s="200">
        <v>37.299999999999997</v>
      </c>
      <c r="L33" s="200" t="s">
        <v>2316</v>
      </c>
      <c r="M33" s="200">
        <v>4.2</v>
      </c>
    </row>
    <row r="34" spans="1:13" s="116" customFormat="1" x14ac:dyDescent="0.25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135.80000000000001</v>
      </c>
      <c r="H34" s="356">
        <v>181.8</v>
      </c>
      <c r="I34" s="356">
        <v>191.3</v>
      </c>
      <c r="J34" s="200" t="s">
        <v>2316</v>
      </c>
      <c r="K34" s="200">
        <v>40.9</v>
      </c>
      <c r="L34" s="200" t="s">
        <v>2316</v>
      </c>
      <c r="M34" s="200">
        <v>5.2</v>
      </c>
    </row>
    <row r="35" spans="1:13" s="116" customFormat="1" x14ac:dyDescent="0.25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145.1</v>
      </c>
      <c r="H35" s="356">
        <v>198.5</v>
      </c>
      <c r="I35" s="356">
        <v>205.9</v>
      </c>
      <c r="J35" s="200" t="s">
        <v>2316</v>
      </c>
      <c r="K35" s="200">
        <v>41.9</v>
      </c>
      <c r="L35" s="200" t="s">
        <v>2316</v>
      </c>
      <c r="M35" s="200">
        <v>3.7</v>
      </c>
    </row>
    <row r="36" spans="1:13" s="116" customFormat="1" x14ac:dyDescent="0.25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109</v>
      </c>
      <c r="H36" s="356">
        <v>126.7</v>
      </c>
      <c r="I36" s="356">
        <v>129.1</v>
      </c>
      <c r="J36" s="200" t="s">
        <v>2316</v>
      </c>
      <c r="K36" s="200">
        <v>18.399999999999999</v>
      </c>
      <c r="L36" s="200" t="s">
        <v>2316</v>
      </c>
      <c r="M36" s="200">
        <v>1.9</v>
      </c>
    </row>
    <row r="37" spans="1:13" s="116" customFormat="1" ht="24" customHeight="1" x14ac:dyDescent="0.25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60.3</v>
      </c>
      <c r="H37" s="353">
        <v>109.8</v>
      </c>
      <c r="I37" s="353">
        <v>113.5</v>
      </c>
      <c r="J37" s="354" t="s">
        <v>2316</v>
      </c>
      <c r="K37" s="354">
        <v>88.2</v>
      </c>
      <c r="L37" s="354" t="s">
        <v>2316</v>
      </c>
      <c r="M37" s="354">
        <v>3.4</v>
      </c>
    </row>
    <row r="38" spans="1:13" s="116" customFormat="1" x14ac:dyDescent="0.25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115.1</v>
      </c>
      <c r="H38" s="356">
        <v>150.69999999999999</v>
      </c>
      <c r="I38" s="356">
        <v>156.5</v>
      </c>
      <c r="J38" s="200" t="s">
        <v>2316</v>
      </c>
      <c r="K38" s="200">
        <v>36</v>
      </c>
      <c r="L38" s="200" t="s">
        <v>2316</v>
      </c>
      <c r="M38" s="200">
        <v>3.8</v>
      </c>
    </row>
    <row r="39" spans="1:13" s="116" customFormat="1" x14ac:dyDescent="0.25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105</v>
      </c>
      <c r="H39" s="356">
        <v>148.30000000000001</v>
      </c>
      <c r="I39" s="356">
        <v>158.30000000000001</v>
      </c>
      <c r="J39" s="200" t="s">
        <v>2316</v>
      </c>
      <c r="K39" s="200">
        <v>50.8</v>
      </c>
      <c r="L39" s="200" t="s">
        <v>2316</v>
      </c>
      <c r="M39" s="200">
        <v>6.7</v>
      </c>
    </row>
    <row r="40" spans="1:13" ht="34.5" x14ac:dyDescent="0.25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106.2</v>
      </c>
      <c r="H40" s="353">
        <v>159.4</v>
      </c>
      <c r="I40" s="353">
        <v>165.3</v>
      </c>
      <c r="J40" s="354" t="s">
        <v>2316</v>
      </c>
      <c r="K40" s="354">
        <v>55.6</v>
      </c>
      <c r="L40" s="354" t="s">
        <v>2316</v>
      </c>
      <c r="M40" s="354">
        <v>3.7</v>
      </c>
    </row>
    <row r="41" spans="1:13" ht="23" x14ac:dyDescent="0.25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103.7</v>
      </c>
      <c r="H41" s="353">
        <v>140.30000000000001</v>
      </c>
      <c r="I41" s="353">
        <v>154.30000000000001</v>
      </c>
      <c r="J41" s="354" t="s">
        <v>2316</v>
      </c>
      <c r="K41" s="354">
        <v>48.8</v>
      </c>
      <c r="L41" s="354" t="s">
        <v>2316</v>
      </c>
      <c r="M41" s="354">
        <v>10</v>
      </c>
    </row>
    <row r="42" spans="1:13" x14ac:dyDescent="0.25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124.8</v>
      </c>
      <c r="I42" s="356">
        <v>127.1</v>
      </c>
      <c r="J42" s="200" t="s">
        <v>2316</v>
      </c>
      <c r="K42" s="200">
        <v>20.100000000000001</v>
      </c>
      <c r="L42" s="200" t="s">
        <v>2316</v>
      </c>
      <c r="M42" s="200">
        <v>1.8</v>
      </c>
    </row>
    <row r="43" spans="1:13" ht="23" x14ac:dyDescent="0.25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117.2</v>
      </c>
      <c r="H43" s="353">
        <v>134.4</v>
      </c>
      <c r="I43" s="353">
        <v>136.5</v>
      </c>
      <c r="J43" s="354" t="s">
        <v>2316</v>
      </c>
      <c r="K43" s="354">
        <v>16.5</v>
      </c>
      <c r="L43" s="354" t="s">
        <v>2316</v>
      </c>
      <c r="M43" s="354">
        <v>1.6</v>
      </c>
    </row>
    <row r="44" spans="1:13" ht="48" customHeight="1" x14ac:dyDescent="0.25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111</v>
      </c>
      <c r="H44" s="353">
        <v>127.3</v>
      </c>
      <c r="I44" s="353">
        <v>129.80000000000001</v>
      </c>
      <c r="J44" s="354" t="s">
        <v>2316</v>
      </c>
      <c r="K44" s="354">
        <v>16.899999999999999</v>
      </c>
      <c r="L44" s="354" t="s">
        <v>2316</v>
      </c>
      <c r="M44" s="354">
        <v>2</v>
      </c>
    </row>
    <row r="45" spans="1:13" ht="36" customHeight="1" x14ac:dyDescent="0.25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110.3</v>
      </c>
      <c r="H45" s="353">
        <v>130</v>
      </c>
      <c r="I45" s="353">
        <v>133.69999999999999</v>
      </c>
      <c r="J45" s="354" t="s">
        <v>2316</v>
      </c>
      <c r="K45" s="354">
        <v>21.2</v>
      </c>
      <c r="L45" s="354" t="s">
        <v>2316</v>
      </c>
      <c r="M45" s="354">
        <v>2.8</v>
      </c>
    </row>
    <row r="46" spans="1:13" x14ac:dyDescent="0.25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123.9</v>
      </c>
      <c r="I46" s="356">
        <v>124.9</v>
      </c>
      <c r="J46" s="200" t="s">
        <v>2316</v>
      </c>
      <c r="K46" s="200">
        <v>11.6</v>
      </c>
      <c r="L46" s="200" t="s">
        <v>2316</v>
      </c>
      <c r="M46" s="200">
        <v>0.8</v>
      </c>
    </row>
    <row r="47" spans="1:13" x14ac:dyDescent="0.25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129.6</v>
      </c>
      <c r="H47" s="356">
        <v>148.4</v>
      </c>
      <c r="I47" s="356">
        <v>149.80000000000001</v>
      </c>
      <c r="J47" s="200" t="s">
        <v>2316</v>
      </c>
      <c r="K47" s="200">
        <v>15.6</v>
      </c>
      <c r="L47" s="200" t="s">
        <v>2316</v>
      </c>
      <c r="M47" s="200">
        <v>0.9</v>
      </c>
    </row>
    <row r="48" spans="1:13" ht="23" x14ac:dyDescent="0.25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134.6</v>
      </c>
      <c r="H48" s="353">
        <v>217.4</v>
      </c>
      <c r="I48" s="353">
        <v>225.3</v>
      </c>
      <c r="J48" s="354" t="s">
        <v>2316</v>
      </c>
      <c r="K48" s="354">
        <v>67.400000000000006</v>
      </c>
      <c r="L48" s="354" t="s">
        <v>2316</v>
      </c>
      <c r="M48" s="354">
        <v>3.6</v>
      </c>
    </row>
    <row r="49" spans="1:13" ht="24" customHeight="1" x14ac:dyDescent="0.25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109.7</v>
      </c>
      <c r="H49" s="353">
        <v>161.6</v>
      </c>
      <c r="I49" s="353">
        <v>171.6</v>
      </c>
      <c r="J49" s="354" t="s">
        <v>2316</v>
      </c>
      <c r="K49" s="354">
        <v>56.4</v>
      </c>
      <c r="L49" s="354" t="s">
        <v>2316</v>
      </c>
      <c r="M49" s="354">
        <v>6.2</v>
      </c>
    </row>
    <row r="50" spans="1:13" ht="23" x14ac:dyDescent="0.25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90.2</v>
      </c>
      <c r="H50" s="353">
        <v>155.5</v>
      </c>
      <c r="I50" s="353">
        <v>165.4</v>
      </c>
      <c r="J50" s="354" t="s">
        <v>2316</v>
      </c>
      <c r="K50" s="354">
        <v>83.4</v>
      </c>
      <c r="L50" s="354" t="s">
        <v>2316</v>
      </c>
      <c r="M50" s="354">
        <v>6.4</v>
      </c>
    </row>
    <row r="52" spans="1:13" s="237" customFormat="1" x14ac:dyDescent="0.25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5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5">
      <c r="G58" s="6"/>
      <c r="H58" s="6"/>
      <c r="I58" s="6"/>
      <c r="J58" s="6"/>
      <c r="K58" s="6"/>
      <c r="L58" s="6"/>
      <c r="M58" s="6"/>
    </row>
    <row r="59" spans="1:13" x14ac:dyDescent="0.25">
      <c r="G59" s="6"/>
      <c r="H59" s="6"/>
      <c r="I59" s="6"/>
      <c r="J59" s="6"/>
      <c r="K59" s="6"/>
      <c r="L59" s="6"/>
      <c r="M59" s="6"/>
    </row>
    <row r="61" spans="1:13" ht="13" x14ac:dyDescent="0.25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April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König, Annette (D302)</cp:lastModifiedBy>
  <cp:lastPrinted>2022-06-17T11:21:29Z</cp:lastPrinted>
  <dcterms:created xsi:type="dcterms:W3CDTF">2003-01-17T10:27:42Z</dcterms:created>
  <dcterms:modified xsi:type="dcterms:W3CDTF">2022-06-17T11:23:50Z</dcterms:modified>
</cp:coreProperties>
</file>