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8" yWindow="48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<sst xmlns="http://schemas.openxmlformats.org/spreadsheetml/2006/main" count="5653" uniqueCount="2322">
  <si>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</si>
  <si>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</si>
  <si>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</si>
  <si>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</si>
  <si>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</si>
  <si>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</si>
  <si>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</si>
  <si>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</si>
  <si>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</si>
  <si>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</si>
  <si>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</si>
  <si>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</si>
  <si>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</si>
  <si>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</si>
  <si>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</si>
  <si>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</si>
  <si>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</si>
  <si>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</si>
  <si>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</si>
  <si>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</si>
  <si>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</si>
  <si>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</si>
  <si>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</si>
  <si>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</si>
  <si>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</si>
  <si>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</si>
  <si>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</si>
  <si>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</si>
  <si>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</si>
  <si>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</si>
  <si>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</si>
  <si>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</si>
  <si>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</si>
  <si>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</si>
  <si>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</si>
  <si>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</si>
  <si>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</si>
  <si>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</si>
  <si>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</si>
  <si>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</si>
  <si>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</si>
  <si>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</si>
  <si>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</si>
  <si>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</si>
  <si>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</si>
  <si>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</si>
  <si>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</si>
  <si>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</si>
  <si>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</si>
  <si>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</si>
  <si>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</si>
  <si>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</si>
  <si>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</si>
  <si>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</si>
  <si>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</si>
  <si>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</si>
  <si>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</si>
  <si>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</si>
  <si>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</si>
  <si>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</si>
  <si>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</si>
  <si>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</si>
  <si>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</si>
  <si>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</si>
  <si>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</si>
  <si>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</si>
  <si>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</si>
  <si>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</si>
  <si>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</si>
  <si>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</si>
  <si>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</si>
  <si>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</si>
  <si>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</si>
  <si>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</si>
  <si>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</si>
  <si>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</si>
  <si>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</si>
  <si>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</si>
  <si>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</si>
  <si>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</si>
  <si>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</si>
  <si>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</si>
  <si>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</si>
  <si>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</si>
  <si>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</si>
  <si>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</si>
  <si>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</si>
  <si>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</si>
  <si>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</si>
  <si>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</si>
  <si>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</si>
  <si>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</si>
  <si>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</si>
  <si>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</si>
  <si>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</si>
  <si>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</si>
  <si>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</si>
  <si>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</si>
  <si>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</si>
  <si>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</si>
  <si>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</si>
  <si>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</si>
  <si>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</si>
  <si>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</si>
  <si>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</si>
  <si>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</si>
  <si>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</si>
  <si>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</si>
  <si>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</si>
  <si>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</si>
  <si>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</si>
  <si>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</si>
  <si>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</si>
  <si>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</si>
  <si>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</si>
  <si>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</si>
  <si>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</si>
  <si>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</si>
  <si>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</si>
  <si>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</si>
  <si>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</si>
  <si>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</si>
  <si>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</si>
  <si>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</si>
  <si>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</si>
  <si>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</si>
  <si>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</si>
  <si>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</si>
  <si>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</si>
  <si>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</si>
  <si>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</si>
  <si>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</si>
  <si>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</si>
  <si>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</si>
  <si>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</si>
  <si>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</si>
  <si>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</si>
  <si>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</si>
  <si>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</si>
  <si>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</si>
  <si>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</si>
  <si>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</si>
  <si>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</si>
  <si>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</si>
  <si>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</si>
  <si>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</si>
  <si>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</si>
  <si>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</si>
  <si>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</si>
  <si>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</si>
  <si>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</si>
  <si>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</si>
  <si>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</si>
  <si>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</si>
  <si>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</si>
  <si>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</si>
  <si>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</si>
  <si>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</si>
  <si>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</si>
  <si>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</si>
  <si>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</si>
  <si>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</si>
  <si>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</si>
  <si>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</si>
  <si>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</si>
  <si>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</si>
  <si>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</si>
  <si>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</si>
  <si>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</si>
  <si>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</si>
  <si>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</si>
  <si>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</si>
  <si>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</si>
  <si>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</si>
  <si>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</si>
  <si>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</si>
  <si>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</si>
  <si>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</si>
  <si>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</si>
  <si>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</si>
  <si>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</si>
  <si>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</si>
  <si>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</si>
  <si>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</si>
  <si>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</si>
  <si>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</si>
  <si>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</si>
  <si>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</si>
  <si>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</si>
  <si>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</si>
  <si>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</si>
  <si>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</si>
  <si>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</si>
  <si>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</si>
  <si>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</si>
  <si>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</si>
  <si>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</si>
  <si>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</si>
  <si>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</si>
  <si>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</si>
  <si>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</si>
  <si>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</si>
  <si>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</si>
  <si>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</si>
  <si>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</si>
  <si>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</si>
  <si>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</si>
  <si>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</si>
  <si>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</si>
  <si>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</si>
  <si>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</si>
  <si>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</si>
  <si>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</si>
  <si>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</si>
  <si>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</si>
  <si>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</si>
  <si>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</si>
  <si>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</si>
  <si>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</si>
  <si>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</si>
  <si>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</si>
  <si>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</si>
  <si>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</si>
  <si>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</si>
  <si>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</si>
  <si>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</si>
  <si>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</si>
  <si>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</si>
  <si>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</si>
  <si>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</si>
  <si>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</si>
  <si>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</si>
  <si>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</si>
  <si>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</si>
  <si>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</si>
  <si>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</si>
  <si>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</si>
  <si>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</si>
  <si>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</si>
  <si>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</si>
  <si>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</si>
  <si>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</si>
  <si>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</si>
  <si>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</si>
  <si>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</si>
  <si>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</si>
  <si>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</si>
  <si>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</si>
  <si>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</si>
  <si>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</si>
  <si>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</si>
  <si>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</si>
  <si>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</si>
  <si>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</si>
  <si>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</si>
  <si>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</si>
  <si>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</si>
  <si>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</si>
  <si>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</si>
  <si>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</si>
  <si>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</si>
  <si>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</si>
  <si>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</si>
  <si>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</si>
  <si>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</si>
  <si>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</si>
  <si>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</si>
  <si>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</si>
  <si>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</si>
  <si>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</si>
  <si>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</si>
  <si>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</si>
  <si>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</si>
  <si>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</si>
  <si>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</si>
  <si>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</si>
  <si>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</si>
  <si>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</si>
  <si>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</si>
  <si>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</si>
  <si>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</si>
  <si>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</si>
  <si>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</si>
  <si>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</si>
  <si>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</si>
  <si>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</si>
  <si>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</si>
  <si>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</si>
  <si>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</si>
  <si>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</si>
  <si>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</si>
  <si>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</si>
  <si>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</si>
  <si>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</si>
  <si>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</si>
  <si>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</si>
  <si>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</si>
  <si>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</si>
  <si>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</si>
  <si>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</si>
  <si>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</si>
  <si>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</si>
  <si>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</si>
  <si>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</si>
  <si>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</si>
  <si>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</si>
  <si>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</si>
  <si>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</si>
  <si>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</si>
  <si>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</si>
  <si>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</si>
  <si>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</si>
  <si>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</si>
  <si>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</si>
  <si>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</si>
  <si>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</si>
  <si>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</si>
  <si>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</si>
  <si>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</si>
  <si>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</si>
  <si>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</si>
  <si>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</si>
  <si>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</si>
  <si>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</si>
  <si>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</si>
  <si>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</si>
  <si>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</si>
  <si>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</si>
  <si>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</si>
  <si>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</si>
  <si>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</si>
  <si>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</si>
  <si>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</si>
  <si>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</si>
  <si>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</si>
  <si>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</si>
  <si>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</si>
  <si>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</si>
  <si>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</si>
  <si>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</si>
  <si>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</si>
  <si>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</si>
  <si>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</si>
  <si>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</si>
  <si>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</si>
  <si>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</si>
  <si>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</si>
  <si>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</si>
  <si>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</si>
  <si>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</si>
  <si>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</si>
  <si>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</si>
  <si>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</si>
  <si>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</si>
  <si>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</si>
  <si>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</si>
  <si>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</si>
  <si>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</si>
  <si>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</si>
  <si>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</si>
  <si>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</si>
  <si>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</si>
  <si>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</si>
  <si>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</si>
  <si>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</si>
  <si>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</si>
  <si>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</si>
  <si>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</si>
  <si>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</si>
  <si>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</si>
  <si>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</si>
  <si>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</si>
  <si>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</si>
  <si>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</si>
  <si>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</si>
  <si>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</si>
  <si>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</si>
  <si>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</si>
  <si>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</si>
  <si>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</si>
  <si>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</si>
  <si>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</si>
  <si>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</si>
  <si>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</si>
  <si>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</si>
  <si>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</si>
  <si>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</si>
  <si>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</si>
  <si>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</si>
  <si>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</si>
  <si>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</si>
  <si>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</si>
  <si>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</si>
  <si>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</si>
  <si>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</si>
  <si>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</si>
  <si>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</si>
  <si>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</si>
  <si>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</si>
  <si>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</si>
  <si>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</si>
  <si>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</si>
  <si>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</si>
  <si>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</si>
  <si>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</si>
  <si>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</si>
  <si>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</si>
  <si>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</si>
  <si>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</si>
  <si>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</si>
  <si>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</si>
  <si>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</si>
  <si>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</si>
  <si>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</si>
  <si>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</si>
  <si>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</si>
  <si>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</si>
  <si>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</si>
  <si>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</si>
  <si>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</si>
  <si>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</si>
  <si>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</si>
  <si>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</si>
  <si>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</si>
  <si>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</si>
  <si>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</si>
  <si>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</si>
  <si>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</si>
  <si>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</si>
  <si>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</si>
  <si>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</si>
  <si>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</si>
  <si>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</si>
  <si>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</si>
  <si>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</si>
  <si>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</si>
  <si>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</si>
  <si>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</si>
  <si>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</si>
  <si>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</si>
  <si>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</si>
  <si>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</si>
  <si>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</si>
  <si>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</si>
  <si>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</si>
  <si>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</si>
  <si>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</si>
  <si>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</si>
  <si>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</si>
  <si>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</si>
  <si>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</si>
  <si>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</si>
  <si>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</si>
  <si>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</si>
  <si>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</si>
  <si>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</si>
  <si>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</si>
  <si>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</si>
  <si>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</si>
  <si>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</si>
  <si>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</si>
  <si>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</si>
  <si>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</si>
  <si>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</si>
  <si>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</si>
  <si>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</si>
  <si>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</si>
  <si>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</si>
  <si>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</si>
  <si>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</si>
  <si>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</si>
  <si>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</si>
  <si>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</si>
  <si>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</si>
  <si>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</si>
  <si>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</si>
  <si>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</si>
  <si>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</si>
  <si>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</si>
  <si>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</si>
  <si>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</si>
  <si>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</si>
  <si>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</si>
  <si>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</si>
  <si>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</si>
  <si>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</si>
  <si>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</si>
  <si>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</si>
  <si>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</si>
  <si>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</si>
  <si>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</si>
  <si>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</si>
  <si>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</si>
  <si>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</si>
  <si>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</si>
  <si>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</si>
  <si>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</si>
  <si>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</si>
  <si>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</si>
  <si>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</si>
  <si>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</si>
  <si>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</si>
  <si>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</si>
  <si>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</si>
  <si>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</si>
  <si>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</si>
  <si>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</si>
  <si>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</si>
  <si>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</si>
  <si>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</si>
  <si>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</si>
  <si>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</si>
  <si>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</si>
  <si>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</si>
  <si>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</si>
  <si>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</si>
  <si>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</si>
  <si>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</si>
  <si>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</si>
  <si>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</si>
  <si>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</si>
  <si>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</si>
  <si>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</si>
  <si>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</si>
  <si>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</si>
  <si>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</si>
  <si>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</si>
  <si>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</si>
  <si>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</si>
  <si>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</si>
  <si>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</si>
  <si>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</si>
  <si>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</si>
  <si>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</si>
  <si>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</si>
  <si>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</si>
  <si>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</si>
  <si>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</si>
  <si>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</si>
  <si>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</si>
  <si>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</si>
  <si>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</si>
  <si>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</si>
  <si>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</si>
  <si>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</si>
  <si>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</si>
  <si>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</si>
  <si>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</si>
  <si>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</si>
  <si>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</si>
  <si>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</si>
  <si>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</si>
  <si>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</si>
  <si>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</si>
  <si>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</si>
  <si>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</si>
  <si>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</si>
  <si>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</si>
  <si>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</si>
  <si>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</si>
  <si>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</si>
  <si>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</si>
  <si>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</si>
  <si>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</si>
  <si>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</si>
  <si>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</si>
  <si>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</si>
  <si>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</si>
  <si>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</si>
  <si>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</si>
  <si>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</si>
  <si>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</si>
  <si>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</si>
  <si>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</si>
  <si>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</si>
  <si>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</si>
  <si>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</si>
  <si>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</si>
  <si>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</si>
  <si>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</si>
  <si>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</si>
  <si>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</si>
  <si>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</si>
  <si>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</si>
  <si>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</si>
  <si>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</si>
  <si>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</si>
  <si>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</si>
  <si>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</si>
  <si>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</si>
  <si>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</si>
  <si>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</si>
  <si>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</si>
  <si>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</si>
  <si>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</si>
  <si>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</si>
  <si>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</si>
  <si>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</si>
  <si>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</si>
  <si>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</si>
  <si>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</si>
  <si>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</si>
  <si>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</si>
  <si>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</si>
  <si>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</si>
  <si>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</si>
  <si>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</si>
  <si>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</si>
  <si>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</si>
  <si>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</si>
  <si>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</si>
  <si>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</si>
  <si>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</si>
  <si>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</si>
  <si>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</si>
  <si>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</si>
  <si>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</si>
  <si>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</si>
  <si>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</si>
  <si>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</si>
  <si>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</si>
  <si>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</si>
  <si>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</si>
  <si>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</si>
  <si>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</si>
  <si>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</si>
  <si>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</si>
  <si>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</si>
  <si>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</si>
  <si>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</si>
  <si>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</si>
  <si>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</si>
  <si>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</si>
  <si>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</si>
  <si>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</si>
  <si>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</si>
  <si>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</si>
  <si>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</si>
  <si>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</si>
  <si>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</si>
  <si>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</si>
  <si>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</si>
  <si>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</si>
  <si>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</si>
  <si>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</si>
  <si>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</si>
  <si>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</si>
  <si>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</si>
  <si>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</si>
  <si>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</si>
  <si>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</si>
  <si>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</si>
  <si>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</si>
  <si>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</si>
  <si>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</si>
  <si>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</si>
  <si>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</si>
  <si>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</si>
  <si>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</si>
  <si>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</si>
  <si>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</si>
  <si>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</si>
  <si>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</si>
  <si>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</si>
  <si>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</si>
  <si>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</si>
  <si>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</si>
  <si>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</si>
  <si>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</si>
  <si>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</si>
  <si>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</si>
  <si>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</si>
  <si>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</si>
  <si>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</si>
  <si>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</si>
  <si>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</si>
  <si>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</si>
  <si>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</si>
  <si>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</si>
  <si>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</si>
  <si>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</si>
  <si>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</si>
  <si>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</si>
  <si>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</si>
  <si>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</si>
  <si>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</si>
  <si>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</si>
  <si>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</si>
  <si>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</si>
  <si>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</si>
  <si>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</si>
  <si>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</si>
  <si>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</si>
  <si>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</si>
  <si>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</si>
  <si>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</si>
  <si>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</si>
  <si>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</si>
  <si>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</si>
  <si>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</si>
  <si>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</si>
  <si>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</si>
  <si>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</si>
  <si>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</si>
  <si>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</si>
  <si>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</si>
  <si>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</si>
  <si>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</si>
  <si>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</si>
  <si>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</si>
  <si>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</si>
  <si>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</si>
  <si>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</si>
  <si>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</si>
  <si>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</si>
  <si>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</si>
  <si>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</si>
  <si>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</si>
  <si>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</si>
  <si>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</si>
  <si>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</si>
  <si>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</si>
  <si>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</si>
  <si>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</si>
  <si>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</si>
  <si>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</si>
  <si>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</si>
  <si>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</si>
  <si>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</si>
  <si>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</si>
  <si>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</si>
  <si>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</si>
  <si>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</si>
  <si>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</si>
  <si>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</si>
  <si>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</si>
  <si>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</si>
  <si>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</si>
  <si>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</si>
  <si>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</si>
  <si>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</si>
  <si>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</si>
  <si>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</si>
  <si>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</si>
  <si>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</si>
  <si>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</si>
  <si>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</si>
  <si>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</si>
  <si>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</si>
  <si>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</si>
  <si>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</si>
  <si>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</si>
  <si>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</si>
  <si>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</si>
  <si>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</si>
  <si>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</si>
  <si>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</si>
  <si>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</si>
  <si>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</si>
  <si>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</si>
  <si>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</si>
  <si>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</si>
  <si>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</si>
  <si>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</si>
  <si>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</si>
  <si>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</si>
  <si>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</si>
  <si>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</si>
  <si>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</si>
  <si>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</si>
  <si>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</si>
  <si>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</si>
  <si>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</si>
  <si>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</si>
  <si>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</si>
  <si>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</si>
  <si>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</si>
  <si>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</si>
  <si>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</si>
  <si>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</si>
  <si>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</si>
  <si>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</si>
  <si>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</si>
  <si>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</si>
  <si>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</si>
  <si>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</si>
  <si>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</si>
  <si>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</si>
  <si>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</si>
  <si>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</si>
  <si>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</si>
  <si>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</si>
  <si>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</si>
  <si>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</si>
  <si>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</si>
  <si>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</si>
  <si>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</si>
  <si>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</si>
  <si>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</si>
  <si>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</si>
  <si>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</si>
  <si>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</si>
  <si>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</si>
  <si>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</si>
  <si>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</si>
  <si>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</si>
  <si>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</si>
  <si>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</si>
  <si>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</si>
  <si>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</si>
  <si>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</si>
  <si>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</si>
  <si>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</si>
  <si>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</si>
  <si>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</si>
  <si>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</si>
  <si>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</si>
  <si>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</si>
  <si>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</si>
  <si>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</si>
  <si>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</si>
  <si>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</si>
  <si>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</si>
  <si>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</si>
  <si>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</si>
  <si>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</si>
  <si>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</si>
  <si>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</si>
  <si>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</si>
  <si>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</si>
  <si>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</si>
  <si>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</si>
  <si>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</si>
  <si>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</si>
  <si>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</si>
  <si>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</si>
  <si>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</si>
  <si>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</si>
  <si>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</si>
  <si>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</si>
  <si>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</si>
  <si>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</si>
  <si>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</si>
  <si>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</si>
  <si>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</si>
  <si>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</si>
  <si>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</si>
  <si>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</si>
  <si>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</si>
  <si>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</si>
  <si>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</si>
  <si>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</si>
  <si>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</si>
  <si>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</si>
  <si>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</si>
  <si>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</si>
  <si>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</si>
  <si>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</si>
  <si>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</si>
  <si>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</si>
  <si>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</si>
  <si>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</si>
  <si>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</si>
  <si>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</si>
  <si>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</si>
  <si>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</si>
  <si>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</si>
  <si>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</si>
  <si>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</si>
  <si>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</si>
  <si>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</si>
  <si>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</si>
  <si>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</si>
  <si>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</si>
  <si>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</si>
  <si>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</si>
  <si>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</si>
  <si>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</si>
  <si>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</si>
  <si>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</si>
  <si>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</si>
  <si>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</si>
  <si>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</si>
  <si>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</si>
  <si>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</si>
  <si>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</si>
  <si>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</si>
  <si>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</si>
  <si>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</si>
  <si>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</si>
  <si>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</si>
  <si>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</si>
  <si>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</si>
  <si>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</si>
  <si>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</si>
  <si>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</si>
  <si>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</si>
  <si>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</si>
  <si>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</si>
  <si>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</si>
  <si>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</si>
  <si>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</si>
  <si>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</si>
  <si>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</si>
  <si>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</si>
  <si>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</si>
  <si>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</si>
  <si>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</si>
  <si>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</si>
  <si>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</si>
  <si>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</si>
  <si>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</si>
  <si>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</si>
  <si>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</si>
  <si>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</si>
  <si>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</si>
  <si>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</si>
  <si>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</si>
  <si>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</si>
  <si>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</si>
  <si>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</si>
  <si>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</si>
  <si>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</si>
  <si>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</si>
  <si>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</si>
  <si>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</si>
  <si>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</si>
  <si>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</si>
  <si>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</si>
  <si>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</si>
  <si>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</si>
  <si>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</si>
  <si>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</si>
  <si>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</si>
  <si>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</si>
  <si>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</si>
  <si>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</si>
  <si>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</si>
  <si>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</si>
  <si>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</si>
  <si>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</si>
  <si>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</si>
  <si>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</si>
  <si>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</si>
  <si>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</si>
  <si>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</si>
  <si>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</si>
  <si>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</si>
  <si>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</si>
  <si>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</si>
  <si>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</si>
  <si>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</si>
  <si>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</si>
  <si>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</si>
  <si>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</si>
  <si>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</si>
  <si>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</si>
  <si>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</si>
  <si>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</si>
  <si>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</si>
  <si>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</si>
  <si>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</si>
  <si>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</si>
  <si>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</si>
  <si>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</si>
  <si>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</si>
  <si>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</si>
  <si>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</si>
  <si>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</si>
  <si>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</si>
  <si>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</si>
  <si>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</si>
  <si>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</si>
  <si>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</si>
  <si>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</si>
  <si>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</si>
  <si>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</si>
  <si>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</si>
  <si>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</si>
  <si>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</si>
  <si>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</si>
  <si>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</si>
  <si>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</si>
  <si>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</si>
  <si>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</si>
  <si>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</si>
  <si>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</si>
  <si>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</si>
  <si>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</si>
  <si>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</si>
  <si>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</si>
  <si>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</si>
  <si>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</si>
  <si>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</si>
  <si>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</si>
  <si>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</si>
  <si>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</si>
  <si>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</si>
  <si>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</si>
  <si>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</si>
  <si>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</si>
  <si>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</si>
  <si>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</si>
  <si>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</si>
  <si>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</si>
  <si>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</si>
  <si>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</si>
  <si>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</si>
  <si>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</si>
  <si>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</si>
  <si>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</si>
  <si>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</si>
  <si>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</si>
  <si>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</si>
  <si>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</si>
  <si>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</si>
  <si>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</si>
  <si>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</si>
  <si>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</si>
  <si>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</si>
  <si>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</si>
  <si>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</si>
  <si>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</si>
  <si>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</si>
  <si>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</si>
  <si>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</si>
  <si>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</si>
  <si>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</si>
  <si>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</si>
  <si>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</si>
  <si>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</si>
  <si>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</si>
  <si>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</si>
  <si>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</si>
  <si>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</si>
  <si>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</si>
  <si>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</si>
  <si>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</si>
  <si>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</si>
  <si>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</si>
  <si>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</si>
  <si>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</si>
  <si>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</si>
  <si>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</si>
  <si>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</si>
  <si>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</si>
  <si>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</si>
  <si>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</si>
  <si>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</si>
  <si>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</si>
  <si>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</si>
  <si>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</si>
  <si>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</si>
  <si>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</si>
  <si>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</si>
  <si>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</si>
  <si>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</si>
  <si>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</si>
  <si>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</si>
  <si>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</si>
  <si>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</si>
  <si>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</si>
  <si>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</si>
  <si>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</si>
  <si>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</si>
  <si>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</si>
  <si>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</si>
  <si>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</si>
  <si>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</si>
  <si>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</si>
  <si>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</si>
  <si>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</si>
  <si>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</si>
  <si>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</si>
  <si>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</si>
  <si>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</si>
  <si>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</si>
  <si>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</si>
  <si>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</si>
  <si>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</si>
  <si>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</si>
  <si>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</si>
  <si>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</si>
  <si>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</si>
  <si>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</si>
  <si>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</si>
  <si>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</si>
  <si>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</si>
  <si>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</si>
  <si>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</si>
  <si>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</si>
  <si>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</si>
  <si>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</si>
  <si>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</si>
  <si>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</si>
  <si>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</si>
  <si>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</si>
  <si>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</si>
  <si>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</si>
  <si>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</si>
  <si>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</si>
  <si>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</si>
  <si>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</si>
  <si>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</si>
  <si>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</si>
  <si>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</si>
  <si>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</si>
  <si>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</si>
  <si>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</si>
  <si>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</si>
  <si>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</si>
  <si>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</si>
  <si>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</si>
  <si>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</si>
  <si>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</si>
  <si>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</si>
  <si>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</si>
  <si>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</si>
  <si>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</si>
  <si>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</si>
  <si>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</si>
  <si>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</si>
  <si>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</si>
  <si>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</si>
  <si>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</si>
  <si>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</si>
  <si>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</si>
  <si>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</si>
  <si>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</si>
  <si>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</si>
  <si>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</si>
  <si>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</si>
  <si>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</si>
  <si>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</si>
  <si>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</si>
  <si>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</si>
  <si>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</si>
  <si>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</si>
  <si>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</si>
  <si>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</si>
  <si>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</si>
  <si>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</si>
  <si>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</si>
  <si>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</si>
  <si>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</si>
  <si>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</si>
  <si>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</si>
  <si>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</si>
  <si>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</si>
  <si>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</si>
  <si>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</si>
  <si>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</si>
  <si>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</si>
  <si>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</si>
  <si>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</si>
  <si>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</si>
  <si>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</si>
  <si>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</si>
  <si>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</si>
  <si>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</si>
  <si>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</si>
  <si>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</si>
  <si>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</si>
  <si>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</si>
  <si>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</si>
  <si>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</si>
  <si>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</si>
  <si>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</si>
  <si>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</si>
  <si>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</si>
  <si>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</si>
  <si>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</si>
  <si>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</si>
  <si>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</si>
  <si>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</si>
  <si>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</si>
  <si>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</si>
  <si>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</si>
  <si>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</si>
  <si>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</si>
  <si>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</si>
  <si>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</si>
  <si>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</si>
  <si>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</si>
  <si>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</si>
  <si>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</si>
  <si>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</si>
  <si>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</si>
  <si>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</si>
  <si>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</si>
  <si>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</si>
  <si>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</si>
  <si>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</si>
  <si>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</si>
  <si>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</si>
  <si>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</si>
  <si>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</si>
  <si>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</si>
  <si>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</si>
  <si>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</si>
  <si>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</si>
  <si>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</si>
  <si>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</si>
  <si>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</si>
  <si>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</si>
  <si>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</si>
  <si>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</si>
  <si>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</si>
  <si>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</si>
  <si>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</si>
  <si>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</si>
  <si>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</si>
  <si>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</si>
  <si>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</si>
  <si>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</si>
  <si>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</si>
  <si>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</si>
  <si>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</si>
  <si>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</si>
  <si>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</si>
  <si>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</si>
  <si>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</si>
  <si>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</si>
  <si>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</si>
  <si>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</si>
  <si>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</si>
  <si>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</si>
  <si>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</si>
  <si>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</si>
  <si>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</si>
  <si>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</si>
  <si>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</si>
  <si>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</si>
  <si>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</si>
  <si>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</si>
  <si>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</si>
  <si>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</si>
  <si>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</si>
  <si>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</si>
  <si>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</si>
  <si>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</si>
  <si>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</si>
  <si>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</si>
  <si>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</si>
  <si>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</si>
  <si>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</si>
  <si>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</si>
  <si>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</si>
  <si>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</si>
  <si>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</si>
  <si>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</si>
  <si>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</si>
  <si>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</si>
  <si>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</si>
  <si>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</si>
  <si>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</si>
  <si>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</si>
  <si>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</si>
  <si>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</si>
  <si>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</si>
  <si>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</si>
  <si>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</si>
  <si>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</si>
  <si>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</si>
  <si>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</si>
  <si>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</si>
  <si>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</si>
  <si>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</si>
  <si>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</si>
  <si>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</si>
  <si>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</si>
  <si>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</si>
  <si>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</si>
  <si>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</si>
  <si>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</si>
  <si>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</si>
  <si>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</si>
  <si>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</si>
  <si>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</si>
  <si>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</si>
  <si>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</si>
  <si>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</si>
  <si>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</si>
  <si>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</si>
  <si>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</si>
  <si>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</si>
  <si>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</si>
  <si>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</si>
  <si>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</si>
  <si>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</si>
  <si>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</si>
  <si>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</si>
  <si>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</si>
  <si>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</si>
  <si>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</si>
  <si>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</si>
  <si>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</si>
  <si>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</si>
  <si>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</si>
  <si>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</si>
  <si>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</si>
  <si>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</si>
  <si>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</si>
  <si>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</si>
  <si>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</si>
  <si>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</si>
  <si>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</si>
  <si>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</si>
  <si>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</si>
  <si>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</si>
  <si>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</si>
  <si>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</si>
  <si>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</si>
  <si>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</si>
  <si>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</si>
  <si>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</si>
  <si>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</si>
  <si>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</si>
  <si>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</si>
  <si>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</si>
  <si>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</si>
  <si>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</si>
  <si>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</si>
  <si>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</si>
  <si>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</si>
  <si>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</si>
  <si>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</si>
  <si>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</si>
  <si>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</si>
  <si>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</si>
  <si>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</si>
  <si>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</si>
  <si>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</si>
  <si>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</si>
  <si>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</si>
  <si>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</si>
  <si>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</si>
  <si>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</si>
  <si>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</si>
  <si>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</si>
  <si>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</si>
  <si>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</si>
  <si>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</si>
  <si>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</si>
  <si>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</si>
  <si>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</si>
  <si>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</si>
  <si>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</si>
  <si>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</si>
  <si>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</si>
  <si>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</si>
  <si>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</si>
  <si>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</si>
  <si>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</si>
  <si>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</si>
  <si>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</si>
  <si>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</si>
  <si>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</si>
  <si>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</si>
  <si>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</si>
  <si>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</si>
  <si>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</si>
  <si>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</si>
  <si>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</si>
  <si>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</si>
  <si>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</si>
  <si>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</si>
  <si>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</si>
  <si>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</si>
  <si>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</si>
  <si>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</si>
  <si>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</si>
  <si>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</si>
  <si>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</si>
  <si>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</si>
  <si>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</si>
  <si>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</si>
  <si>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</si>
  <si>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</si>
  <si>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</si>
  <si>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</si>
  <si>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</si>
  <si>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</si>
  <si>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</si>
  <si>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</si>
  <si>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</si>
  <si>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</si>
  <si>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</si>
  <si>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</si>
  <si>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</si>
  <si>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</si>
  <si>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</si>
  <si>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</si>
  <si>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</si>
  <si>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</si>
  <si>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</si>
  <si>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</si>
  <si>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</si>
  <si>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</si>
  <si>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</si>
  <si>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</si>
  <si>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</si>
  <si>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</si>
  <si>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</si>
  <si>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</si>
  <si>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</si>
  <si>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</si>
  <si>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</si>
  <si>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</si>
  <si>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</si>
  <si>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</si>
  <si>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</si>
  <si>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</si>
  <si>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</si>
  <si>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</si>
  <si>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</si>
  <si>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</si>
  <si>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</si>
  <si>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</si>
  <si>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</si>
  <si>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</si>
  <si>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</si>
  <si>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</si>
  <si>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</si>
  <si>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</si>
  <si>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</si>
  <si>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</si>
  <si>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</si>
  <si>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</si>
  <si>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</si>
  <si>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</si>
  <si>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</si>
  <si>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</si>
  <si>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</si>
  <si>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</si>
  <si>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</si>
  <si>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</si>
  <si>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</si>
  <si>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</si>
  <si>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</si>
  <si>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</si>
  <si>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</si>
  <si>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</si>
  <si>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</si>
  <si>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</si>
  <si>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</si>
  <si>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</si>
  <si>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</si>
  <si>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</si>
  <si>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</si>
  <si>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</si>
  <si>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</si>
  <si>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</si>
  <si>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</si>
  <si>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</si>
  <si>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</si>
  <si>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</si>
  <si>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</si>
  <si>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</si>
  <si>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</si>
  <si>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</si>
  <si>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</si>
  <si>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</si>
  <si>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</si>
  <si>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</si>
  <si>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</si>
  <si>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</si>
  <si>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</si>
  <si>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</si>
  <si>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</si>
  <si>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</si>
  <si>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</si>
  <si>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</si>
  <si>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</si>
  <si>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</si>
  <si>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</si>
  <si>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</si>
  <si>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</si>
  <si>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</si>
  <si>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</si>
  <si>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</si>
  <si>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</si>
  <si>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</si>
  <si>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</si>
  <si>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</si>
  <si>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</si>
  <si>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</si>
  <si>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</si>
  <si>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</si>
  <si>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</si>
  <si>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</si>
  <si>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</si>
  <si>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</si>
  <si>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</si>
  <si>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</si>
  <si>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</si>
  <si>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</si>
  <si>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</si>
  <si>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</si>
  <si>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</si>
  <si>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</si>
  <si>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</si>
  <si>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</si>
  <si>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</si>
  <si>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</si>
  <si>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</si>
  <si>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</si>
  <si>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</si>
  <si>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</si>
  <si>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</si>
  <si>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</si>
  <si>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</si>
  <si>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</si>
  <si>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</si>
  <si>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</si>
  <si>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</si>
  <si>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</si>
  <si>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</si>
  <si>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</si>
  <si>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</si>
  <si>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</si>
  <si>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</si>
  <si>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</si>
  <si>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</si>
  <si>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</si>
  <si>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</si>
  <si>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</si>
  <si>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</si>
  <si>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</si>
  <si>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</si>
  <si>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</si>
  <si>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</si>
  <si>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</si>
  <si>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</si>
  <si>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</si>
  <si>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</si>
  <si>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</si>
  <si>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</si>
  <si>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</si>
  <si>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</si>
  <si>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</si>
  <si>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</si>
  <si>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</si>
  <si>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</si>
  <si>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</si>
  <si>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</si>
  <si>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</si>
  <si>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</si>
  <si>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</si>
  <si>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</si>
  <si>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</si>
  <si>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</si>
  <si>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</si>
  <si>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</si>
  <si>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</si>
  <si>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</si>
  <si>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</si>
  <si>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</si>
  <si>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</si>
  <si>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</si>
  <si>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</si>
  <si>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</si>
  <si>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</si>
  <si>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</si>
  <si>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</si>
  <si>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</si>
  <si>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</si>
  <si>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</si>
  <si>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</si>
  <si>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</si>
  <si>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</si>
  <si>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</si>
  <si>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</si>
  <si>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</si>
  <si>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</si>
  <si>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</si>
  <si>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</si>
  <si>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</si>
  <si>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</si>
  <si>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</si>
  <si>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</si>
  <si>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</si>
  <si>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</si>
  <si>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</si>
  <si>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</si>
  <si>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</si>
  <si>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</si>
  <si>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</si>
  <si>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</si>
  <si>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</si>
  <si>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</si>
  <si>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</si>
  <si>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</si>
  <si>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</si>
  <si>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</si>
  <si>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</si>
  <si>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</si>
  <si>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</si>
  <si>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</si>
  <si>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</si>
  <si>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</si>
  <si>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</si>
  <si>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</si>
  <si>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</si>
  <si>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</si>
  <si>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</si>
  <si>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</si>
  <si>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</si>
  <si>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</si>
  <si>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</si>
  <si>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</si>
  <si>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</si>
  <si>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</si>
  <si>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</si>
  <si>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</si>
  <si>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</si>
  <si>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</si>
  <si>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</si>
  <si>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</si>
  <si>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</si>
  <si>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</si>
  <si>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</si>
  <si>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</si>
  <si>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</si>
  <si>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</si>
  <si>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</si>
  <si>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</si>
  <si>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</si>
  <si>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</si>
  <si>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</si>
  <si>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</si>
  <si>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</si>
  <si>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</si>
  <si>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</si>
  <si>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</si>
  <si>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</si>
  <si>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</si>
  <si>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</si>
  <si>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</si>
  <si>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</si>
  <si>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</si>
  <si>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</si>
  <si>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</si>
  <si>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</si>
  <si>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</si>
  <si>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</si>
  <si>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</si>
  <si>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</si>
  <si>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</si>
  <si>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</si>
  <si>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</si>
  <si>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</si>
  <si>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</si>
  <si>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</si>
  <si>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</si>
  <si>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</si>
  <si>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</si>
  <si>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</si>
  <si>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</si>
  <si>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</si>
  <si>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</si>
  <si>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</si>
  <si>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</si>
  <si>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</si>
  <si>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</si>
  <si>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</si>
  <si>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</si>
  <si>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</si>
  <si>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</si>
  <si>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</si>
  <si>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</si>
  <si>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</si>
  <si>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</si>
  <si>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</si>
  <si>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</si>
  <si>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</si>
  <si>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</si>
  <si>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</si>
  <si>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</si>
  <si>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</si>
  <si>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</si>
  <si>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</si>
  <si>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</si>
  <si>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</si>
  <si>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</si>
  <si>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</si>
  <si>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</si>
  <si>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</si>
  <si>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</si>
  <si>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</si>
  <si>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</si>
  <si>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</si>
  <si>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</si>
  <si>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</si>
  <si>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</si>
  <si>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</si>
  <si>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</si>
  <si>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</si>
  <si>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</si>
  <si>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</si>
  <si>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</si>
  <si>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</si>
  <si>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</si>
  <si>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</si>
  <si>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</si>
  <si>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</si>
  <si>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</si>
  <si>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</si>
  <si>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</si>
  <si>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</si>
  <si>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</si>
  <si>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</si>
  <si>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</si>
  <si>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</si>
  <si>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</si>
  <si>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</si>
  <si>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</si>
  <si>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</si>
  <si>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</si>
  <si>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</si>
  <si>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</si>
  <si>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</si>
  <si>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</si>
  <si>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</si>
  <si>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</si>
  <si>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</si>
  <si>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</si>
  <si>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</si>
  <si>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</si>
  <si>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</si>
  <si>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</si>
  <si>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</si>
  <si>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</si>
  <si>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</si>
  <si>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</si>
  <si>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</si>
  <si>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</si>
  <si>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</si>
  <si>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</si>
  <si>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</si>
  <si>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</si>
  <si>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</si>
  <si>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</si>
  <si>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</si>
  <si>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</si>
  <si>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</si>
  <si>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</si>
  <si>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</si>
  <si>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</si>
  <si>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</si>
  <si>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</si>
  <si>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</si>
  <si>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</si>
  <si>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</si>
  <si>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</si>
  <si>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</si>
  <si>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</si>
  <si>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</si>
  <si>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</si>
  <si>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</si>
  <si>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</si>
  <si>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</si>
  <si>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</si>
  <si>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</si>
  <si>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</si>
  <si>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</si>
  <si>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</si>
  <si>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</si>
  <si>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</si>
  <si>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</si>
  <si>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</si>
  <si>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</si>
  <si>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</si>
  <si>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</si>
  <si>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</si>
  <si>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</si>
  <si>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</si>
  <si>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</si>
  <si>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</si>
  <si>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</si>
  <si>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</si>
  <si>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</si>
  <si>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</si>
  <si>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</si>
  <si>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</si>
  <si>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</si>
  <si>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</si>
  <si>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</si>
  <si>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</si>
  <si>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</si>
  <si>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</si>
  <si>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</si>
  <si>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</si>
  <si>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</si>
  <si>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</si>
  <si>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</si>
  <si>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</si>
  <si>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</si>
  <si>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</si>
  <si>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</si>
  <si>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</si>
  <si>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</si>
  <si>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</si>
  <si>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</si>
  <si>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</si>
  <si>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</si>
  <si>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</si>
  <si>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</si>
  <si>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</si>
  <si>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</si>
  <si>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</si>
  <si>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</si>
  <si>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</si>
  <si>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</si>
  <si>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</si>
  <si>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</si>
  <si>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</si>
  <si>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</si>
  <si>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</si>
  <si>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</si>
  <si>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</si>
  <si>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</si>
  <si>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</si>
  <si>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</si>
  <si>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</si>
  <si>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</si>
  <si>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</si>
  <si>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</si>
  <si>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</si>
  <si>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</si>
  <si>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</si>
  <si>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</si>
  <si>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</si>
  <si>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</si>
  <si>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</si>
  <si>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</si>
  <si>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</si>
  <si>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</si>
  <si>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</si>
  <si>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</si>
  <si>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</si>
  <si>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</si>
  <si>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</si>
  <si>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</si>
  <si>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</si>
  <si>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</si>
  <si>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</si>
  <si>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</si>
  <si>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</si>
  <si>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</si>
  <si>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</si>
  <si>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</si>
  <si>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</si>
  <si>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</si>
  <si>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</si>
  <si>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</si>
  <si>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</si>
  <si>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</si>
  <si>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</si>
  <si>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</si>
  <si>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</si>
  <si>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</si>
  <si>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</si>
  <si>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</si>
  <si>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</si>
  <si>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</si>
  <si>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</si>
  <si>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</si>
  <si>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</si>
  <si>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</si>
  <si>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</si>
  <si>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</si>
  <si>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</si>
  <si>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</si>
  <si>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</si>
  <si>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</si>
  <si>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</si>
  <si>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</si>
  <si>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</si>
  <si>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</si>
  <si>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</si>
  <si>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</si>
  <si>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</si>
  <si>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</si>
  <si>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</si>
  <si>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</si>
  <si>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</si>
  <si>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</si>
  <si>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</si>
  <si>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</si>
  <si>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</si>
  <si>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</si>
  <si>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</si>
  <si>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</si>
  <si>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</si>
  <si>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</si>
  <si>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</si>
  <si>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</si>
  <si>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</si>
  <si>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</si>
  <si>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</si>
  <si>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</si>
  <si>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</si>
  <si>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</si>
  <si>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</si>
  <si>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</si>
  <si>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</si>
  <si>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</si>
  <si>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</si>
  <si>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</si>
  <si>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</si>
  <si>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</si>
  <si>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</si>
  <si>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</si>
  <si>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</si>
  <si>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</si>
  <si>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</si>
  <si>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</si>
  <si>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</si>
  <si>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</si>
  <si>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</si>
  <si>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</si>
  <si>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</si>
  <si>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</si>
  <si>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</si>
  <si>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</si>
  <si>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</si>
  <si>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</si>
  <si>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</si>
  <si>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</si>
  <si>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</si>
  <si>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</si>
  <si>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</si>
  <si>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</si>
  <si>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</si>
  <si>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</si>
  <si>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</si>
  <si>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</si>
  <si>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</si>
  <si>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</si>
  <si>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</si>
  <si>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</si>
  <si>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</si>
  <si>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</si>
  <si>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</si>
  <si>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</si>
  <si>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</si>
  <si>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</si>
  <si>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</si>
  <si>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</si>
  <si>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</si>
  <si>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</si>
  <si>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</si>
  <si>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</si>
  <si>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</si>
  <si>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</si>
  <si>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</si>
  <si>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</si>
  <si>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</si>
  <si>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</si>
  <si>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</si>
  <si>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</si>
  <si>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</si>
  <si>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</si>
  <si>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</si>
  <si>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</si>
  <si>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</si>
  <si>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</si>
  <si>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</si>
  <si>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</si>
  <si>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</si>
  <si>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</si>
  <si>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</si>
  <si>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</si>
  <si>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</si>
  <si>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</si>
  <si>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</si>
  <si>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</si>
  <si>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</si>
  <si>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</si>
  <si>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</si>
  <si>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</si>
  <si>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</si>
  <si>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</si>
  <si>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</si>
  <si>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</si>
  <si>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</si>
  <si>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</si>
  <si>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</si>
  <si>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</si>
  <si>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</si>
  <si>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</si>
  <si>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</si>
  <si>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</si>
  <si>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</si>
  <si>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</si>
  <si>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</si>
  <si>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</si>
  <si>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</si>
  <si>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</si>
  <si>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</si>
  <si>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</si>
  <si>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</si>
  <si>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</si>
  <si>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</si>
  <si>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</si>
  <si>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</si>
  <si>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</si>
  <si>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</si>
  <si>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</si>
  <si>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</si>
  <si>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</si>
  <si>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</si>
  <si>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</si>
  <si>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</si>
  <si>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</si>
  <si>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</si>
  <si>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</si>
  <si>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</si>
  <si>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</si>
  <si>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</si>
  <si>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</si>
  <si>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</si>
  <si>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</si>
  <si>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</si>
  <si>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</si>
  <si>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</si>
  <si>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</si>
  <si>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</si>
  <si>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</si>
  <si>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</si>
  <si>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</si>
  <si>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</si>
  <si>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</si>
  <si>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</si>
  <si>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</si>
  <si>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</si>
  <si>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</si>
  <si>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</si>
  <si>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</si>
  <si>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</si>
  <si>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</si>
  <si>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</si>
  <si>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</si>
  <si>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</si>
  <si>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</si>
  <si>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</si>
  <si>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</si>
  <si>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</si>
  <si>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</si>
  <si>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</si>
  <si>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</si>
  <si>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</si>
  <si>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</si>
  <si>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</si>
  <si>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</si>
  <si>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</si>
  <si>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</si>
  <si>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</si>
  <si>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</si>
  <si>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</si>
  <si>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</si>
  <si>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</si>
  <si>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</si>
  <si>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</si>
  <si>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</si>
  <si>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</si>
  <si>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</si>
  <si>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</si>
  <si>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</si>
  <si>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</si>
  <si>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</si>
  <si>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</si>
  <si>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</si>
  <si>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</si>
  <si>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</si>
  <si>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</si>
  <si>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</si>
  <si>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</si>
  <si>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</si>
  <si>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</si>
  <si>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</si>
  <si>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</si>
  <si>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</si>
  <si>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</si>
  <si>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</si>
  <si>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</si>
  <si>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</si>
  <si>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</si>
  <si>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</si>
  <si>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</si>
  <si>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</si>
  <si>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</si>
  <si>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</si>
  <si>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</si>
  <si>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</si>
  <si>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</si>
  <si>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</si>
  <si>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</si>
  <si>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</si>
  <si>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</si>
  <si>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</si>
  <si>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</si>
  <si>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</si>
  <si>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</si>
  <si>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</si>
  <si>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</si>
  <si>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</si>
  <si>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</si>
  <si>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</si>
  <si>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</si>
  <si>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</si>
  <si>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</si>
  <si>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</si>
  <si>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</si>
  <si>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</si>
  <si>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</si>
  <si>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</si>
  <si>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</si>
  <si>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</si>
  <si>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</si>
  <si>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</si>
  <si>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</si>
  <si>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</si>
  <si>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</si>
  <si>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</si>
  <si>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</si>
  <si>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</si>
  <si>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</si>
  <si>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</si>
  <si>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</si>
  <si>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</si>
  <si>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</si>
  <si>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</si>
  <si>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</si>
  <si>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</si>
  <si>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</si>
  <si>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</si>
  <si>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</si>
  <si>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</si>
  <si>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</si>
  <si>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</si>
  <si>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</si>
  <si>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</si>
  <si>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</si>
  <si>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</si>
  <si>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</si>
  <si>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</si>
  <si>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</si>
  <si>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</si>
  <si>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</si>
  <si>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</si>
  <si>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</si>
  <si>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</si>
  <si>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</si>
  <si>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</si>
  <si>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</si>
  <si>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</si>
  <si>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</si>
  <si>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</si>
  <si>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</si>
  <si>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</si>
  <si>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</si>
  <si>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</si>
  <si>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</si>
  <si>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</si>
  <si>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</si>
  <si>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</si>
  <si>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</si>
  <si>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</si>
  <si>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</si>
  <si>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</si>
  <si>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</si>
  <si>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</si>
  <si>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</si>
  <si>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</si>
  <si>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</si>
  <si>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</si>
  <si>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</si>
  <si>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</si>
  <si>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</si>
  <si>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</si>
  <si>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</si>
  <si>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</si>
  <si>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</si>
  <si>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</si>
  <si>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</si>
  <si>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</si>
  <si>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</si>
  <si>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</si>
  <si>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</si>
  <si>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</si>
  <si>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</si>
  <si>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</si>
  <si>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</si>
  <si>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</si>
  <si>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</si>
  <si>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</si>
  <si>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</si>
  <si>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</si>
  <si>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</si>
  <si>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</si>
  <si>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</si>
  <si>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</si>
  <si>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</si>
  <si>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</si>
  <si>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</si>
  <si>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</si>
  <si>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</si>
  <si>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</si>
  <si>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</si>
  <si>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</si>
  <si>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</si>
  <si>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</si>
  <si>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</si>
  <si>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</si>
  <si>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</si>
  <si>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</si>
  <si>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</si>
  <si>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</si>
  <si>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</si>
  <si>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</si>
  <si>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</si>
  <si>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</si>
  <si>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</si>
  <si>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</si>
  <si>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</si>
  <si>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</si>
  <si>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</si>
  <si>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</si>
  <si>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</si>
  <si>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</si>
  <si>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</si>
  <si>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</si>
  <si>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</si>
  <si>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</si>
  <si>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</si>
  <si>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</si>
  <si>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</si>
  <si>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</si>
  <si>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</si>
  <si>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</si>
  <si>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</si>
  <si>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</si>
  <si>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</si>
  <si>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</si>
  <si>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</si>
  <si>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</si>
  <si>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</si>
  <si>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</si>
  <si>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</si>
  <si>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</si>
  <si>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</si>
  <si>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</si>
  <si>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</si>
  <si>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</si>
  <si>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</si>
  <si>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</si>
  <si>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</si>
  <si>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</si>
  <si>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</si>
  <si>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</si>
  <si>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</si>
  <si>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</si>
  <si>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</si>
  <si>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</si>
  <si>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</si>
  <si>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</si>
  <si>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</si>
  <si>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</si>
  <si>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</si>
  <si>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</si>
  <si>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</si>
  <si>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</si>
  <si>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</si>
  <si>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</si>
  <si>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</si>
  <si>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</si>
  <si>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</si>
  <si>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</si>
  <si>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</si>
  <si>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</si>
  <si>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</si>
  <si>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</si>
  <si>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</si>
  <si>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</si>
  <si>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</si>
  <si>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</si>
  <si>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</si>
  <si>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</si>
  <si>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</si>
  <si>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</si>
  <si>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</si>
  <si>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</si>
  <si>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</si>
  <si>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</si>
  <si>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</si>
  <si>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</si>
  <si>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</si>
  <si>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</si>
  <si>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</si>
  <si>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</si>
  <si>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</si>
  <si>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</si>
  <si>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</si>
  <si>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</si>
  <si>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</si>
  <si>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</si>
  <si>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</si>
  <si>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15. März
2022</t>
  </si>
  <si>
    <t>15. April
2022</t>
  </si>
  <si>
    <t>15. April
2021</t>
  </si>
  <si>
    <t>April 2022</t>
  </si>
  <si>
    <t xml:space="preserve"> April 2022</t>
  </si>
  <si>
    <t>April</t>
  </si>
  <si>
    <t>März</t>
  </si>
  <si>
    <t>+</t>
  </si>
  <si>
    <t>Statistisches Bundesamt, Fachserie 17, Reihe 2, 04/2022</t>
  </si>
  <si>
    <t>357,9 r</t>
  </si>
  <si>
    <t>417,6 r</t>
  </si>
  <si>
    <t>Erschienen am 20.05.2022, Lfd. Nr. 651 und 652 korrigiert am 23.05.2022</t>
  </si>
  <si>
    <t>Artikelnummer: 2170200221045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</si>
</sst>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5'!$Z$66:$Z$114</c:f>
              <c:numCache>
                <c:formatCode>mmm\-yy</c:formatCode>
                <c:ptCount val="49"/>
                <c:pt idx="0">
                  <c:v>43191</c:v>
                </c:pt>
                <c:pt idx="1">
                  <c:v>43221</c:v>
                </c:pt>
                <c:pt idx="2">
                  <c:v>43252</c:v>
                </c:pt>
                <c:pt idx="3">
                  <c:v>43282</c:v>
                </c:pt>
                <c:pt idx="4">
                  <c:v>43313</c:v>
                </c:pt>
                <c:pt idx="5">
                  <c:v>43344</c:v>
                </c:pt>
                <c:pt idx="6">
                  <c:v>43374</c:v>
                </c:pt>
                <c:pt idx="7">
                  <c:v>43405</c:v>
                </c:pt>
                <c:pt idx="8">
                  <c:v>43435</c:v>
                </c:pt>
                <c:pt idx="9">
                  <c:v>43466</c:v>
                </c:pt>
                <c:pt idx="10">
                  <c:v>43497</c:v>
                </c:pt>
                <c:pt idx="11">
                  <c:v>43525</c:v>
                </c:pt>
                <c:pt idx="12">
                  <c:v>43556</c:v>
                </c:pt>
                <c:pt idx="13">
                  <c:v>43586</c:v>
                </c:pt>
                <c:pt idx="14">
                  <c:v>43617</c:v>
                </c:pt>
                <c:pt idx="15">
                  <c:v>43647</c:v>
                </c:pt>
                <c:pt idx="16">
                  <c:v>43678</c:v>
                </c:pt>
                <c:pt idx="17">
                  <c:v>43709</c:v>
                </c:pt>
                <c:pt idx="18">
                  <c:v>43739</c:v>
                </c:pt>
                <c:pt idx="19">
                  <c:v>43770</c:v>
                </c:pt>
                <c:pt idx="20">
                  <c:v>43800</c:v>
                </c:pt>
                <c:pt idx="21">
                  <c:v>43831</c:v>
                </c:pt>
                <c:pt idx="22">
                  <c:v>43862</c:v>
                </c:pt>
                <c:pt idx="23">
                  <c:v>43891</c:v>
                </c:pt>
                <c:pt idx="24">
                  <c:v>43922</c:v>
                </c:pt>
                <c:pt idx="25">
                  <c:v>43952</c:v>
                </c:pt>
                <c:pt idx="26">
                  <c:v>43983</c:v>
                </c:pt>
                <c:pt idx="27">
                  <c:v>44013</c:v>
                </c:pt>
                <c:pt idx="28">
                  <c:v>44044</c:v>
                </c:pt>
                <c:pt idx="29">
                  <c:v>44075</c:v>
                </c:pt>
                <c:pt idx="30">
                  <c:v>44105</c:v>
                </c:pt>
                <c:pt idx="31">
                  <c:v>44136</c:v>
                </c:pt>
                <c:pt idx="32">
                  <c:v>44166</c:v>
                </c:pt>
                <c:pt idx="33">
                  <c:v>44197</c:v>
                </c:pt>
                <c:pt idx="34">
                  <c:v>44228</c:v>
                </c:pt>
                <c:pt idx="35">
                  <c:v>44256</c:v>
                </c:pt>
                <c:pt idx="36">
                  <c:v>44287</c:v>
                </c:pt>
                <c:pt idx="37">
                  <c:v>44317</c:v>
                </c:pt>
                <c:pt idx="38">
                  <c:v>44348</c:v>
                </c:pt>
                <c:pt idx="39">
                  <c:v>44378</c:v>
                </c:pt>
                <c:pt idx="40">
                  <c:v>44409</c:v>
                </c:pt>
                <c:pt idx="41">
                  <c:v>44440</c:v>
                </c:pt>
                <c:pt idx="42">
                  <c:v>44470</c:v>
                </c:pt>
                <c:pt idx="43">
                  <c:v>44501</c:v>
                </c:pt>
                <c:pt idx="44">
                  <c:v>44531</c:v>
                </c:pt>
                <c:pt idx="45">
                  <c:v>44562</c:v>
                </c:pt>
                <c:pt idx="46">
                  <c:v>44593</c:v>
                </c:pt>
                <c:pt idx="47">
                  <c:v>44621</c:v>
                </c:pt>
                <c:pt idx="48">
                  <c:v>44652</c:v>
                </c:pt>
              </c:numCache>
            </c:numRef>
          </c:cat>
          <c:val>
            <c:numRef>
              <c:f>'Schaubild S 5'!$AC$66:$AC$114</c:f>
              <c:numCache>
                <c:formatCode>0.0</c:formatCode>
                <c:ptCount val="49"/>
                <c:pt idx="0">
                  <c:v>99.1</c:v>
                </c:pt>
                <c:pt idx="1">
                  <c:v>100.5</c:v>
                </c:pt>
                <c:pt idx="2">
                  <c:v>101.3</c:v>
                </c:pt>
                <c:pt idx="3">
                  <c:v>102.1</c:v>
                </c:pt>
                <c:pt idx="4">
                  <c:v>102.8</c:v>
                </c:pt>
                <c:pt idx="5" formatCode="General">
                  <c:v>104.9</c:v>
                </c:pt>
                <c:pt idx="6" formatCode="General">
                  <c:v>106.1</c:v>
                </c:pt>
                <c:pt idx="7" formatCode="General">
                  <c:v>106.6</c:v>
                </c:pt>
                <c:pt idx="8" formatCode="General">
                  <c:v>105.1</c:v>
                </c:pt>
                <c:pt idx="9" formatCode="General">
                  <c:v>105.7</c:v>
                </c:pt>
                <c:pt idx="10" formatCode="General">
                  <c:v>105.5</c:v>
                </c:pt>
                <c:pt idx="11" formatCode="General">
                  <c:v>104.6</c:v>
                </c:pt>
                <c:pt idx="12" formatCode="General">
                  <c:v>105.6</c:v>
                </c:pt>
                <c:pt idx="13">
                  <c:v>105</c:v>
                </c:pt>
                <c:pt idx="14" formatCode="General">
                  <c:v>103.5</c:v>
                </c:pt>
                <c:pt idx="15" formatCode="General">
                  <c:v>104.2</c:v>
                </c:pt>
                <c:pt idx="16" formatCode="General">
                  <c:v>102.5</c:v>
                </c:pt>
                <c:pt idx="17" formatCode="General">
                  <c:v>102.9</c:v>
                </c:pt>
                <c:pt idx="18" formatCode="General">
                  <c:v>102.8</c:v>
                </c:pt>
                <c:pt idx="19">
                  <c:v>103</c:v>
                </c:pt>
                <c:pt idx="20" formatCode="General">
                  <c:v>102.6</c:v>
                </c:pt>
                <c:pt idx="21" formatCode="General">
                  <c:v>104.6</c:v>
                </c:pt>
                <c:pt idx="22" formatCode="General">
                  <c:v>102.9</c:v>
                </c:pt>
                <c:pt idx="23" formatCode="General">
                  <c:v>99.7</c:v>
                </c:pt>
                <c:pt idx="24" formatCode="General">
                  <c:v>97.9</c:v>
                </c:pt>
                <c:pt idx="25" formatCode="General">
                  <c:v>96.7</c:v>
                </c:pt>
                <c:pt idx="26" formatCode="General">
                  <c:v>97.1</c:v>
                </c:pt>
                <c:pt idx="27" formatCode="General">
                  <c:v>98.2</c:v>
                </c:pt>
                <c:pt idx="28" formatCode="General">
                  <c:v>98.5</c:v>
                </c:pt>
                <c:pt idx="29" formatCode="General">
                  <c:v>99.5</c:v>
                </c:pt>
                <c:pt idx="30" formatCode="General">
                  <c:v>99.8</c:v>
                </c:pt>
                <c:pt idx="31" formatCode="General">
                  <c:v>100.2</c:v>
                </c:pt>
                <c:pt idx="32" formatCode="General">
                  <c:v>102.5</c:v>
                </c:pt>
                <c:pt idx="33" formatCode="General">
                  <c:v>105.3</c:v>
                </c:pt>
                <c:pt idx="34" formatCode="General">
                  <c:v>106.7</c:v>
                </c:pt>
                <c:pt idx="35" formatCode="General">
                  <c:v>107.7</c:v>
                </c:pt>
                <c:pt idx="36" formatCode="General">
                  <c:v>108.3</c:v>
                </c:pt>
                <c:pt idx="37" formatCode="General">
                  <c:v>111.1</c:v>
                </c:pt>
                <c:pt idx="38" formatCode="General">
                  <c:v>113.5</c:v>
                </c:pt>
                <c:pt idx="39" formatCode="General">
                  <c:v>118.2</c:v>
                </c:pt>
                <c:pt idx="40" formatCode="General">
                  <c:v>122.1</c:v>
                </c:pt>
                <c:pt idx="41" formatCode="General">
                  <c:v>131.9</c:v>
                </c:pt>
                <c:pt idx="42" formatCode="General">
                  <c:v>147.9</c:v>
                </c:pt>
                <c:pt idx="43" formatCode="General">
                  <c:v>149.69999999999999</c:v>
                </c:pt>
                <c:pt idx="44" formatCode="General">
                  <c:v>173.2</c:v>
                </c:pt>
                <c:pt idx="45" formatCode="General">
                  <c:v>175.5</c:v>
                </c:pt>
                <c:pt idx="46" formatCode="General">
                  <c:v>179.3</c:v>
                </c:pt>
                <c:pt idx="47" formatCode="General">
                  <c:v>197.9</c:v>
                </c:pt>
                <c:pt idx="48" formatCode="General">
                  <c:v>202.8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5'!$Z$66:$Z$114</c:f>
              <c:numCache>
                <c:formatCode>mmm\-yy</c:formatCode>
                <c:ptCount val="49"/>
                <c:pt idx="0">
                  <c:v>43191</c:v>
                </c:pt>
                <c:pt idx="1">
                  <c:v>43221</c:v>
                </c:pt>
                <c:pt idx="2">
                  <c:v>43252</c:v>
                </c:pt>
                <c:pt idx="3">
                  <c:v>43282</c:v>
                </c:pt>
                <c:pt idx="4">
                  <c:v>43313</c:v>
                </c:pt>
                <c:pt idx="5">
                  <c:v>43344</c:v>
                </c:pt>
                <c:pt idx="6">
                  <c:v>43374</c:v>
                </c:pt>
                <c:pt idx="7">
                  <c:v>43405</c:v>
                </c:pt>
                <c:pt idx="8">
                  <c:v>43435</c:v>
                </c:pt>
                <c:pt idx="9">
                  <c:v>43466</c:v>
                </c:pt>
                <c:pt idx="10">
                  <c:v>43497</c:v>
                </c:pt>
                <c:pt idx="11">
                  <c:v>43525</c:v>
                </c:pt>
                <c:pt idx="12">
                  <c:v>43556</c:v>
                </c:pt>
                <c:pt idx="13">
                  <c:v>43586</c:v>
                </c:pt>
                <c:pt idx="14">
                  <c:v>43617</c:v>
                </c:pt>
                <c:pt idx="15">
                  <c:v>43647</c:v>
                </c:pt>
                <c:pt idx="16">
                  <c:v>43678</c:v>
                </c:pt>
                <c:pt idx="17">
                  <c:v>43709</c:v>
                </c:pt>
                <c:pt idx="18">
                  <c:v>43739</c:v>
                </c:pt>
                <c:pt idx="19">
                  <c:v>43770</c:v>
                </c:pt>
                <c:pt idx="20">
                  <c:v>43800</c:v>
                </c:pt>
                <c:pt idx="21">
                  <c:v>43831</c:v>
                </c:pt>
                <c:pt idx="22">
                  <c:v>43862</c:v>
                </c:pt>
                <c:pt idx="23">
                  <c:v>43891</c:v>
                </c:pt>
                <c:pt idx="24">
                  <c:v>43922</c:v>
                </c:pt>
                <c:pt idx="25">
                  <c:v>43952</c:v>
                </c:pt>
                <c:pt idx="26">
                  <c:v>43983</c:v>
                </c:pt>
                <c:pt idx="27">
                  <c:v>44013</c:v>
                </c:pt>
                <c:pt idx="28">
                  <c:v>44044</c:v>
                </c:pt>
                <c:pt idx="29">
                  <c:v>44075</c:v>
                </c:pt>
                <c:pt idx="30">
                  <c:v>44105</c:v>
                </c:pt>
                <c:pt idx="31">
                  <c:v>44136</c:v>
                </c:pt>
                <c:pt idx="32">
                  <c:v>44166</c:v>
                </c:pt>
                <c:pt idx="33">
                  <c:v>44197</c:v>
                </c:pt>
                <c:pt idx="34">
                  <c:v>44228</c:v>
                </c:pt>
                <c:pt idx="35">
                  <c:v>44256</c:v>
                </c:pt>
                <c:pt idx="36">
                  <c:v>44287</c:v>
                </c:pt>
                <c:pt idx="37">
                  <c:v>44317</c:v>
                </c:pt>
                <c:pt idx="38">
                  <c:v>44348</c:v>
                </c:pt>
                <c:pt idx="39">
                  <c:v>44378</c:v>
                </c:pt>
                <c:pt idx="40">
                  <c:v>44409</c:v>
                </c:pt>
                <c:pt idx="41">
                  <c:v>44440</c:v>
                </c:pt>
                <c:pt idx="42">
                  <c:v>44470</c:v>
                </c:pt>
                <c:pt idx="43">
                  <c:v>44501</c:v>
                </c:pt>
                <c:pt idx="44">
                  <c:v>44531</c:v>
                </c:pt>
                <c:pt idx="45">
                  <c:v>44562</c:v>
                </c:pt>
                <c:pt idx="46">
                  <c:v>44593</c:v>
                </c:pt>
                <c:pt idx="47">
                  <c:v>44621</c:v>
                </c:pt>
                <c:pt idx="48">
                  <c:v>44652</c:v>
                </c:pt>
              </c:numCache>
            </c:numRef>
          </c:cat>
          <c:val>
            <c:numRef>
              <c:f>'Schaubild S 5'!$AA$66:$AA$114</c:f>
              <c:numCache>
                <c:formatCode>0.0</c:formatCode>
                <c:ptCount val="49"/>
                <c:pt idx="0">
                  <c:v>102.8</c:v>
                </c:pt>
                <c:pt idx="1">
                  <c:v>103.3</c:v>
                </c:pt>
                <c:pt idx="2">
                  <c:v>103.7</c:v>
                </c:pt>
                <c:pt idx="3">
                  <c:v>103.9</c:v>
                </c:pt>
                <c:pt idx="4">
                  <c:v>104.2</c:v>
                </c:pt>
                <c:pt idx="5" formatCode="General">
                  <c:v>104.7</c:v>
                </c:pt>
                <c:pt idx="6">
                  <c:v>105</c:v>
                </c:pt>
                <c:pt idx="7" formatCode="General">
                  <c:v>105.1</c:v>
                </c:pt>
                <c:pt idx="8" formatCode="General">
                  <c:v>104.7</c:v>
                </c:pt>
                <c:pt idx="9" formatCode="General">
                  <c:v>105.1</c:v>
                </c:pt>
                <c:pt idx="10">
                  <c:v>105</c:v>
                </c:pt>
                <c:pt idx="11" formatCode="General">
                  <c:v>104.9</c:v>
                </c:pt>
                <c:pt idx="12" formatCode="General">
                  <c:v>105.4</c:v>
                </c:pt>
                <c:pt idx="13" formatCode="General">
                  <c:v>105.3</c:v>
                </c:pt>
                <c:pt idx="14" formatCode="General">
                  <c:v>104.9</c:v>
                </c:pt>
                <c:pt idx="15">
                  <c:v>105</c:v>
                </c:pt>
                <c:pt idx="16" formatCode="General">
                  <c:v>104.5</c:v>
                </c:pt>
                <c:pt idx="17" formatCode="General">
                  <c:v>104.6</c:v>
                </c:pt>
                <c:pt idx="18" formatCode="General">
                  <c:v>104.4</c:v>
                </c:pt>
                <c:pt idx="19" formatCode="General">
                  <c:v>104.4</c:v>
                </c:pt>
                <c:pt idx="20" formatCode="General">
                  <c:v>104.5</c:v>
                </c:pt>
                <c:pt idx="21" formatCode="General">
                  <c:v>105.3</c:v>
                </c:pt>
                <c:pt idx="22" formatCode="General">
                  <c:v>104.9</c:v>
                </c:pt>
                <c:pt idx="23" formatCode="General">
                  <c:v>104.1</c:v>
                </c:pt>
                <c:pt idx="24" formatCode="General">
                  <c:v>103.4</c:v>
                </c:pt>
                <c:pt idx="25">
                  <c:v>103</c:v>
                </c:pt>
                <c:pt idx="26">
                  <c:v>103</c:v>
                </c:pt>
                <c:pt idx="27" formatCode="General">
                  <c:v>103.2</c:v>
                </c:pt>
                <c:pt idx="28" formatCode="General">
                  <c:v>103.2</c:v>
                </c:pt>
                <c:pt idx="29" formatCode="General">
                  <c:v>103.6</c:v>
                </c:pt>
                <c:pt idx="30" formatCode="General">
                  <c:v>103.7</c:v>
                </c:pt>
                <c:pt idx="31" formatCode="General">
                  <c:v>103.9</c:v>
                </c:pt>
                <c:pt idx="32" formatCode="General">
                  <c:v>104.7</c:v>
                </c:pt>
                <c:pt idx="33" formatCode="General">
                  <c:v>106.2</c:v>
                </c:pt>
                <c:pt idx="34" formatCode="General">
                  <c:v>106.9</c:v>
                </c:pt>
                <c:pt idx="35" formatCode="General">
                  <c:v>107.9</c:v>
                </c:pt>
                <c:pt idx="36" formatCode="General">
                  <c:v>108.8</c:v>
                </c:pt>
                <c:pt idx="37" formatCode="General">
                  <c:v>110.4</c:v>
                </c:pt>
                <c:pt idx="38" formatCode="General">
                  <c:v>111.8</c:v>
                </c:pt>
                <c:pt idx="39" formatCode="General">
                  <c:v>113.9</c:v>
                </c:pt>
                <c:pt idx="40" formatCode="General">
                  <c:v>115.6</c:v>
                </c:pt>
                <c:pt idx="41" formatCode="General">
                  <c:v>118.3</c:v>
                </c:pt>
                <c:pt idx="42" formatCode="General">
                  <c:v>122.8</c:v>
                </c:pt>
                <c:pt idx="43" formatCode="General">
                  <c:v>123.8</c:v>
                </c:pt>
                <c:pt idx="44">
                  <c:v>130</c:v>
                </c:pt>
                <c:pt idx="45" formatCode="General">
                  <c:v>132.80000000000001</c:v>
                </c:pt>
                <c:pt idx="46" formatCode="General">
                  <c:v>134.6</c:v>
                </c:pt>
                <c:pt idx="47" formatCode="General">
                  <c:v>141.19999999999999</c:v>
                </c:pt>
                <c:pt idx="48" formatCode="General">
                  <c:v>145.19999999999999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5'!$Z$66:$Z$114</c:f>
              <c:numCache>
                <c:formatCode>mmm\-yy</c:formatCode>
                <c:ptCount val="49"/>
                <c:pt idx="0">
                  <c:v>43191</c:v>
                </c:pt>
                <c:pt idx="1">
                  <c:v>43221</c:v>
                </c:pt>
                <c:pt idx="2">
                  <c:v>43252</c:v>
                </c:pt>
                <c:pt idx="3">
                  <c:v>43282</c:v>
                </c:pt>
                <c:pt idx="4">
                  <c:v>43313</c:v>
                </c:pt>
                <c:pt idx="5">
                  <c:v>43344</c:v>
                </c:pt>
                <c:pt idx="6">
                  <c:v>43374</c:v>
                </c:pt>
                <c:pt idx="7">
                  <c:v>43405</c:v>
                </c:pt>
                <c:pt idx="8">
                  <c:v>43435</c:v>
                </c:pt>
                <c:pt idx="9">
                  <c:v>43466</c:v>
                </c:pt>
                <c:pt idx="10">
                  <c:v>43497</c:v>
                </c:pt>
                <c:pt idx="11">
                  <c:v>43525</c:v>
                </c:pt>
                <c:pt idx="12">
                  <c:v>43556</c:v>
                </c:pt>
                <c:pt idx="13">
                  <c:v>43586</c:v>
                </c:pt>
                <c:pt idx="14">
                  <c:v>43617</c:v>
                </c:pt>
                <c:pt idx="15">
                  <c:v>43647</c:v>
                </c:pt>
                <c:pt idx="16">
                  <c:v>43678</c:v>
                </c:pt>
                <c:pt idx="17">
                  <c:v>43709</c:v>
                </c:pt>
                <c:pt idx="18">
                  <c:v>43739</c:v>
                </c:pt>
                <c:pt idx="19">
                  <c:v>43770</c:v>
                </c:pt>
                <c:pt idx="20">
                  <c:v>43800</c:v>
                </c:pt>
                <c:pt idx="21">
                  <c:v>43831</c:v>
                </c:pt>
                <c:pt idx="22">
                  <c:v>43862</c:v>
                </c:pt>
                <c:pt idx="23">
                  <c:v>43891</c:v>
                </c:pt>
                <c:pt idx="24">
                  <c:v>43922</c:v>
                </c:pt>
                <c:pt idx="25">
                  <c:v>43952</c:v>
                </c:pt>
                <c:pt idx="26">
                  <c:v>43983</c:v>
                </c:pt>
                <c:pt idx="27">
                  <c:v>44013</c:v>
                </c:pt>
                <c:pt idx="28">
                  <c:v>44044</c:v>
                </c:pt>
                <c:pt idx="29">
                  <c:v>44075</c:v>
                </c:pt>
                <c:pt idx="30">
                  <c:v>44105</c:v>
                </c:pt>
                <c:pt idx="31">
                  <c:v>44136</c:v>
                </c:pt>
                <c:pt idx="32">
                  <c:v>44166</c:v>
                </c:pt>
                <c:pt idx="33">
                  <c:v>44197</c:v>
                </c:pt>
                <c:pt idx="34">
                  <c:v>44228</c:v>
                </c:pt>
                <c:pt idx="35">
                  <c:v>44256</c:v>
                </c:pt>
                <c:pt idx="36">
                  <c:v>44287</c:v>
                </c:pt>
                <c:pt idx="37">
                  <c:v>44317</c:v>
                </c:pt>
                <c:pt idx="38">
                  <c:v>44348</c:v>
                </c:pt>
                <c:pt idx="39">
                  <c:v>44378</c:v>
                </c:pt>
                <c:pt idx="40">
                  <c:v>44409</c:v>
                </c:pt>
                <c:pt idx="41">
                  <c:v>44440</c:v>
                </c:pt>
                <c:pt idx="42">
                  <c:v>44470</c:v>
                </c:pt>
                <c:pt idx="43">
                  <c:v>44501</c:v>
                </c:pt>
                <c:pt idx="44">
                  <c:v>44531</c:v>
                </c:pt>
                <c:pt idx="45">
                  <c:v>44562</c:v>
                </c:pt>
                <c:pt idx="46">
                  <c:v>44593</c:v>
                </c:pt>
                <c:pt idx="47">
                  <c:v>44621</c:v>
                </c:pt>
                <c:pt idx="48">
                  <c:v>44652</c:v>
                </c:pt>
              </c:numCache>
            </c:numRef>
          </c:cat>
          <c:val>
            <c:numRef>
              <c:f>'Schaubild S 5'!$AB$66:$AB$114</c:f>
              <c:numCache>
                <c:formatCode>0.0</c:formatCode>
                <c:ptCount val="49"/>
                <c:pt idx="0">
                  <c:v>104.8</c:v>
                </c:pt>
                <c:pt idx="1">
                  <c:v>105.1</c:v>
                </c:pt>
                <c:pt idx="2">
                  <c:v>105.6</c:v>
                </c:pt>
                <c:pt idx="3">
                  <c:v>105.7</c:v>
                </c:pt>
                <c:pt idx="4">
                  <c:v>105.7</c:v>
                </c:pt>
                <c:pt idx="5" formatCode="General">
                  <c:v>105.6</c:v>
                </c:pt>
                <c:pt idx="6" formatCode="General">
                  <c:v>105.6</c:v>
                </c:pt>
                <c:pt idx="7" formatCode="General">
                  <c:v>105.7</c:v>
                </c:pt>
                <c:pt idx="8" formatCode="General">
                  <c:v>105.5</c:v>
                </c:pt>
                <c:pt idx="9" formatCode="General">
                  <c:v>105.6</c:v>
                </c:pt>
                <c:pt idx="10" formatCode="General">
                  <c:v>105.5</c:v>
                </c:pt>
                <c:pt idx="11" formatCode="General">
                  <c:v>105.7</c:v>
                </c:pt>
                <c:pt idx="12" formatCode="General">
                  <c:v>105.9</c:v>
                </c:pt>
                <c:pt idx="13" formatCode="General">
                  <c:v>105.6</c:v>
                </c:pt>
                <c:pt idx="14" formatCode="General">
                  <c:v>105.4</c:v>
                </c:pt>
                <c:pt idx="15">
                  <c:v>105</c:v>
                </c:pt>
                <c:pt idx="16" formatCode="General">
                  <c:v>104.8</c:v>
                </c:pt>
                <c:pt idx="17" formatCode="General">
                  <c:v>104.5</c:v>
                </c:pt>
                <c:pt idx="18" formatCode="General">
                  <c:v>103.8</c:v>
                </c:pt>
                <c:pt idx="19" formatCode="General">
                  <c:v>103.5</c:v>
                </c:pt>
                <c:pt idx="20" formatCode="General">
                  <c:v>103.6</c:v>
                </c:pt>
                <c:pt idx="21">
                  <c:v>104</c:v>
                </c:pt>
                <c:pt idx="22" formatCode="General">
                  <c:v>103.8</c:v>
                </c:pt>
                <c:pt idx="23" formatCode="General">
                  <c:v>103.5</c:v>
                </c:pt>
                <c:pt idx="24">
                  <c:v>103</c:v>
                </c:pt>
                <c:pt idx="25" formatCode="General">
                  <c:v>102.9</c:v>
                </c:pt>
                <c:pt idx="26" formatCode="General">
                  <c:v>102.8</c:v>
                </c:pt>
                <c:pt idx="27" formatCode="General">
                  <c:v>102.6</c:v>
                </c:pt>
                <c:pt idx="28" formatCode="General">
                  <c:v>102.7</c:v>
                </c:pt>
                <c:pt idx="29" formatCode="General">
                  <c:v>103.1</c:v>
                </c:pt>
                <c:pt idx="30" formatCode="General">
                  <c:v>103.4</c:v>
                </c:pt>
                <c:pt idx="31" formatCode="General">
                  <c:v>103.7</c:v>
                </c:pt>
                <c:pt idx="32" formatCode="General">
                  <c:v>104.4</c:v>
                </c:pt>
                <c:pt idx="33" formatCode="General">
                  <c:v>106.5</c:v>
                </c:pt>
                <c:pt idx="34" formatCode="General">
                  <c:v>107.7</c:v>
                </c:pt>
                <c:pt idx="35" formatCode="General">
                  <c:v>109.4</c:v>
                </c:pt>
                <c:pt idx="36" formatCode="General">
                  <c:v>111.4</c:v>
                </c:pt>
                <c:pt idx="37" formatCode="General">
                  <c:v>113.9</c:v>
                </c:pt>
                <c:pt idx="38" formatCode="General">
                  <c:v>115.9</c:v>
                </c:pt>
                <c:pt idx="39" formatCode="General">
                  <c:v>118.6</c:v>
                </c:pt>
                <c:pt idx="40" formatCode="General">
                  <c:v>120.3</c:v>
                </c:pt>
                <c:pt idx="41">
                  <c:v>121</c:v>
                </c:pt>
                <c:pt idx="42" formatCode="General">
                  <c:v>122.1</c:v>
                </c:pt>
                <c:pt idx="43" formatCode="General">
                  <c:v>123.5</c:v>
                </c:pt>
                <c:pt idx="44" formatCode="General">
                  <c:v>124.6</c:v>
                </c:pt>
                <c:pt idx="45" formatCode="General">
                  <c:v>128.5</c:v>
                </c:pt>
                <c:pt idx="46" formatCode="General">
                  <c:v>130.30000000000001</c:v>
                </c:pt>
                <c:pt idx="47" formatCode="General">
                  <c:v>134.9</c:v>
                </c:pt>
                <c:pt idx="48" formatCode="General">
                  <c:v>140.4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21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5'!$Z$66:$Z$114</c:f>
              <c:numCache>
                <c:formatCode>mmm\-yy</c:formatCode>
                <c:ptCount val="49"/>
                <c:pt idx="0">
                  <c:v>43191</c:v>
                </c:pt>
                <c:pt idx="1">
                  <c:v>43221</c:v>
                </c:pt>
                <c:pt idx="2">
                  <c:v>43252</c:v>
                </c:pt>
                <c:pt idx="3">
                  <c:v>43282</c:v>
                </c:pt>
                <c:pt idx="4">
                  <c:v>43313</c:v>
                </c:pt>
                <c:pt idx="5">
                  <c:v>43344</c:v>
                </c:pt>
                <c:pt idx="6">
                  <c:v>43374</c:v>
                </c:pt>
                <c:pt idx="7">
                  <c:v>43405</c:v>
                </c:pt>
                <c:pt idx="8">
                  <c:v>43435</c:v>
                </c:pt>
                <c:pt idx="9">
                  <c:v>43466</c:v>
                </c:pt>
                <c:pt idx="10">
                  <c:v>43497</c:v>
                </c:pt>
                <c:pt idx="11">
                  <c:v>43525</c:v>
                </c:pt>
                <c:pt idx="12">
                  <c:v>43556</c:v>
                </c:pt>
                <c:pt idx="13">
                  <c:v>43586</c:v>
                </c:pt>
                <c:pt idx="14">
                  <c:v>43617</c:v>
                </c:pt>
                <c:pt idx="15">
                  <c:v>43647</c:v>
                </c:pt>
                <c:pt idx="16">
                  <c:v>43678</c:v>
                </c:pt>
                <c:pt idx="17">
                  <c:v>43709</c:v>
                </c:pt>
                <c:pt idx="18">
                  <c:v>43739</c:v>
                </c:pt>
                <c:pt idx="19">
                  <c:v>43770</c:v>
                </c:pt>
                <c:pt idx="20">
                  <c:v>43800</c:v>
                </c:pt>
                <c:pt idx="21">
                  <c:v>43831</c:v>
                </c:pt>
                <c:pt idx="22">
                  <c:v>43862</c:v>
                </c:pt>
                <c:pt idx="23">
                  <c:v>43891</c:v>
                </c:pt>
                <c:pt idx="24">
                  <c:v>43922</c:v>
                </c:pt>
                <c:pt idx="25">
                  <c:v>43952</c:v>
                </c:pt>
                <c:pt idx="26">
                  <c:v>43983</c:v>
                </c:pt>
                <c:pt idx="27">
                  <c:v>44013</c:v>
                </c:pt>
                <c:pt idx="28">
                  <c:v>44044</c:v>
                </c:pt>
                <c:pt idx="29">
                  <c:v>44075</c:v>
                </c:pt>
                <c:pt idx="30">
                  <c:v>44105</c:v>
                </c:pt>
                <c:pt idx="31">
                  <c:v>44136</c:v>
                </c:pt>
                <c:pt idx="32">
                  <c:v>44166</c:v>
                </c:pt>
                <c:pt idx="33">
                  <c:v>44197</c:v>
                </c:pt>
                <c:pt idx="34">
                  <c:v>44228</c:v>
                </c:pt>
                <c:pt idx="35">
                  <c:v>44256</c:v>
                </c:pt>
                <c:pt idx="36">
                  <c:v>44287</c:v>
                </c:pt>
                <c:pt idx="37">
                  <c:v>44317</c:v>
                </c:pt>
                <c:pt idx="38">
                  <c:v>44348</c:v>
                </c:pt>
                <c:pt idx="39">
                  <c:v>44378</c:v>
                </c:pt>
                <c:pt idx="40">
                  <c:v>44409</c:v>
                </c:pt>
                <c:pt idx="41">
                  <c:v>44440</c:v>
                </c:pt>
                <c:pt idx="42">
                  <c:v>44470</c:v>
                </c:pt>
                <c:pt idx="43">
                  <c:v>44501</c:v>
                </c:pt>
                <c:pt idx="44">
                  <c:v>44531</c:v>
                </c:pt>
                <c:pt idx="45">
                  <c:v>44562</c:v>
                </c:pt>
                <c:pt idx="46">
                  <c:v>44593</c:v>
                </c:pt>
                <c:pt idx="47">
                  <c:v>44621</c:v>
                </c:pt>
                <c:pt idx="48">
                  <c:v>44652</c:v>
                </c:pt>
              </c:numCache>
            </c:numRef>
          </c:cat>
          <c:val>
            <c:numRef>
              <c:f>'Schaubild S 5'!$AE$66:$AE$114</c:f>
              <c:numCache>
                <c:formatCode>General</c:formatCode>
                <c:ptCount val="49"/>
                <c:pt idx="0">
                  <c:v>1.9</c:v>
                </c:pt>
                <c:pt idx="1">
                  <c:v>2.5</c:v>
                </c:pt>
                <c:pt idx="2">
                  <c:v>2.9</c:v>
                </c:pt>
                <c:pt idx="3">
                  <c:v>2.9</c:v>
                </c:pt>
                <c:pt idx="4">
                  <c:v>3.1</c:v>
                </c:pt>
                <c:pt idx="5">
                  <c:v>3.2</c:v>
                </c:pt>
                <c:pt idx="6">
                  <c:v>3.3</c:v>
                </c:pt>
                <c:pt idx="7">
                  <c:v>3.3</c:v>
                </c:pt>
                <c:pt idx="8">
                  <c:v>2.7</c:v>
                </c:pt>
                <c:pt idx="9">
                  <c:v>2.6</c:v>
                </c:pt>
                <c:pt idx="10">
                  <c:v>2.6</c:v>
                </c:pt>
                <c:pt idx="11">
                  <c:v>2.4</c:v>
                </c:pt>
                <c:pt idx="12">
                  <c:v>2.5</c:v>
                </c:pt>
                <c:pt idx="13">
                  <c:v>1.9</c:v>
                </c:pt>
                <c:pt idx="14">
                  <c:v>1.2</c:v>
                </c:pt>
                <c:pt idx="15">
                  <c:v>1.1000000000000001</c:v>
                </c:pt>
                <c:pt idx="16">
                  <c:v>0.3</c:v>
                </c:pt>
                <c:pt idx="17">
                  <c:v>-0.1</c:v>
                </c:pt>
                <c:pt idx="18">
                  <c:v>-0.6</c:v>
                </c:pt>
                <c:pt idx="19">
                  <c:v>-0.7</c:v>
                </c:pt>
                <c:pt idx="20">
                  <c:v>-0.2</c:v>
                </c:pt>
                <c:pt idx="21">
                  <c:v>0.2</c:v>
                </c:pt>
                <c:pt idx="22">
                  <c:v>-0.1</c:v>
                </c:pt>
                <c:pt idx="23">
                  <c:v>-0.8</c:v>
                </c:pt>
                <c:pt idx="24">
                  <c:v>-1.9</c:v>
                </c:pt>
                <c:pt idx="25">
                  <c:v>-2.2000000000000002</c:v>
                </c:pt>
                <c:pt idx="26">
                  <c:v>-1.8</c:v>
                </c:pt>
                <c:pt idx="27">
                  <c:v>-1.7</c:v>
                </c:pt>
                <c:pt idx="28">
                  <c:v>-1.2</c:v>
                </c:pt>
                <c:pt idx="29" formatCode="0.0">
                  <c:v>-1</c:v>
                </c:pt>
                <c:pt idx="30">
                  <c:v>-0.7</c:v>
                </c:pt>
                <c:pt idx="31">
                  <c:v>-0.5</c:v>
                </c:pt>
                <c:pt idx="32">
                  <c:v>0.2</c:v>
                </c:pt>
                <c:pt idx="33">
                  <c:v>0.9</c:v>
                </c:pt>
                <c:pt idx="34">
                  <c:v>1.9</c:v>
                </c:pt>
                <c:pt idx="35">
                  <c:v>3.7</c:v>
                </c:pt>
                <c:pt idx="36">
                  <c:v>5.2</c:v>
                </c:pt>
                <c:pt idx="37">
                  <c:v>7.2</c:v>
                </c:pt>
                <c:pt idx="38">
                  <c:v>8.5</c:v>
                </c:pt>
                <c:pt idx="39">
                  <c:v>10.4</c:v>
                </c:pt>
                <c:pt idx="40" formatCode="0.0">
                  <c:v>12</c:v>
                </c:pt>
                <c:pt idx="41">
                  <c:v>14.2</c:v>
                </c:pt>
                <c:pt idx="42">
                  <c:v>18.399999999999999</c:v>
                </c:pt>
                <c:pt idx="43">
                  <c:v>19.2</c:v>
                </c:pt>
                <c:pt idx="44">
                  <c:v>24.2</c:v>
                </c:pt>
                <c:pt idx="45" formatCode="0.0">
                  <c:v>25</c:v>
                </c:pt>
                <c:pt idx="46" formatCode="0.0">
                  <c:v>25.9</c:v>
                </c:pt>
                <c:pt idx="47">
                  <c:v>30.9</c:v>
                </c:pt>
                <c:pt idx="48">
                  <c:v>33.5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5'!$Z$66:$Z$114</c:f>
              <c:numCache>
                <c:formatCode>mmm\-yy</c:formatCode>
                <c:ptCount val="49"/>
                <c:pt idx="0">
                  <c:v>43191</c:v>
                </c:pt>
                <c:pt idx="1">
                  <c:v>43221</c:v>
                </c:pt>
                <c:pt idx="2">
                  <c:v>43252</c:v>
                </c:pt>
                <c:pt idx="3">
                  <c:v>43282</c:v>
                </c:pt>
                <c:pt idx="4">
                  <c:v>43313</c:v>
                </c:pt>
                <c:pt idx="5">
                  <c:v>43344</c:v>
                </c:pt>
                <c:pt idx="6">
                  <c:v>43374</c:v>
                </c:pt>
                <c:pt idx="7">
                  <c:v>43405</c:v>
                </c:pt>
                <c:pt idx="8">
                  <c:v>43435</c:v>
                </c:pt>
                <c:pt idx="9">
                  <c:v>43466</c:v>
                </c:pt>
                <c:pt idx="10">
                  <c:v>43497</c:v>
                </c:pt>
                <c:pt idx="11">
                  <c:v>43525</c:v>
                </c:pt>
                <c:pt idx="12">
                  <c:v>43556</c:v>
                </c:pt>
                <c:pt idx="13">
                  <c:v>43586</c:v>
                </c:pt>
                <c:pt idx="14">
                  <c:v>43617</c:v>
                </c:pt>
                <c:pt idx="15">
                  <c:v>43647</c:v>
                </c:pt>
                <c:pt idx="16">
                  <c:v>43678</c:v>
                </c:pt>
                <c:pt idx="17">
                  <c:v>43709</c:v>
                </c:pt>
                <c:pt idx="18">
                  <c:v>43739</c:v>
                </c:pt>
                <c:pt idx="19">
                  <c:v>43770</c:v>
                </c:pt>
                <c:pt idx="20">
                  <c:v>43800</c:v>
                </c:pt>
                <c:pt idx="21">
                  <c:v>43831</c:v>
                </c:pt>
                <c:pt idx="22">
                  <c:v>43862</c:v>
                </c:pt>
                <c:pt idx="23">
                  <c:v>43891</c:v>
                </c:pt>
                <c:pt idx="24">
                  <c:v>43922</c:v>
                </c:pt>
                <c:pt idx="25">
                  <c:v>43952</c:v>
                </c:pt>
                <c:pt idx="26">
                  <c:v>43983</c:v>
                </c:pt>
                <c:pt idx="27">
                  <c:v>44013</c:v>
                </c:pt>
                <c:pt idx="28">
                  <c:v>44044</c:v>
                </c:pt>
                <c:pt idx="29">
                  <c:v>44075</c:v>
                </c:pt>
                <c:pt idx="30">
                  <c:v>44105</c:v>
                </c:pt>
                <c:pt idx="31">
                  <c:v>44136</c:v>
                </c:pt>
                <c:pt idx="32">
                  <c:v>44166</c:v>
                </c:pt>
                <c:pt idx="33">
                  <c:v>44197</c:v>
                </c:pt>
                <c:pt idx="34">
                  <c:v>44228</c:v>
                </c:pt>
                <c:pt idx="35">
                  <c:v>44256</c:v>
                </c:pt>
                <c:pt idx="36">
                  <c:v>44287</c:v>
                </c:pt>
                <c:pt idx="37">
                  <c:v>44317</c:v>
                </c:pt>
                <c:pt idx="38">
                  <c:v>44348</c:v>
                </c:pt>
                <c:pt idx="39">
                  <c:v>44378</c:v>
                </c:pt>
                <c:pt idx="40">
                  <c:v>44409</c:v>
                </c:pt>
                <c:pt idx="41">
                  <c:v>44440</c:v>
                </c:pt>
                <c:pt idx="42">
                  <c:v>44470</c:v>
                </c:pt>
                <c:pt idx="43">
                  <c:v>44501</c:v>
                </c:pt>
                <c:pt idx="44">
                  <c:v>44531</c:v>
                </c:pt>
                <c:pt idx="45">
                  <c:v>44562</c:v>
                </c:pt>
                <c:pt idx="46">
                  <c:v>44593</c:v>
                </c:pt>
                <c:pt idx="47">
                  <c:v>44621</c:v>
                </c:pt>
                <c:pt idx="48">
                  <c:v>44652</c:v>
                </c:pt>
              </c:numCache>
            </c:numRef>
          </c:cat>
          <c:val>
            <c:numRef>
              <c:f>'Schaubild S 5'!$AF$66:$AF$114</c:f>
              <c:numCache>
                <c:formatCode>General</c:formatCode>
                <c:ptCount val="49"/>
                <c:pt idx="0">
                  <c:v>1.7</c:v>
                </c:pt>
                <c:pt idx="1">
                  <c:v>1.8</c:v>
                </c:pt>
                <c:pt idx="2">
                  <c:v>1.9</c:v>
                </c:pt>
                <c:pt idx="3">
                  <c:v>1.8</c:v>
                </c:pt>
                <c:pt idx="4">
                  <c:v>1.8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1.2</c:v>
                </c:pt>
                <c:pt idx="10">
                  <c:v>1.3</c:v>
                </c:pt>
                <c:pt idx="11">
                  <c:v>1.2</c:v>
                </c:pt>
                <c:pt idx="12">
                  <c:v>1.3</c:v>
                </c:pt>
                <c:pt idx="13">
                  <c:v>1.1000000000000001</c:v>
                </c:pt>
                <c:pt idx="14">
                  <c:v>0.9</c:v>
                </c:pt>
                <c:pt idx="15">
                  <c:v>0.7</c:v>
                </c:pt>
                <c:pt idx="16">
                  <c:v>0.6</c:v>
                </c:pt>
                <c:pt idx="17">
                  <c:v>0.5</c:v>
                </c:pt>
                <c:pt idx="18">
                  <c:v>0.3</c:v>
                </c:pt>
                <c:pt idx="19">
                  <c:v>0.2</c:v>
                </c:pt>
                <c:pt idx="20">
                  <c:v>0.4</c:v>
                </c:pt>
                <c:pt idx="21">
                  <c:v>0.7</c:v>
                </c:pt>
                <c:pt idx="22">
                  <c:v>0.6</c:v>
                </c:pt>
                <c:pt idx="23">
                  <c:v>0.5</c:v>
                </c:pt>
                <c:pt idx="24">
                  <c:v>-0.1</c:v>
                </c:pt>
                <c:pt idx="25">
                  <c:v>-0.3</c:v>
                </c:pt>
                <c:pt idx="26">
                  <c:v>-0.4</c:v>
                </c:pt>
                <c:pt idx="27">
                  <c:v>-0.5</c:v>
                </c:pt>
                <c:pt idx="28">
                  <c:v>-0.4</c:v>
                </c:pt>
                <c:pt idx="29">
                  <c:v>-0.2</c:v>
                </c:pt>
                <c:pt idx="30">
                  <c:v>0.1</c:v>
                </c:pt>
                <c:pt idx="31">
                  <c:v>0.3</c:v>
                </c:pt>
                <c:pt idx="32">
                  <c:v>0.3</c:v>
                </c:pt>
                <c:pt idx="33">
                  <c:v>0.9</c:v>
                </c:pt>
                <c:pt idx="34">
                  <c:v>1.4</c:v>
                </c:pt>
                <c:pt idx="35">
                  <c:v>2.4</c:v>
                </c:pt>
                <c:pt idx="36">
                  <c:v>3.6</c:v>
                </c:pt>
                <c:pt idx="37">
                  <c:v>4.9000000000000004</c:v>
                </c:pt>
                <c:pt idx="38" formatCode="0.0">
                  <c:v>6</c:v>
                </c:pt>
                <c:pt idx="39">
                  <c:v>7.4</c:v>
                </c:pt>
                <c:pt idx="40">
                  <c:v>8.3000000000000007</c:v>
                </c:pt>
                <c:pt idx="41">
                  <c:v>8.6</c:v>
                </c:pt>
                <c:pt idx="42">
                  <c:v>9.1999999999999993</c:v>
                </c:pt>
                <c:pt idx="43">
                  <c:v>9.9</c:v>
                </c:pt>
                <c:pt idx="44">
                  <c:v>10.4</c:v>
                </c:pt>
                <c:pt idx="45" formatCode="0.0">
                  <c:v>12</c:v>
                </c:pt>
                <c:pt idx="46" formatCode="0.0">
                  <c:v>12.4</c:v>
                </c:pt>
                <c:pt idx="47" formatCode="0.0">
                  <c:v>14</c:v>
                </c:pt>
                <c:pt idx="48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35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190500</xdr:colOff>
          <xdr:row>58</xdr:row>
          <xdr:rowOff>45720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165100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5</xdr:row>
      <xdr:rowOff>38101</xdr:rowOff>
    </xdr:from>
    <xdr:to>
      <xdr:col>1</xdr:col>
      <xdr:colOff>27501</xdr:colOff>
      <xdr:row>7</xdr:row>
      <xdr:rowOff>19051</xdr:rowOff>
    </xdr:to>
    <xdr:sp macro="" textlink="">
      <xdr:nvSpPr>
        <xdr:cNvPr id="2" name="Textfeld 1"/>
        <xdr:cNvSpPr txBox="1"/>
      </xdr:nvSpPr>
      <xdr:spPr>
        <a:xfrm>
          <a:off x="105410" y="927101"/>
          <a:ext cx="798391" cy="336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1211580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50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51"/>
      <c r="C18" s="452"/>
      <c r="D18" s="452"/>
      <c r="E18" s="452"/>
      <c r="F18" s="94"/>
      <c r="G18" s="28"/>
      <c r="H18" s="28"/>
    </row>
    <row r="19" spans="1:8" x14ac:dyDescent="0.25">
      <c r="A19" s="28"/>
      <c r="B19" s="452"/>
      <c r="C19" s="452"/>
      <c r="D19" s="452"/>
      <c r="E19" s="452"/>
      <c r="F19" s="94"/>
      <c r="G19" s="28"/>
      <c r="H19" s="28"/>
    </row>
    <row r="20" spans="1:8" x14ac:dyDescent="0.25">
      <c r="A20" s="28"/>
      <c r="B20" s="452"/>
      <c r="C20" s="452"/>
      <c r="D20" s="452"/>
      <c r="E20" s="452"/>
      <c r="F20" s="94"/>
      <c r="G20" s="28"/>
      <c r="H20" s="28"/>
    </row>
    <row r="21" spans="1:8" x14ac:dyDescent="0.25">
      <c r="A21" s="28"/>
      <c r="B21" s="452"/>
      <c r="C21" s="452"/>
      <c r="D21" s="452"/>
      <c r="E21" s="452"/>
      <c r="F21" s="94"/>
      <c r="G21" s="28"/>
      <c r="H21" s="28"/>
    </row>
    <row r="22" spans="1:8" x14ac:dyDescent="0.25">
      <c r="A22" s="28"/>
      <c r="B22" s="452"/>
      <c r="C22" s="452"/>
      <c r="D22" s="452"/>
      <c r="E22" s="452"/>
      <c r="F22" s="94"/>
      <c r="G22" s="28"/>
      <c r="H22" s="28"/>
    </row>
    <row r="23" spans="1:8" x14ac:dyDescent="0.25">
      <c r="A23" s="28"/>
      <c r="B23" s="452"/>
      <c r="C23" s="452"/>
      <c r="D23" s="452"/>
      <c r="E23" s="452"/>
      <c r="F23" s="94"/>
      <c r="G23" s="28"/>
      <c r="H23" s="28"/>
    </row>
    <row r="24" spans="1:8" x14ac:dyDescent="0.25">
      <c r="A24" s="28"/>
      <c r="B24" s="452"/>
      <c r="C24" s="452"/>
      <c r="D24" s="452"/>
      <c r="E24" s="452"/>
      <c r="F24" s="94"/>
      <c r="G24" s="28"/>
      <c r="H24" s="28"/>
    </row>
    <row r="25" spans="1:8" x14ac:dyDescent="0.25">
      <c r="A25" s="28"/>
      <c r="B25" s="452"/>
      <c r="C25" s="452"/>
      <c r="D25" s="452"/>
      <c r="E25" s="452"/>
      <c r="F25" s="94"/>
      <c r="G25" s="28"/>
      <c r="H25" s="28"/>
    </row>
    <row r="26" spans="1:8" x14ac:dyDescent="0.25">
      <c r="A26" s="28"/>
      <c r="B26" s="452"/>
      <c r="C26" s="452"/>
      <c r="D26" s="452"/>
      <c r="E26" s="452"/>
      <c r="F26" s="94"/>
      <c r="G26" s="28"/>
      <c r="H26" s="28"/>
    </row>
    <row r="27" spans="1:8" x14ac:dyDescent="0.25">
      <c r="A27" s="28"/>
      <c r="B27" s="452"/>
      <c r="C27" s="452"/>
      <c r="D27" s="452"/>
      <c r="E27" s="452"/>
      <c r="F27" s="94"/>
      <c r="G27" s="28"/>
      <c r="H27" s="28"/>
    </row>
    <row r="28" spans="1:8" x14ac:dyDescent="0.25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5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5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5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5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5">
      <c r="A33" s="28"/>
      <c r="B33" s="452"/>
      <c r="C33" s="452"/>
      <c r="D33" s="452"/>
      <c r="E33" s="452"/>
      <c r="F33" s="94"/>
      <c r="G33" s="144"/>
      <c r="H33" s="145"/>
    </row>
    <row r="34" spans="1:9" ht="15.6" x14ac:dyDescent="0.3">
      <c r="A34" s="28"/>
      <c r="B34" s="452"/>
      <c r="C34" s="452"/>
      <c r="D34" s="452"/>
      <c r="E34" s="452"/>
      <c r="F34" s="94"/>
      <c r="G34" s="146"/>
      <c r="H34" s="28"/>
    </row>
    <row r="35" spans="1:9" ht="15.6" x14ac:dyDescent="0.3">
      <c r="A35" s="28"/>
      <c r="B35" s="452"/>
      <c r="C35" s="452"/>
      <c r="D35" s="452"/>
      <c r="E35" s="452"/>
      <c r="F35" s="94"/>
      <c r="G35" s="146"/>
      <c r="H35" s="28"/>
    </row>
    <row r="36" spans="1:9" x14ac:dyDescent="0.25">
      <c r="A36" s="28"/>
      <c r="B36" s="452"/>
      <c r="C36" s="452"/>
      <c r="D36" s="452"/>
      <c r="E36" s="452"/>
      <c r="F36" s="94"/>
      <c r="G36" s="28"/>
      <c r="H36" s="28"/>
    </row>
    <row r="37" spans="1:9" ht="13.8" x14ac:dyDescent="0.25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3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3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3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3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3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3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3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7.399999999999999" x14ac:dyDescent="0.3">
      <c r="A45" s="28"/>
      <c r="B45" s="147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48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2320</v>
      </c>
      <c r="C53" s="131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2321</v>
      </c>
      <c r="C54" s="131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2306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4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44" activePane="bottomLeft" state="frozen"/>
      <selection activeCell="L10" sqref="L10"/>
      <selection pane="bottomLeft" activeCell="A58" sqref="A58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3" customWidth="1"/>
    <col min="9" max="9" width="5.5546875" style="4" customWidth="1"/>
    <col min="10" max="10" width="2.44140625" style="4" customWidth="1"/>
    <col min="11" max="11" width="5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104.9</v>
      </c>
      <c r="H13" s="200">
        <v>132.4</v>
      </c>
      <c r="I13" s="200">
        <v>138.5</v>
      </c>
      <c r="J13" s="200" t="s">
        <v>2316</v>
      </c>
      <c r="K13" s="200">
        <v>32</v>
      </c>
      <c r="L13" s="200" t="s">
        <v>2316</v>
      </c>
      <c r="M13" s="200">
        <v>4.5999999999999996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104.5</v>
      </c>
      <c r="H14" s="199">
        <v>147</v>
      </c>
      <c r="I14" s="199">
        <v>157.80000000000001</v>
      </c>
      <c r="J14" s="200" t="s">
        <v>2316</v>
      </c>
      <c r="K14" s="200">
        <v>51</v>
      </c>
      <c r="L14" s="200" t="s">
        <v>2316</v>
      </c>
      <c r="M14" s="200">
        <v>7.3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104.2</v>
      </c>
      <c r="H15" s="199">
        <v>148.1</v>
      </c>
      <c r="I15" s="199">
        <v>159.1</v>
      </c>
      <c r="J15" s="200" t="s">
        <v>2316</v>
      </c>
      <c r="K15" s="200">
        <v>52.7</v>
      </c>
      <c r="L15" s="200" t="s">
        <v>2316</v>
      </c>
      <c r="M15" s="200">
        <v>7.4</v>
      </c>
    </row>
    <row r="16" spans="1:13" s="116" customFormat="1" ht="36" x14ac:dyDescent="0.25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99.2</v>
      </c>
      <c r="H16" s="354">
        <v>150.1</v>
      </c>
      <c r="I16" s="354">
        <v>163.6</v>
      </c>
      <c r="J16" s="354" t="s">
        <v>2316</v>
      </c>
      <c r="K16" s="354">
        <v>64.900000000000006</v>
      </c>
      <c r="L16" s="354" t="s">
        <v>2316</v>
      </c>
      <c r="M16" s="354">
        <v>9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96.6</v>
      </c>
      <c r="H17" s="200">
        <v>187.4</v>
      </c>
      <c r="I17" s="200">
        <v>204.7</v>
      </c>
      <c r="J17" s="200" t="s">
        <v>2316</v>
      </c>
      <c r="K17" s="200">
        <v>111.9</v>
      </c>
      <c r="L17" s="200" t="s">
        <v>2316</v>
      </c>
      <c r="M17" s="200">
        <v>9.1999999999999993</v>
      </c>
    </row>
    <row r="18" spans="1:13" s="116" customFormat="1" ht="36" x14ac:dyDescent="0.25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107.1</v>
      </c>
      <c r="H18" s="354">
        <v>139.1</v>
      </c>
      <c r="I18" s="354">
        <v>144.69999999999999</v>
      </c>
      <c r="J18" s="354" t="s">
        <v>2316</v>
      </c>
      <c r="K18" s="354">
        <v>35.1</v>
      </c>
      <c r="L18" s="354" t="s">
        <v>2316</v>
      </c>
      <c r="M18" s="354">
        <v>4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98.3</v>
      </c>
      <c r="H19" s="199">
        <v>139.9</v>
      </c>
      <c r="I19" s="199">
        <v>154.1</v>
      </c>
      <c r="J19" s="200" t="s">
        <v>2316</v>
      </c>
      <c r="K19" s="200">
        <v>56.8</v>
      </c>
      <c r="L19" s="200" t="s">
        <v>2316</v>
      </c>
      <c r="M19" s="200">
        <v>10.199999999999999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111.8</v>
      </c>
      <c r="H20" s="199">
        <v>156</v>
      </c>
      <c r="I20" s="199">
        <v>169.2</v>
      </c>
      <c r="J20" s="200" t="s">
        <v>2316</v>
      </c>
      <c r="K20" s="200">
        <v>51.3</v>
      </c>
      <c r="L20" s="200" t="s">
        <v>2316</v>
      </c>
      <c r="M20" s="200">
        <v>8.5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110</v>
      </c>
      <c r="H21" s="199">
        <v>157.1</v>
      </c>
      <c r="I21" s="199">
        <v>166.4</v>
      </c>
      <c r="J21" s="200" t="s">
        <v>2316</v>
      </c>
      <c r="K21" s="200">
        <v>51.3</v>
      </c>
      <c r="L21" s="200" t="s">
        <v>2316</v>
      </c>
      <c r="M21" s="200">
        <v>5.9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103.9</v>
      </c>
      <c r="H22" s="199">
        <v>139.5</v>
      </c>
      <c r="I22" s="199">
        <v>148.4</v>
      </c>
      <c r="J22" s="200" t="s">
        <v>2316</v>
      </c>
      <c r="K22" s="200">
        <v>42.8</v>
      </c>
      <c r="L22" s="200" t="s">
        <v>2316</v>
      </c>
      <c r="M22" s="200">
        <v>6.4</v>
      </c>
    </row>
    <row r="23" spans="1:13" s="116" customFormat="1" ht="36" x14ac:dyDescent="0.25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102.1</v>
      </c>
      <c r="H23" s="354">
        <v>140.1</v>
      </c>
      <c r="I23" s="354">
        <v>152.19999999999999</v>
      </c>
      <c r="J23" s="354" t="s">
        <v>2316</v>
      </c>
      <c r="K23" s="354">
        <v>49.1</v>
      </c>
      <c r="L23" s="354" t="s">
        <v>2316</v>
      </c>
      <c r="M23" s="354">
        <v>8.6</v>
      </c>
    </row>
    <row r="24" spans="1:13" s="116" customFormat="1" ht="36" customHeight="1" x14ac:dyDescent="0.25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107.6</v>
      </c>
      <c r="H24" s="354">
        <v>138.30000000000001</v>
      </c>
      <c r="I24" s="354">
        <v>141</v>
      </c>
      <c r="J24" s="354" t="s">
        <v>2316</v>
      </c>
      <c r="K24" s="354">
        <v>31</v>
      </c>
      <c r="L24" s="354" t="s">
        <v>2316</v>
      </c>
      <c r="M24" s="354">
        <v>2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105.1</v>
      </c>
      <c r="H25" s="334">
        <v>124.8</v>
      </c>
      <c r="I25" s="334">
        <v>128.4</v>
      </c>
      <c r="J25" s="200" t="s">
        <v>2316</v>
      </c>
      <c r="K25" s="200">
        <v>22.2</v>
      </c>
      <c r="L25" s="200" t="s">
        <v>2316</v>
      </c>
      <c r="M25" s="200">
        <v>2.9</v>
      </c>
    </row>
    <row r="26" spans="1:13" ht="24" x14ac:dyDescent="0.25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105.3</v>
      </c>
      <c r="H26" s="353">
        <v>129.4</v>
      </c>
      <c r="I26" s="353">
        <v>133.30000000000001</v>
      </c>
      <c r="J26" s="354" t="s">
        <v>2316</v>
      </c>
      <c r="K26" s="354">
        <v>26.6</v>
      </c>
      <c r="L26" s="354" t="s">
        <v>2316</v>
      </c>
      <c r="M26" s="354">
        <v>3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105.3</v>
      </c>
      <c r="H27" s="334">
        <v>141.19999999999999</v>
      </c>
      <c r="I27" s="334">
        <v>148.5</v>
      </c>
      <c r="J27" s="200" t="s">
        <v>2316</v>
      </c>
      <c r="K27" s="200">
        <v>41</v>
      </c>
      <c r="L27" s="200" t="s">
        <v>2316</v>
      </c>
      <c r="M27" s="200">
        <v>5.2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105.1</v>
      </c>
      <c r="H28" s="334">
        <v>116.8</v>
      </c>
      <c r="I28" s="334">
        <v>117.8</v>
      </c>
      <c r="J28" s="200" t="s">
        <v>2316</v>
      </c>
      <c r="K28" s="200">
        <v>12.1</v>
      </c>
      <c r="L28" s="200" t="s">
        <v>2316</v>
      </c>
      <c r="M28" s="200">
        <v>0.9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109.9</v>
      </c>
      <c r="H29" s="334">
        <v>141.30000000000001</v>
      </c>
      <c r="I29" s="334">
        <v>146</v>
      </c>
      <c r="J29" s="200" t="s">
        <v>2316</v>
      </c>
      <c r="K29" s="200">
        <v>32.799999999999997</v>
      </c>
      <c r="L29" s="200" t="s">
        <v>2316</v>
      </c>
      <c r="M29" s="200">
        <v>3.3</v>
      </c>
    </row>
    <row r="30" spans="1:13" ht="24" x14ac:dyDescent="0.25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99.3</v>
      </c>
      <c r="H30" s="353">
        <v>113.2</v>
      </c>
      <c r="I30" s="353">
        <v>115.4</v>
      </c>
      <c r="J30" s="354" t="s">
        <v>2316</v>
      </c>
      <c r="K30" s="354">
        <v>16.2</v>
      </c>
      <c r="L30" s="354" t="s">
        <v>2316</v>
      </c>
      <c r="M30" s="354">
        <v>1.9</v>
      </c>
    </row>
    <row r="31" spans="1:13" ht="24" x14ac:dyDescent="0.25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100.5</v>
      </c>
      <c r="H31" s="353">
        <v>109.9</v>
      </c>
      <c r="I31" s="353">
        <v>114.3</v>
      </c>
      <c r="J31" s="354" t="s">
        <v>2316</v>
      </c>
      <c r="K31" s="354">
        <v>13.7</v>
      </c>
      <c r="L31" s="354" t="s">
        <v>2316</v>
      </c>
      <c r="M31" s="354">
        <v>4</v>
      </c>
    </row>
    <row r="32" spans="1:13" ht="36" x14ac:dyDescent="0.25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102.9</v>
      </c>
      <c r="H32" s="353">
        <v>115.8</v>
      </c>
      <c r="I32" s="353">
        <v>122.2</v>
      </c>
      <c r="J32" s="354" t="s">
        <v>2316</v>
      </c>
      <c r="K32" s="354">
        <v>18.8</v>
      </c>
      <c r="L32" s="354" t="s">
        <v>2316</v>
      </c>
      <c r="M32" s="354">
        <v>5.5</v>
      </c>
    </row>
    <row r="33" spans="1:13" ht="36" customHeight="1" x14ac:dyDescent="0.25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97.4</v>
      </c>
      <c r="H33" s="353">
        <v>101.9</v>
      </c>
      <c r="I33" s="353">
        <v>103.6</v>
      </c>
      <c r="J33" s="354" t="s">
        <v>2316</v>
      </c>
      <c r="K33" s="354">
        <v>6.4</v>
      </c>
      <c r="L33" s="354" t="s">
        <v>2316</v>
      </c>
      <c r="M33" s="354">
        <v>1.7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109.4</v>
      </c>
      <c r="H34" s="334">
        <v>129.6</v>
      </c>
      <c r="I34" s="334">
        <v>132.6</v>
      </c>
      <c r="J34" s="200" t="s">
        <v>2316</v>
      </c>
      <c r="K34" s="200">
        <v>21.2</v>
      </c>
      <c r="L34" s="200" t="s">
        <v>2316</v>
      </c>
      <c r="M34" s="200">
        <v>2.2999999999999998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118.1</v>
      </c>
      <c r="H35" s="334">
        <v>131.4</v>
      </c>
      <c r="I35" s="334">
        <v>131.4</v>
      </c>
      <c r="J35" s="200" t="s">
        <v>2316</v>
      </c>
      <c r="K35" s="200">
        <v>11.3</v>
      </c>
      <c r="L35" s="200"/>
      <c r="M35" s="200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108</v>
      </c>
      <c r="H36" s="334">
        <v>122.5</v>
      </c>
      <c r="I36" s="334">
        <v>124.2</v>
      </c>
      <c r="J36" s="200" t="s">
        <v>2316</v>
      </c>
      <c r="K36" s="200">
        <v>15</v>
      </c>
      <c r="L36" s="200" t="s">
        <v>2316</v>
      </c>
      <c r="M36" s="200">
        <v>1.4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98.3</v>
      </c>
      <c r="H37" s="200">
        <v>111.6</v>
      </c>
      <c r="I37" s="200">
        <v>116.1</v>
      </c>
      <c r="J37" s="200" t="s">
        <v>2316</v>
      </c>
      <c r="K37" s="200">
        <v>18.100000000000001</v>
      </c>
      <c r="L37" s="200" t="s">
        <v>2316</v>
      </c>
      <c r="M37" s="200">
        <v>4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98.3</v>
      </c>
      <c r="H38" s="334">
        <v>111.4</v>
      </c>
      <c r="I38" s="334">
        <v>116</v>
      </c>
      <c r="J38" s="200" t="s">
        <v>2316</v>
      </c>
      <c r="K38" s="200">
        <v>18</v>
      </c>
      <c r="L38" s="200" t="s">
        <v>2316</v>
      </c>
      <c r="M38" s="200">
        <v>4.0999999999999996</v>
      </c>
    </row>
    <row r="39" spans="1:13" ht="13.2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108.3</v>
      </c>
      <c r="H39" s="334">
        <v>132.30000000000001</v>
      </c>
      <c r="I39" s="334">
        <v>140.4</v>
      </c>
      <c r="J39" s="200" t="s">
        <v>2316</v>
      </c>
      <c r="K39" s="200">
        <v>29.6</v>
      </c>
      <c r="L39" s="200" t="s">
        <v>2316</v>
      </c>
      <c r="M39" s="200">
        <v>6.1</v>
      </c>
    </row>
    <row r="40" spans="1:13" ht="24" x14ac:dyDescent="0.25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109.7</v>
      </c>
      <c r="H40" s="353">
        <v>135.80000000000001</v>
      </c>
      <c r="I40" s="353">
        <v>144.1</v>
      </c>
      <c r="J40" s="354" t="s">
        <v>2316</v>
      </c>
      <c r="K40" s="354">
        <v>31.4</v>
      </c>
      <c r="L40" s="354" t="s">
        <v>2316</v>
      </c>
      <c r="M40" s="354">
        <v>6.1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96.6</v>
      </c>
      <c r="H41" s="334">
        <v>110</v>
      </c>
      <c r="I41" s="334">
        <v>114.7</v>
      </c>
      <c r="J41" s="200" t="s">
        <v>2316</v>
      </c>
      <c r="K41" s="200">
        <v>18.7</v>
      </c>
      <c r="L41" s="200" t="s">
        <v>2316</v>
      </c>
      <c r="M41" s="200">
        <v>4.3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95.4</v>
      </c>
      <c r="H42" s="334">
        <v>113.1</v>
      </c>
      <c r="I42" s="334">
        <v>119.4</v>
      </c>
      <c r="J42" s="200" t="s">
        <v>2316</v>
      </c>
      <c r="K42" s="200">
        <v>25.2</v>
      </c>
      <c r="L42" s="200" t="s">
        <v>2316</v>
      </c>
      <c r="M42" s="200">
        <v>5.6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96.8</v>
      </c>
      <c r="H43" s="334">
        <v>108.5</v>
      </c>
      <c r="I43" s="334">
        <v>108.1</v>
      </c>
      <c r="J43" s="200" t="s">
        <v>2316</v>
      </c>
      <c r="K43" s="200">
        <v>11.7</v>
      </c>
      <c r="L43" s="200" t="s">
        <v>884</v>
      </c>
      <c r="M43" s="200">
        <v>0.4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100</v>
      </c>
      <c r="H44" s="334">
        <v>117.5</v>
      </c>
      <c r="I44" s="334">
        <v>121.4</v>
      </c>
      <c r="J44" s="200" t="s">
        <v>2316</v>
      </c>
      <c r="K44" s="200">
        <v>21.4</v>
      </c>
      <c r="L44" s="200" t="s">
        <v>2316</v>
      </c>
      <c r="M44" s="200">
        <v>3.3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94.4</v>
      </c>
      <c r="H45" s="334">
        <v>114</v>
      </c>
      <c r="I45" s="334">
        <v>122.9</v>
      </c>
      <c r="J45" s="200" t="s">
        <v>2316</v>
      </c>
      <c r="K45" s="200">
        <v>30.2</v>
      </c>
      <c r="L45" s="200" t="s">
        <v>2316</v>
      </c>
      <c r="M45" s="200">
        <v>7.8</v>
      </c>
    </row>
    <row r="46" spans="1:13" ht="24" x14ac:dyDescent="0.25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92.6</v>
      </c>
      <c r="H46" s="353">
        <v>96.8</v>
      </c>
      <c r="I46" s="353">
        <v>101.2</v>
      </c>
      <c r="J46" s="354" t="s">
        <v>2316</v>
      </c>
      <c r="K46" s="354">
        <v>9.3000000000000007</v>
      </c>
      <c r="L46" s="354" t="s">
        <v>2316</v>
      </c>
      <c r="M46" s="354">
        <v>4.5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90.8</v>
      </c>
      <c r="H47" s="334">
        <v>93.2</v>
      </c>
      <c r="I47" s="334">
        <v>97.2</v>
      </c>
      <c r="J47" s="200" t="s">
        <v>2316</v>
      </c>
      <c r="K47" s="200">
        <v>7</v>
      </c>
      <c r="L47" s="200" t="s">
        <v>2316</v>
      </c>
      <c r="M47" s="200">
        <v>4.3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96.3</v>
      </c>
      <c r="H48" s="334">
        <v>111.6</v>
      </c>
      <c r="I48" s="334">
        <v>113.8</v>
      </c>
      <c r="J48" s="200" t="s">
        <v>2316</v>
      </c>
      <c r="K48" s="200">
        <v>18.2</v>
      </c>
      <c r="L48" s="200" t="s">
        <v>2316</v>
      </c>
      <c r="M48" s="200">
        <v>2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96.3</v>
      </c>
      <c r="H49" s="334">
        <v>111.6</v>
      </c>
      <c r="I49" s="334">
        <v>113.8</v>
      </c>
      <c r="J49" s="200" t="s">
        <v>2316</v>
      </c>
      <c r="K49" s="200">
        <v>18.2</v>
      </c>
      <c r="L49" s="200" t="s">
        <v>2316</v>
      </c>
      <c r="M49" s="200">
        <v>2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102.4</v>
      </c>
      <c r="H50" s="334">
        <v>105.3</v>
      </c>
      <c r="I50" s="334">
        <v>106.2</v>
      </c>
      <c r="J50" s="200" t="s">
        <v>2316</v>
      </c>
      <c r="K50" s="200">
        <v>3.7</v>
      </c>
      <c r="L50" s="200" t="s">
        <v>2316</v>
      </c>
      <c r="M50" s="200">
        <v>0.9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101.1</v>
      </c>
      <c r="H51" s="334">
        <v>102.9</v>
      </c>
      <c r="I51" s="334">
        <v>103.5</v>
      </c>
      <c r="J51" s="200" t="s">
        <v>2316</v>
      </c>
      <c r="K51" s="200">
        <v>2.4</v>
      </c>
      <c r="L51" s="200" t="s">
        <v>2316</v>
      </c>
      <c r="M51" s="200">
        <v>0.6</v>
      </c>
    </row>
    <row r="52" spans="1:13" s="116" customFormat="1" ht="24" x14ac:dyDescent="0.25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100.4</v>
      </c>
      <c r="H52" s="353">
        <v>102.7</v>
      </c>
      <c r="I52" s="353">
        <v>104.4</v>
      </c>
      <c r="J52" s="354" t="s">
        <v>2316</v>
      </c>
      <c r="K52" s="354">
        <v>4</v>
      </c>
      <c r="L52" s="354" t="s">
        <v>2316</v>
      </c>
      <c r="M52" s="354">
        <v>1.7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101.5</v>
      </c>
      <c r="H53" s="334">
        <v>106.5</v>
      </c>
      <c r="I53" s="334">
        <v>108.3</v>
      </c>
      <c r="J53" s="200" t="s">
        <v>2316</v>
      </c>
      <c r="K53" s="200">
        <v>6.7</v>
      </c>
      <c r="L53" s="200" t="s">
        <v>2316</v>
      </c>
      <c r="M53" s="200">
        <v>1.7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120.6</v>
      </c>
      <c r="I54" s="334">
        <v>124.1</v>
      </c>
      <c r="J54" s="200" t="s">
        <v>2316</v>
      </c>
      <c r="K54" s="200">
        <v>29.8</v>
      </c>
      <c r="L54" s="200" t="s">
        <v>2316</v>
      </c>
      <c r="M54" s="200">
        <v>2.9</v>
      </c>
    </row>
    <row r="55" spans="1:13" s="237" customFormat="1" ht="11.4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60" activePane="bottomLeft" state="frozen"/>
      <selection activeCell="L10" sqref="L10"/>
      <selection pane="bottomLeft" activeCell="M74" sqref="M74"/>
    </sheetView>
  </sheetViews>
  <sheetFormatPr baseColWidth="10" defaultColWidth="11.44140625" defaultRowHeight="12" x14ac:dyDescent="0.2"/>
  <cols>
    <col min="1" max="1" width="3.5546875" style="333" customWidth="1"/>
    <col min="2" max="2" width="0.5546875" style="333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3" customWidth="1"/>
    <col min="9" max="9" width="5.5546875" style="294" customWidth="1"/>
    <col min="10" max="10" width="2.44140625" style="294" customWidth="1"/>
    <col min="11" max="11" width="5.44140625" style="294" customWidth="1"/>
    <col min="12" max="12" width="2.44140625" style="294" customWidth="1"/>
    <col min="13" max="13" width="4.44140625" style="294" customWidth="1"/>
    <col min="14" max="16384" width="11.44140625" style="29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5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110.5</v>
      </c>
      <c r="H13" s="356">
        <v>178.2</v>
      </c>
      <c r="I13" s="356">
        <v>170.4</v>
      </c>
      <c r="J13" s="200" t="s">
        <v>2316</v>
      </c>
      <c r="K13" s="200">
        <v>54.2</v>
      </c>
      <c r="L13" s="200" t="s">
        <v>884</v>
      </c>
      <c r="M13" s="200">
        <v>4.4000000000000004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110.6</v>
      </c>
      <c r="H14" s="356">
        <v>178.4</v>
      </c>
      <c r="I14" s="356">
        <v>170.2</v>
      </c>
      <c r="J14" s="200" t="s">
        <v>2316</v>
      </c>
      <c r="K14" s="200">
        <v>53.9</v>
      </c>
      <c r="L14" s="200" t="s">
        <v>884</v>
      </c>
      <c r="M14" s="200">
        <v>4.5999999999999996</v>
      </c>
    </row>
    <row r="15" spans="1:13" s="116" customFormat="1" ht="13.2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110.3</v>
      </c>
      <c r="H15" s="356">
        <v>173.5</v>
      </c>
      <c r="I15" s="356">
        <v>161.69999999999999</v>
      </c>
      <c r="J15" s="200" t="s">
        <v>2316</v>
      </c>
      <c r="K15" s="200">
        <v>46.6</v>
      </c>
      <c r="L15" s="200" t="s">
        <v>884</v>
      </c>
      <c r="M15" s="200">
        <v>6.8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107.7</v>
      </c>
      <c r="H16" s="356">
        <v>155.4</v>
      </c>
      <c r="I16" s="356">
        <v>146.6</v>
      </c>
      <c r="J16" s="200" t="s">
        <v>2316</v>
      </c>
      <c r="K16" s="200">
        <v>36.1</v>
      </c>
      <c r="L16" s="200" t="s">
        <v>884</v>
      </c>
      <c r="M16" s="200">
        <v>5.7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109.2</v>
      </c>
      <c r="H17" s="356">
        <v>179.1</v>
      </c>
      <c r="I17" s="356">
        <v>200.7</v>
      </c>
      <c r="J17" s="200" t="s">
        <v>2316</v>
      </c>
      <c r="K17" s="200">
        <v>83.8</v>
      </c>
      <c r="L17" s="200" t="s">
        <v>2316</v>
      </c>
      <c r="M17" s="200">
        <v>12.1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112.4</v>
      </c>
      <c r="H18" s="356">
        <v>188.3</v>
      </c>
      <c r="I18" s="356">
        <v>173.9</v>
      </c>
      <c r="J18" s="200" t="s">
        <v>2316</v>
      </c>
      <c r="K18" s="200">
        <v>54.7</v>
      </c>
      <c r="L18" s="200" t="s">
        <v>884</v>
      </c>
      <c r="M18" s="200">
        <v>7.6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110.7</v>
      </c>
      <c r="H19" s="356">
        <v>193.1</v>
      </c>
      <c r="I19" s="356">
        <v>176.8</v>
      </c>
      <c r="J19" s="200" t="s">
        <v>2316</v>
      </c>
      <c r="K19" s="200">
        <v>59.7</v>
      </c>
      <c r="L19" s="200" t="s">
        <v>884</v>
      </c>
      <c r="M19" s="200">
        <v>8.4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111.6</v>
      </c>
      <c r="H20" s="356">
        <v>192.6</v>
      </c>
      <c r="I20" s="356">
        <v>177.5</v>
      </c>
      <c r="J20" s="200" t="s">
        <v>2316</v>
      </c>
      <c r="K20" s="200">
        <v>59.1</v>
      </c>
      <c r="L20" s="200" t="s">
        <v>884</v>
      </c>
      <c r="M20" s="200">
        <v>7.8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113.3</v>
      </c>
      <c r="H21" s="356">
        <v>185.6</v>
      </c>
      <c r="I21" s="356">
        <v>172.2</v>
      </c>
      <c r="J21" s="200" t="s">
        <v>2316</v>
      </c>
      <c r="K21" s="200">
        <v>52</v>
      </c>
      <c r="L21" s="200" t="s">
        <v>884</v>
      </c>
      <c r="M21" s="200">
        <v>7.2</v>
      </c>
    </row>
    <row r="22" spans="1:13" s="116" customFormat="1" ht="13.2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112.4</v>
      </c>
      <c r="H22" s="356">
        <v>267</v>
      </c>
      <c r="I22" s="356">
        <v>227.2</v>
      </c>
      <c r="J22" s="200" t="s">
        <v>2316</v>
      </c>
      <c r="K22" s="200">
        <v>102.1</v>
      </c>
      <c r="L22" s="200" t="s">
        <v>884</v>
      </c>
      <c r="M22" s="200">
        <v>14.9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112.4</v>
      </c>
      <c r="H23" s="356">
        <v>267.10000000000002</v>
      </c>
      <c r="I23" s="356">
        <v>227.5</v>
      </c>
      <c r="J23" s="200" t="s">
        <v>2316</v>
      </c>
      <c r="K23" s="200">
        <v>102.4</v>
      </c>
      <c r="L23" s="200" t="s">
        <v>884</v>
      </c>
      <c r="M23" s="200">
        <v>14.8</v>
      </c>
    </row>
    <row r="24" spans="1:13" s="116" customFormat="1" ht="13.2" x14ac:dyDescent="0.2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112.6</v>
      </c>
      <c r="H24" s="356">
        <v>266.2</v>
      </c>
      <c r="I24" s="356">
        <v>223</v>
      </c>
      <c r="J24" s="200" t="s">
        <v>2316</v>
      </c>
      <c r="K24" s="200">
        <v>98</v>
      </c>
      <c r="L24" s="200" t="s">
        <v>884</v>
      </c>
      <c r="M24" s="200">
        <v>16.2</v>
      </c>
    </row>
    <row r="25" spans="1:13" s="116" customFormat="1" ht="24" x14ac:dyDescent="0.25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134.19999999999999</v>
      </c>
      <c r="H25" s="353">
        <v>234.7</v>
      </c>
      <c r="I25" s="353">
        <v>244.3</v>
      </c>
      <c r="J25" s="354" t="s">
        <v>2316</v>
      </c>
      <c r="K25" s="354">
        <v>82</v>
      </c>
      <c r="L25" s="354" t="s">
        <v>2316</v>
      </c>
      <c r="M25" s="354">
        <v>4.0999999999999996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110.9</v>
      </c>
      <c r="H26" s="356">
        <v>124.1</v>
      </c>
      <c r="I26" s="356">
        <v>131.9</v>
      </c>
      <c r="J26" s="200" t="s">
        <v>2316</v>
      </c>
      <c r="K26" s="200">
        <v>18.899999999999999</v>
      </c>
      <c r="L26" s="200" t="s">
        <v>2316</v>
      </c>
      <c r="M26" s="200">
        <v>6.3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113.9</v>
      </c>
      <c r="H27" s="356">
        <v>195.9</v>
      </c>
      <c r="I27" s="356">
        <v>211.4</v>
      </c>
      <c r="J27" s="200" t="s">
        <v>2316</v>
      </c>
      <c r="K27" s="200">
        <v>85.6</v>
      </c>
      <c r="L27" s="200" t="s">
        <v>2316</v>
      </c>
      <c r="M27" s="200">
        <v>7.9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125.3</v>
      </c>
      <c r="H28" s="356">
        <v>204.1</v>
      </c>
      <c r="I28" s="356">
        <v>217.6</v>
      </c>
      <c r="J28" s="200" t="s">
        <v>2316</v>
      </c>
      <c r="K28" s="200">
        <v>73.7</v>
      </c>
      <c r="L28" s="200" t="s">
        <v>2316</v>
      </c>
      <c r="M28" s="200">
        <v>6.6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137.19999999999999</v>
      </c>
      <c r="H29" s="356">
        <v>194.4</v>
      </c>
      <c r="I29" s="356">
        <v>231.8</v>
      </c>
      <c r="J29" s="200" t="s">
        <v>2316</v>
      </c>
      <c r="K29" s="200">
        <v>69</v>
      </c>
      <c r="L29" s="200" t="s">
        <v>2316</v>
      </c>
      <c r="M29" s="200">
        <v>19.2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137.19999999999999</v>
      </c>
      <c r="H30" s="356">
        <v>194.4</v>
      </c>
      <c r="I30" s="356">
        <v>231.8</v>
      </c>
      <c r="J30" s="200" t="s">
        <v>2316</v>
      </c>
      <c r="K30" s="200">
        <v>69</v>
      </c>
      <c r="L30" s="200" t="s">
        <v>2316</v>
      </c>
      <c r="M30" s="200">
        <v>19.2</v>
      </c>
    </row>
    <row r="31" spans="1:13" s="190" customFormat="1" ht="18" customHeight="1" x14ac:dyDescent="0.25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108.9</v>
      </c>
      <c r="H31" s="356">
        <v>134.19999999999999</v>
      </c>
      <c r="I31" s="356">
        <v>141</v>
      </c>
      <c r="J31" s="200" t="s">
        <v>2316</v>
      </c>
      <c r="K31" s="200">
        <v>29.5</v>
      </c>
      <c r="L31" s="200" t="s">
        <v>2316</v>
      </c>
      <c r="M31" s="200">
        <v>5.0999999999999996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110.2</v>
      </c>
      <c r="H32" s="356">
        <v>139.69999999999999</v>
      </c>
      <c r="I32" s="356">
        <v>148.1</v>
      </c>
      <c r="J32" s="200" t="s">
        <v>2316</v>
      </c>
      <c r="K32" s="200">
        <v>34.4</v>
      </c>
      <c r="L32" s="200" t="s">
        <v>2316</v>
      </c>
      <c r="M32" s="200">
        <v>6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100.7</v>
      </c>
      <c r="H33" s="356">
        <v>149.80000000000001</v>
      </c>
      <c r="I33" s="356">
        <v>167.6</v>
      </c>
      <c r="J33" s="200" t="s">
        <v>2316</v>
      </c>
      <c r="K33" s="200">
        <v>66.400000000000006</v>
      </c>
      <c r="L33" s="200" t="s">
        <v>2316</v>
      </c>
      <c r="M33" s="200">
        <v>11.9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107.9</v>
      </c>
      <c r="H34" s="356">
        <v>126.9</v>
      </c>
      <c r="I34" s="356">
        <v>128.9</v>
      </c>
      <c r="J34" s="200" t="s">
        <v>2316</v>
      </c>
      <c r="K34" s="200">
        <v>19.5</v>
      </c>
      <c r="L34" s="200" t="s">
        <v>2316</v>
      </c>
      <c r="M34" s="200">
        <v>1.6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105.8</v>
      </c>
      <c r="H35" s="356">
        <v>131.6</v>
      </c>
      <c r="I35" s="356">
        <v>139.9</v>
      </c>
      <c r="J35" s="200" t="s">
        <v>2316</v>
      </c>
      <c r="K35" s="200">
        <v>32.200000000000003</v>
      </c>
      <c r="L35" s="200" t="s">
        <v>2316</v>
      </c>
      <c r="M35" s="200">
        <v>6.3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113.7</v>
      </c>
      <c r="H36" s="356">
        <v>137.9</v>
      </c>
      <c r="I36" s="356">
        <v>146.1</v>
      </c>
      <c r="J36" s="200" t="s">
        <v>2316</v>
      </c>
      <c r="K36" s="200">
        <v>28.5</v>
      </c>
      <c r="L36" s="200" t="s">
        <v>2316</v>
      </c>
      <c r="M36" s="200">
        <v>5.9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103</v>
      </c>
      <c r="H37" s="356">
        <v>190.4</v>
      </c>
      <c r="I37" s="356">
        <v>218</v>
      </c>
      <c r="J37" s="200" t="s">
        <v>2316</v>
      </c>
      <c r="K37" s="200">
        <v>111.7</v>
      </c>
      <c r="L37" s="200" t="s">
        <v>2316</v>
      </c>
      <c r="M37" s="200">
        <v>14.5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111</v>
      </c>
      <c r="H38" s="356">
        <v>136</v>
      </c>
      <c r="I38" s="356">
        <v>141.1</v>
      </c>
      <c r="J38" s="200" t="s">
        <v>2316</v>
      </c>
      <c r="K38" s="200">
        <v>27.1</v>
      </c>
      <c r="L38" s="200" t="s">
        <v>2316</v>
      </c>
      <c r="M38" s="200">
        <v>3.8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110.7</v>
      </c>
      <c r="H39" s="356">
        <v>141.6</v>
      </c>
      <c r="I39" s="356">
        <v>146.69999999999999</v>
      </c>
      <c r="J39" s="200" t="s">
        <v>2316</v>
      </c>
      <c r="K39" s="200">
        <v>32.5</v>
      </c>
      <c r="L39" s="200" t="s">
        <v>2316</v>
      </c>
      <c r="M39" s="200">
        <v>3.6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122.1</v>
      </c>
      <c r="H40" s="356">
        <v>143.19999999999999</v>
      </c>
      <c r="I40" s="356">
        <v>153.6</v>
      </c>
      <c r="J40" s="200" t="s">
        <v>2316</v>
      </c>
      <c r="K40" s="200">
        <v>25.8</v>
      </c>
      <c r="L40" s="200" t="s">
        <v>2316</v>
      </c>
      <c r="M40" s="200">
        <v>7.3</v>
      </c>
    </row>
    <row r="41" spans="1:13" s="116" customFormat="1" ht="24" x14ac:dyDescent="0.25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112.7</v>
      </c>
      <c r="H41" s="353">
        <v>137.5</v>
      </c>
      <c r="I41" s="353">
        <v>143.30000000000001</v>
      </c>
      <c r="J41" s="354" t="s">
        <v>2316</v>
      </c>
      <c r="K41" s="354">
        <v>27.2</v>
      </c>
      <c r="L41" s="354" t="s">
        <v>2316</v>
      </c>
      <c r="M41" s="354">
        <v>4.2</v>
      </c>
    </row>
    <row r="42" spans="1:13" s="116" customFormat="1" ht="24" x14ac:dyDescent="0.25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107.3</v>
      </c>
      <c r="H42" s="353">
        <v>124.9</v>
      </c>
      <c r="I42" s="353">
        <v>131.9</v>
      </c>
      <c r="J42" s="354" t="s">
        <v>2316</v>
      </c>
      <c r="K42" s="354">
        <v>22.9</v>
      </c>
      <c r="L42" s="354" t="s">
        <v>2316</v>
      </c>
      <c r="M42" s="354">
        <v>5.6</v>
      </c>
    </row>
    <row r="43" spans="1:13" s="116" customFormat="1" ht="24" customHeight="1" x14ac:dyDescent="0.25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111.3</v>
      </c>
      <c r="H43" s="353">
        <v>137.30000000000001</v>
      </c>
      <c r="I43" s="353">
        <v>141.6</v>
      </c>
      <c r="J43" s="354" t="s">
        <v>2316</v>
      </c>
      <c r="K43" s="354">
        <v>27.2</v>
      </c>
      <c r="L43" s="354" t="s">
        <v>2316</v>
      </c>
      <c r="M43" s="354">
        <v>3.1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111.3</v>
      </c>
      <c r="H44" s="356">
        <v>135.69999999999999</v>
      </c>
      <c r="I44" s="356">
        <v>138.6</v>
      </c>
      <c r="J44" s="200" t="s">
        <v>2316</v>
      </c>
      <c r="K44" s="200">
        <v>24.5</v>
      </c>
      <c r="L44" s="200" t="s">
        <v>2316</v>
      </c>
      <c r="M44" s="200">
        <v>2.1</v>
      </c>
    </row>
    <row r="45" spans="1:13" s="116" customFormat="1" ht="24" x14ac:dyDescent="0.25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107.2</v>
      </c>
      <c r="H45" s="353">
        <v>115.7</v>
      </c>
      <c r="I45" s="353">
        <v>119.1</v>
      </c>
      <c r="J45" s="354" t="s">
        <v>2316</v>
      </c>
      <c r="K45" s="354">
        <v>11.1</v>
      </c>
      <c r="L45" s="354" t="s">
        <v>2316</v>
      </c>
      <c r="M45" s="354">
        <v>2.9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109.1</v>
      </c>
      <c r="H46" s="356">
        <v>120.7</v>
      </c>
      <c r="I46" s="356">
        <v>122.8</v>
      </c>
      <c r="J46" s="200" t="s">
        <v>2316</v>
      </c>
      <c r="K46" s="200">
        <v>12.6</v>
      </c>
      <c r="L46" s="200" t="s">
        <v>2316</v>
      </c>
      <c r="M46" s="200">
        <v>1.7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103.2</v>
      </c>
      <c r="H47" s="356">
        <v>114.9</v>
      </c>
      <c r="I47" s="356">
        <v>117.6</v>
      </c>
      <c r="J47" s="200" t="s">
        <v>2316</v>
      </c>
      <c r="K47" s="200">
        <v>14</v>
      </c>
      <c r="L47" s="200" t="s">
        <v>2316</v>
      </c>
      <c r="M47" s="200">
        <v>2.2999999999999998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102.9</v>
      </c>
      <c r="H48" s="356">
        <v>121.2</v>
      </c>
      <c r="I48" s="356">
        <v>126.1</v>
      </c>
      <c r="J48" s="200" t="s">
        <v>2316</v>
      </c>
      <c r="K48" s="200">
        <v>22.5</v>
      </c>
      <c r="L48" s="200" t="s">
        <v>2316</v>
      </c>
      <c r="M48" s="200">
        <v>4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103.6</v>
      </c>
      <c r="H49" s="356">
        <v>108.5</v>
      </c>
      <c r="I49" s="356">
        <v>109</v>
      </c>
      <c r="J49" s="200" t="s">
        <v>2316</v>
      </c>
      <c r="K49" s="200">
        <v>5.2</v>
      </c>
      <c r="L49" s="200" t="s">
        <v>2316</v>
      </c>
      <c r="M49" s="200">
        <v>0.5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109.6</v>
      </c>
      <c r="H50" s="356">
        <v>142.1</v>
      </c>
      <c r="I50" s="356">
        <v>150.19999999999999</v>
      </c>
      <c r="J50" s="200" t="s">
        <v>2316</v>
      </c>
      <c r="K50" s="200">
        <v>37</v>
      </c>
      <c r="L50" s="200" t="s">
        <v>2316</v>
      </c>
      <c r="M50" s="200">
        <v>5.7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104.2</v>
      </c>
      <c r="H52" s="356">
        <v>123.9</v>
      </c>
      <c r="I52" s="356">
        <v>127.5</v>
      </c>
      <c r="J52" s="200" t="s">
        <v>2316</v>
      </c>
      <c r="K52" s="200">
        <v>22.4</v>
      </c>
      <c r="L52" s="200" t="s">
        <v>2316</v>
      </c>
      <c r="M52" s="200">
        <v>2.9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103.5</v>
      </c>
      <c r="H53" s="356">
        <v>122.8</v>
      </c>
      <c r="I53" s="356">
        <v>126.2</v>
      </c>
      <c r="J53" s="200" t="s">
        <v>2316</v>
      </c>
      <c r="K53" s="200">
        <v>21.9</v>
      </c>
      <c r="L53" s="200" t="s">
        <v>2316</v>
      </c>
      <c r="M53" s="200">
        <v>2.8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111</v>
      </c>
      <c r="H54" s="356">
        <v>146.5</v>
      </c>
      <c r="I54" s="356">
        <v>155.6</v>
      </c>
      <c r="J54" s="200" t="s">
        <v>2316</v>
      </c>
      <c r="K54" s="200">
        <v>40.200000000000003</v>
      </c>
      <c r="L54" s="200" t="s">
        <v>2316</v>
      </c>
      <c r="M54" s="200">
        <v>6.2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100.6</v>
      </c>
      <c r="H55" s="356">
        <v>119.5</v>
      </c>
      <c r="I55" s="356">
        <v>123.3</v>
      </c>
      <c r="J55" s="200" t="s">
        <v>2316</v>
      </c>
      <c r="K55" s="200">
        <v>22.6</v>
      </c>
      <c r="L55" s="200" t="s">
        <v>2316</v>
      </c>
      <c r="M55" s="200">
        <v>3.2</v>
      </c>
    </row>
    <row r="56" spans="1:13" s="190" customFormat="1" ht="18" customHeight="1" x14ac:dyDescent="0.25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105.8</v>
      </c>
      <c r="H56" s="356">
        <v>107.5</v>
      </c>
      <c r="I56" s="356">
        <v>107.5</v>
      </c>
      <c r="J56" s="200" t="s">
        <v>2316</v>
      </c>
      <c r="K56" s="200">
        <v>1.6</v>
      </c>
      <c r="L56" s="200"/>
      <c r="M56" s="200" t="s">
        <v>884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104.6</v>
      </c>
      <c r="H57" s="356">
        <v>119</v>
      </c>
      <c r="I57" s="356">
        <v>118.5</v>
      </c>
      <c r="J57" s="200" t="s">
        <v>2316</v>
      </c>
      <c r="K57" s="200">
        <v>13.3</v>
      </c>
      <c r="L57" s="200" t="s">
        <v>884</v>
      </c>
      <c r="M57" s="200">
        <v>0.4</v>
      </c>
    </row>
    <row r="58" spans="1:13" s="116" customFormat="1" ht="24" x14ac:dyDescent="0.25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105.9</v>
      </c>
      <c r="H58" s="353">
        <v>106.5</v>
      </c>
      <c r="I58" s="353">
        <v>106.6</v>
      </c>
      <c r="J58" s="354" t="s">
        <v>2316</v>
      </c>
      <c r="K58" s="354">
        <v>0.7</v>
      </c>
      <c r="L58" s="354" t="s">
        <v>2316</v>
      </c>
      <c r="M58" s="354">
        <v>0.1</v>
      </c>
    </row>
    <row r="59" spans="1:13" s="116" customFormat="1" ht="24" x14ac:dyDescent="0.25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105</v>
      </c>
      <c r="H59" s="353">
        <v>105.4</v>
      </c>
      <c r="I59" s="353">
        <v>105.5</v>
      </c>
      <c r="J59" s="354" t="s">
        <v>2316</v>
      </c>
      <c r="K59" s="354">
        <v>0.5</v>
      </c>
      <c r="L59" s="354" t="s">
        <v>2316</v>
      </c>
      <c r="M59" s="354">
        <v>0.1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105.6</v>
      </c>
      <c r="H60" s="356">
        <v>106</v>
      </c>
      <c r="I60" s="356">
        <v>106.1</v>
      </c>
      <c r="J60" s="200" t="s">
        <v>2316</v>
      </c>
      <c r="K60" s="200">
        <v>0.5</v>
      </c>
      <c r="L60" s="200" t="s">
        <v>2316</v>
      </c>
      <c r="M60" s="200">
        <v>0.1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101.1</v>
      </c>
      <c r="H61" s="356">
        <v>101.7</v>
      </c>
      <c r="I61" s="356">
        <v>101.7</v>
      </c>
      <c r="J61" s="200" t="s">
        <v>2316</v>
      </c>
      <c r="K61" s="200">
        <v>0.6</v>
      </c>
      <c r="L61" s="200"/>
      <c r="M61" s="200" t="s">
        <v>884</v>
      </c>
    </row>
    <row r="62" spans="1:13" s="116" customFormat="1" ht="24" customHeight="1" x14ac:dyDescent="0.25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110.3</v>
      </c>
      <c r="H62" s="353">
        <v>111.6</v>
      </c>
      <c r="I62" s="353">
        <v>111.7</v>
      </c>
      <c r="J62" s="354" t="s">
        <v>2316</v>
      </c>
      <c r="K62" s="354">
        <v>1.3</v>
      </c>
      <c r="L62" s="354" t="s">
        <v>2316</v>
      </c>
      <c r="M62" s="354">
        <v>0.1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5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2294</v>
      </c>
      <c r="B66" s="15"/>
      <c r="C66" s="15"/>
    </row>
    <row r="67" spans="1:13" x14ac:dyDescent="0.25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2298</v>
      </c>
      <c r="B68" s="15"/>
    </row>
    <row r="69" spans="1:13" x14ac:dyDescent="0.2">
      <c r="A69" s="15" t="s">
        <v>2295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3.2" x14ac:dyDescent="0.25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5">
      <c r="G73" s="328"/>
      <c r="H73" s="328"/>
      <c r="I73" s="329"/>
      <c r="J73" s="329"/>
      <c r="K73" s="329"/>
      <c r="L73" s="329"/>
      <c r="M73" s="329"/>
    </row>
    <row r="74" spans="1:13" x14ac:dyDescent="0.25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5">
      <c r="A75" s="294"/>
      <c r="G75" s="328"/>
      <c r="H75" s="328"/>
      <c r="I75" s="329"/>
      <c r="J75" s="329"/>
      <c r="K75" s="329"/>
      <c r="L75" s="329"/>
      <c r="M75" s="329"/>
    </row>
    <row r="76" spans="1:13" ht="13.2" x14ac:dyDescent="0.25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5">
      <c r="G77" s="328"/>
      <c r="H77" s="328"/>
      <c r="I77" s="329"/>
      <c r="J77" s="329"/>
      <c r="K77" s="329"/>
      <c r="L77" s="329"/>
      <c r="M77" s="329"/>
    </row>
    <row r="78" spans="1:13" x14ac:dyDescent="0.25">
      <c r="G78" s="328"/>
      <c r="H78" s="328"/>
      <c r="I78" s="329"/>
      <c r="J78" s="329"/>
      <c r="K78" s="329"/>
      <c r="L78" s="329"/>
      <c r="M78" s="329"/>
    </row>
    <row r="79" spans="1:13" x14ac:dyDescent="0.25">
      <c r="G79" s="328"/>
      <c r="H79" s="328"/>
      <c r="I79" s="329"/>
      <c r="J79" s="329"/>
      <c r="K79" s="329"/>
      <c r="L79" s="329"/>
      <c r="M79" s="329"/>
    </row>
    <row r="80" spans="1:13" x14ac:dyDescent="0.25">
      <c r="G80" s="328"/>
      <c r="H80" s="328"/>
      <c r="I80" s="329"/>
      <c r="J80" s="329"/>
      <c r="K80" s="329"/>
      <c r="L80" s="329"/>
      <c r="M80" s="329"/>
    </row>
    <row r="81" spans="7:13" x14ac:dyDescent="0.25">
      <c r="G81" s="328"/>
      <c r="H81" s="328"/>
      <c r="I81" s="329"/>
      <c r="J81" s="329"/>
      <c r="K81" s="329"/>
      <c r="L81" s="329"/>
      <c r="M81" s="329"/>
    </row>
    <row r="82" spans="7:13" x14ac:dyDescent="0.25">
      <c r="G82" s="328"/>
      <c r="H82" s="328"/>
      <c r="I82" s="329"/>
      <c r="J82" s="329"/>
      <c r="K82" s="329"/>
      <c r="L82" s="329"/>
      <c r="M82" s="329"/>
    </row>
    <row r="83" spans="7:13" x14ac:dyDescent="0.25">
      <c r="G83" s="328"/>
      <c r="H83" s="328"/>
      <c r="I83" s="329"/>
      <c r="J83" s="329"/>
      <c r="K83" s="329"/>
      <c r="L83" s="329"/>
      <c r="M83" s="329"/>
    </row>
    <row r="84" spans="7:13" x14ac:dyDescent="0.25">
      <c r="G84" s="328"/>
      <c r="H84" s="328"/>
      <c r="I84" s="329"/>
      <c r="J84" s="329"/>
      <c r="K84" s="329"/>
      <c r="L84" s="329"/>
      <c r="M84" s="329"/>
    </row>
    <row r="85" spans="7:13" x14ac:dyDescent="0.25">
      <c r="G85" s="328"/>
      <c r="H85" s="328"/>
      <c r="I85" s="329"/>
      <c r="J85" s="329"/>
      <c r="K85" s="329"/>
      <c r="L85" s="329"/>
      <c r="M85" s="329"/>
    </row>
    <row r="86" spans="7:13" x14ac:dyDescent="0.25">
      <c r="G86" s="328"/>
      <c r="H86" s="328"/>
      <c r="I86" s="329"/>
      <c r="J86" s="329"/>
      <c r="K86" s="329"/>
      <c r="L86" s="329"/>
      <c r="M86" s="329"/>
    </row>
    <row r="87" spans="7:13" x14ac:dyDescent="0.25">
      <c r="G87" s="328"/>
      <c r="H87" s="328"/>
      <c r="I87" s="329"/>
      <c r="J87" s="329"/>
      <c r="K87" s="329"/>
      <c r="L87" s="329"/>
      <c r="M87" s="329"/>
    </row>
    <row r="88" spans="7:13" x14ac:dyDescent="0.25">
      <c r="G88" s="328"/>
      <c r="H88" s="328"/>
      <c r="I88" s="329"/>
      <c r="J88" s="329"/>
      <c r="K88" s="329"/>
      <c r="L88" s="329"/>
      <c r="M88" s="329"/>
    </row>
    <row r="89" spans="7:13" x14ac:dyDescent="0.25">
      <c r="G89" s="328"/>
      <c r="H89" s="328"/>
      <c r="I89" s="329"/>
      <c r="J89" s="329"/>
      <c r="K89" s="329"/>
      <c r="L89" s="329"/>
      <c r="M89" s="329"/>
    </row>
    <row r="90" spans="7:13" x14ac:dyDescent="0.25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57" activePane="bottomLeft" state="frozen"/>
      <selection activeCell="L10" sqref="L10"/>
      <selection pane="bottomLeft" activeCell="A72" sqref="A72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105.6</v>
      </c>
      <c r="H13" s="356">
        <v>117.8</v>
      </c>
      <c r="I13" s="356">
        <v>120.4</v>
      </c>
      <c r="J13" s="200" t="s">
        <v>2316</v>
      </c>
      <c r="K13" s="200">
        <v>14</v>
      </c>
      <c r="L13" s="200" t="s">
        <v>2316</v>
      </c>
      <c r="M13" s="200">
        <v>2.2000000000000002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104.7</v>
      </c>
      <c r="H14" s="356">
        <v>115.8</v>
      </c>
      <c r="I14" s="356">
        <v>118.6</v>
      </c>
      <c r="J14" s="200" t="s">
        <v>2316</v>
      </c>
      <c r="K14" s="200">
        <v>13.3</v>
      </c>
      <c r="L14" s="200" t="s">
        <v>2316</v>
      </c>
      <c r="M14" s="200">
        <v>2.4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106.7</v>
      </c>
      <c r="H15" s="356">
        <v>118.1</v>
      </c>
      <c r="I15" s="356">
        <v>123.5</v>
      </c>
      <c r="J15" s="200" t="s">
        <v>2316</v>
      </c>
      <c r="K15" s="200">
        <v>15.7</v>
      </c>
      <c r="L15" s="200" t="s">
        <v>2316</v>
      </c>
      <c r="M15" s="200">
        <v>4.5999999999999996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106.2</v>
      </c>
      <c r="H16" s="356">
        <v>117.1</v>
      </c>
      <c r="I16" s="356">
        <v>123</v>
      </c>
      <c r="J16" s="200" t="s">
        <v>2316</v>
      </c>
      <c r="K16" s="200">
        <v>15.8</v>
      </c>
      <c r="L16" s="200" t="s">
        <v>2316</v>
      </c>
      <c r="M16" s="200">
        <v>5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108.4</v>
      </c>
      <c r="H17" s="356">
        <v>121.8</v>
      </c>
      <c r="I17" s="356">
        <v>125.5</v>
      </c>
      <c r="J17" s="200" t="s">
        <v>2316</v>
      </c>
      <c r="K17" s="200">
        <v>15.8</v>
      </c>
      <c r="L17" s="200" t="s">
        <v>2316</v>
      </c>
      <c r="M17" s="200">
        <v>3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103.9</v>
      </c>
      <c r="H18" s="356">
        <v>114.9</v>
      </c>
      <c r="I18" s="356">
        <v>116.6</v>
      </c>
      <c r="J18" s="200" t="s">
        <v>2316</v>
      </c>
      <c r="K18" s="200">
        <v>12.2</v>
      </c>
      <c r="L18" s="200" t="s">
        <v>2316</v>
      </c>
      <c r="M18" s="200">
        <v>1.5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105.7</v>
      </c>
      <c r="H19" s="356">
        <v>118.2</v>
      </c>
      <c r="I19" s="356">
        <v>120.7</v>
      </c>
      <c r="J19" s="200" t="s">
        <v>2316</v>
      </c>
      <c r="K19" s="200">
        <v>14.2</v>
      </c>
      <c r="L19" s="200" t="s">
        <v>2316</v>
      </c>
      <c r="M19" s="200">
        <v>2.1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107.1</v>
      </c>
      <c r="H20" s="356">
        <v>127</v>
      </c>
      <c r="I20" s="356">
        <v>131</v>
      </c>
      <c r="J20" s="200" t="s">
        <v>2316</v>
      </c>
      <c r="K20" s="200">
        <v>22.3</v>
      </c>
      <c r="L20" s="200" t="s">
        <v>2316</v>
      </c>
      <c r="M20" s="200">
        <v>3.1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104.7</v>
      </c>
      <c r="H21" s="356">
        <v>118.8</v>
      </c>
      <c r="I21" s="356">
        <v>122.6</v>
      </c>
      <c r="J21" s="200" t="s">
        <v>2316</v>
      </c>
      <c r="K21" s="200">
        <v>17.100000000000001</v>
      </c>
      <c r="L21" s="200" t="s">
        <v>2316</v>
      </c>
      <c r="M21" s="200">
        <v>3.2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113.8</v>
      </c>
      <c r="H22" s="356">
        <v>129.1</v>
      </c>
      <c r="I22" s="356">
        <v>131.9</v>
      </c>
      <c r="J22" s="200" t="s">
        <v>2316</v>
      </c>
      <c r="K22" s="200">
        <v>15.9</v>
      </c>
      <c r="L22" s="200" t="s">
        <v>2316</v>
      </c>
      <c r="M22" s="200">
        <v>2.2000000000000002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102.3</v>
      </c>
      <c r="H23" s="356">
        <v>107.9</v>
      </c>
      <c r="I23" s="356">
        <v>108.9</v>
      </c>
      <c r="J23" s="200" t="s">
        <v>2316</v>
      </c>
      <c r="K23" s="200">
        <v>6.5</v>
      </c>
      <c r="L23" s="200" t="s">
        <v>2316</v>
      </c>
      <c r="M23" s="200">
        <v>0.9</v>
      </c>
    </row>
    <row r="24" spans="1:13" s="190" customFormat="1" ht="18" customHeight="1" x14ac:dyDescent="0.25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112.7</v>
      </c>
      <c r="H24" s="356">
        <v>123.9</v>
      </c>
      <c r="I24" s="356">
        <v>128</v>
      </c>
      <c r="J24" s="200" t="s">
        <v>2316</v>
      </c>
      <c r="K24" s="200">
        <v>13.6</v>
      </c>
      <c r="L24" s="200" t="s">
        <v>2316</v>
      </c>
      <c r="M24" s="200">
        <v>3.3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110</v>
      </c>
      <c r="H25" s="334">
        <v>124.4</v>
      </c>
      <c r="I25" s="334">
        <v>130.5</v>
      </c>
      <c r="J25" s="200" t="s">
        <v>2316</v>
      </c>
      <c r="K25" s="200">
        <v>18.600000000000001</v>
      </c>
      <c r="L25" s="200" t="s">
        <v>2316</v>
      </c>
      <c r="M25" s="200">
        <v>4.9000000000000004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117.4</v>
      </c>
      <c r="H26" s="334">
        <v>160.19999999999999</v>
      </c>
      <c r="I26" s="334">
        <v>165.6</v>
      </c>
      <c r="J26" s="200" t="s">
        <v>2316</v>
      </c>
      <c r="K26" s="200">
        <v>41.1</v>
      </c>
      <c r="L26" s="200" t="s">
        <v>2316</v>
      </c>
      <c r="M26" s="200">
        <v>3.4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114.7</v>
      </c>
      <c r="H27" s="334">
        <v>125.9</v>
      </c>
      <c r="I27" s="334">
        <v>134.6</v>
      </c>
      <c r="J27" s="200" t="s">
        <v>2316</v>
      </c>
      <c r="K27" s="200">
        <v>17.3</v>
      </c>
      <c r="L27" s="200" t="s">
        <v>2316</v>
      </c>
      <c r="M27" s="200">
        <v>6.9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106.7</v>
      </c>
      <c r="H28" s="334">
        <v>118.8</v>
      </c>
      <c r="I28" s="334">
        <v>122.6</v>
      </c>
      <c r="J28" s="200" t="s">
        <v>2316</v>
      </c>
      <c r="K28" s="200">
        <v>14.9</v>
      </c>
      <c r="L28" s="200" t="s">
        <v>2316</v>
      </c>
      <c r="M28" s="200">
        <v>3.2</v>
      </c>
    </row>
    <row r="29" spans="1:13" ht="24" customHeight="1" x14ac:dyDescent="0.25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106.1</v>
      </c>
      <c r="H29" s="353">
        <v>122.4</v>
      </c>
      <c r="I29" s="353">
        <v>126.6</v>
      </c>
      <c r="J29" s="354" t="s">
        <v>2316</v>
      </c>
      <c r="K29" s="354">
        <v>19.3</v>
      </c>
      <c r="L29" s="354" t="s">
        <v>2316</v>
      </c>
      <c r="M29" s="354">
        <v>3.4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97.6</v>
      </c>
      <c r="H30" s="356">
        <v>116.1</v>
      </c>
      <c r="I30" s="356">
        <v>122.3</v>
      </c>
      <c r="J30" s="200" t="s">
        <v>2316</v>
      </c>
      <c r="K30" s="200">
        <v>25.3</v>
      </c>
      <c r="L30" s="200" t="s">
        <v>2316</v>
      </c>
      <c r="M30" s="200">
        <v>5.3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105.1</v>
      </c>
      <c r="H31" s="356">
        <v>109.7</v>
      </c>
      <c r="I31" s="356">
        <v>111</v>
      </c>
      <c r="J31" s="200" t="s">
        <v>2316</v>
      </c>
      <c r="K31" s="200">
        <v>5.6</v>
      </c>
      <c r="L31" s="200" t="s">
        <v>2316</v>
      </c>
      <c r="M31" s="200">
        <v>1.2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103.3</v>
      </c>
      <c r="H32" s="356">
        <v>119.4</v>
      </c>
      <c r="I32" s="356">
        <v>125</v>
      </c>
      <c r="J32" s="200" t="s">
        <v>2316</v>
      </c>
      <c r="K32" s="200">
        <v>21</v>
      </c>
      <c r="L32" s="200" t="s">
        <v>2316</v>
      </c>
      <c r="M32" s="200">
        <v>4.7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110.4</v>
      </c>
      <c r="H33" s="356">
        <v>116.6</v>
      </c>
      <c r="I33" s="356">
        <v>118.3</v>
      </c>
      <c r="J33" s="200" t="s">
        <v>2316</v>
      </c>
      <c r="K33" s="200">
        <v>7.2</v>
      </c>
      <c r="L33" s="200" t="s">
        <v>2316</v>
      </c>
      <c r="M33" s="200">
        <v>1.5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108.3</v>
      </c>
      <c r="H34" s="356">
        <v>114.7</v>
      </c>
      <c r="I34" s="356">
        <v>117.2</v>
      </c>
      <c r="J34" s="200" t="s">
        <v>2316</v>
      </c>
      <c r="K34" s="200">
        <v>8.1999999999999993</v>
      </c>
      <c r="L34" s="200" t="s">
        <v>2316</v>
      </c>
      <c r="M34" s="200">
        <v>2.2000000000000002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111.3</v>
      </c>
      <c r="H35" s="356">
        <v>117.4</v>
      </c>
      <c r="I35" s="356">
        <v>118.7</v>
      </c>
      <c r="J35" s="200" t="s">
        <v>2316</v>
      </c>
      <c r="K35" s="200">
        <v>6.6</v>
      </c>
      <c r="L35" s="200" t="s">
        <v>2316</v>
      </c>
      <c r="M35" s="200">
        <v>1.1000000000000001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113.1</v>
      </c>
      <c r="H36" s="356">
        <v>118.2</v>
      </c>
      <c r="I36" s="356">
        <v>119.7</v>
      </c>
      <c r="J36" s="200" t="s">
        <v>2316</v>
      </c>
      <c r="K36" s="200">
        <v>5.8</v>
      </c>
      <c r="L36" s="200" t="s">
        <v>2316</v>
      </c>
      <c r="M36" s="200">
        <v>1.3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113.2</v>
      </c>
      <c r="H37" s="356">
        <v>117</v>
      </c>
      <c r="I37" s="356">
        <v>119.9</v>
      </c>
      <c r="J37" s="200" t="s">
        <v>2316</v>
      </c>
      <c r="K37" s="200">
        <v>5.9</v>
      </c>
      <c r="L37" s="200" t="s">
        <v>2316</v>
      </c>
      <c r="M37" s="200">
        <v>2.5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119.6</v>
      </c>
      <c r="H38" s="356">
        <v>130.1</v>
      </c>
      <c r="I38" s="356">
        <v>130.1</v>
      </c>
      <c r="J38" s="200" t="s">
        <v>2316</v>
      </c>
      <c r="K38" s="200">
        <v>8.8000000000000007</v>
      </c>
      <c r="L38" s="200"/>
      <c r="M38" s="200" t="s">
        <v>884</v>
      </c>
    </row>
    <row r="39" spans="1:13" ht="24" x14ac:dyDescent="0.25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102.4</v>
      </c>
      <c r="H39" s="353">
        <v>107.8</v>
      </c>
      <c r="I39" s="353">
        <v>107.7</v>
      </c>
      <c r="J39" s="354" t="s">
        <v>2316</v>
      </c>
      <c r="K39" s="354">
        <v>5.2</v>
      </c>
      <c r="L39" s="354" t="s">
        <v>884</v>
      </c>
      <c r="M39" s="354">
        <v>0.1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113.8</v>
      </c>
      <c r="H40" s="334">
        <v>117.5</v>
      </c>
      <c r="I40" s="334">
        <v>118.6</v>
      </c>
      <c r="J40" s="200" t="s">
        <v>2316</v>
      </c>
      <c r="K40" s="200">
        <v>4.2</v>
      </c>
      <c r="L40" s="200" t="s">
        <v>2316</v>
      </c>
      <c r="M40" s="200">
        <v>0.9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112.6</v>
      </c>
      <c r="H41" s="334">
        <v>122.8</v>
      </c>
      <c r="I41" s="334">
        <v>129.4</v>
      </c>
      <c r="J41" s="200" t="s">
        <v>2316</v>
      </c>
      <c r="K41" s="200">
        <v>14.9</v>
      </c>
      <c r="L41" s="200" t="s">
        <v>2316</v>
      </c>
      <c r="M41" s="200">
        <v>5.4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110.2</v>
      </c>
      <c r="H42" s="334">
        <v>115.2</v>
      </c>
      <c r="I42" s="334">
        <v>123.6</v>
      </c>
      <c r="J42" s="200" t="s">
        <v>2316</v>
      </c>
      <c r="K42" s="200">
        <v>12.2</v>
      </c>
      <c r="L42" s="200" t="s">
        <v>2316</v>
      </c>
      <c r="M42" s="200">
        <v>7.3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118.5</v>
      </c>
      <c r="H43" s="334">
        <v>141.4</v>
      </c>
      <c r="I43" s="334">
        <v>143.5</v>
      </c>
      <c r="J43" s="200" t="s">
        <v>2316</v>
      </c>
      <c r="K43" s="200">
        <v>21.1</v>
      </c>
      <c r="L43" s="200" t="s">
        <v>2316</v>
      </c>
      <c r="M43" s="200">
        <v>1.5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117.5</v>
      </c>
      <c r="H44" s="334">
        <v>148.4</v>
      </c>
      <c r="I44" s="334">
        <v>150.19999999999999</v>
      </c>
      <c r="J44" s="200" t="s">
        <v>2316</v>
      </c>
      <c r="K44" s="200">
        <v>27.8</v>
      </c>
      <c r="L44" s="200" t="s">
        <v>2316</v>
      </c>
      <c r="M44" s="200">
        <v>1.2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120.4</v>
      </c>
      <c r="H45" s="334">
        <v>128</v>
      </c>
      <c r="I45" s="334">
        <v>130.6</v>
      </c>
      <c r="J45" s="200" t="s">
        <v>2316</v>
      </c>
      <c r="K45" s="200">
        <v>8.5</v>
      </c>
      <c r="L45" s="200" t="s">
        <v>2316</v>
      </c>
      <c r="M45" s="200">
        <v>2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116.3</v>
      </c>
      <c r="H46" s="334">
        <v>127.2</v>
      </c>
      <c r="I46" s="334">
        <v>130.1</v>
      </c>
      <c r="J46" s="200" t="s">
        <v>2316</v>
      </c>
      <c r="K46" s="200">
        <v>11.9</v>
      </c>
      <c r="L46" s="200" t="s">
        <v>2316</v>
      </c>
      <c r="M46" s="200">
        <v>2.2999999999999998</v>
      </c>
    </row>
    <row r="47" spans="1:13" ht="24" x14ac:dyDescent="0.25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117.8</v>
      </c>
      <c r="H47" s="353">
        <v>130.69999999999999</v>
      </c>
      <c r="I47" s="353">
        <v>135</v>
      </c>
      <c r="J47" s="354" t="s">
        <v>2316</v>
      </c>
      <c r="K47" s="354">
        <v>14.6</v>
      </c>
      <c r="L47" s="354" t="s">
        <v>2316</v>
      </c>
      <c r="M47" s="354">
        <v>3.3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115</v>
      </c>
      <c r="H48" s="334">
        <v>130.30000000000001</v>
      </c>
      <c r="I48" s="334">
        <v>130</v>
      </c>
      <c r="J48" s="200" t="s">
        <v>2316</v>
      </c>
      <c r="K48" s="200">
        <v>13</v>
      </c>
      <c r="L48" s="200" t="s">
        <v>884</v>
      </c>
      <c r="M48" s="200">
        <v>0.2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119.3</v>
      </c>
      <c r="H49" s="334">
        <v>127.3</v>
      </c>
      <c r="I49" s="334">
        <v>129</v>
      </c>
      <c r="J49" s="200" t="s">
        <v>2316</v>
      </c>
      <c r="K49" s="200">
        <v>8.1</v>
      </c>
      <c r="L49" s="200" t="s">
        <v>2316</v>
      </c>
      <c r="M49" s="200">
        <v>1.3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107.9</v>
      </c>
      <c r="H50" s="334">
        <v>115.6</v>
      </c>
      <c r="I50" s="334">
        <v>116</v>
      </c>
      <c r="J50" s="200" t="s">
        <v>2316</v>
      </c>
      <c r="K50" s="200">
        <v>7.5</v>
      </c>
      <c r="L50" s="200" t="s">
        <v>2316</v>
      </c>
      <c r="M50" s="200">
        <v>0.3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109.1</v>
      </c>
      <c r="H51" s="334">
        <v>113.5</v>
      </c>
      <c r="I51" s="334">
        <v>117.3</v>
      </c>
      <c r="J51" s="200" t="s">
        <v>2316</v>
      </c>
      <c r="K51" s="200">
        <v>7.5</v>
      </c>
      <c r="L51" s="200" t="s">
        <v>2316</v>
      </c>
      <c r="M51" s="200">
        <v>3.3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107.7</v>
      </c>
      <c r="H52" s="334">
        <v>116.1</v>
      </c>
      <c r="I52" s="334">
        <v>117.2</v>
      </c>
      <c r="J52" s="200" t="s">
        <v>2316</v>
      </c>
      <c r="K52" s="200">
        <v>8.8000000000000007</v>
      </c>
      <c r="L52" s="200" t="s">
        <v>2316</v>
      </c>
      <c r="M52" s="200">
        <v>0.9</v>
      </c>
    </row>
    <row r="53" spans="1:13" ht="24" x14ac:dyDescent="0.25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104.4</v>
      </c>
      <c r="H53" s="353">
        <v>113.4</v>
      </c>
      <c r="I53" s="353">
        <v>115.1</v>
      </c>
      <c r="J53" s="354" t="s">
        <v>2316</v>
      </c>
      <c r="K53" s="354">
        <v>10.199999999999999</v>
      </c>
      <c r="L53" s="354" t="s">
        <v>2316</v>
      </c>
      <c r="M53" s="354">
        <v>1.5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108.5</v>
      </c>
      <c r="H54" s="334">
        <v>120.3</v>
      </c>
      <c r="I54" s="334">
        <v>124.9</v>
      </c>
      <c r="J54" s="200" t="s">
        <v>2316</v>
      </c>
      <c r="K54" s="200">
        <v>15.1</v>
      </c>
      <c r="L54" s="200" t="s">
        <v>2316</v>
      </c>
      <c r="M54" s="200">
        <v>3.8</v>
      </c>
    </row>
    <row r="55" spans="1:13" ht="24" x14ac:dyDescent="0.25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108</v>
      </c>
      <c r="H55" s="353">
        <v>114.4</v>
      </c>
      <c r="I55" s="353">
        <v>117.1</v>
      </c>
      <c r="J55" s="354" t="s">
        <v>2316</v>
      </c>
      <c r="K55" s="354">
        <v>8.4</v>
      </c>
      <c r="L55" s="354" t="s">
        <v>2316</v>
      </c>
      <c r="M55" s="354">
        <v>2.4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108.5</v>
      </c>
      <c r="H56" s="334">
        <v>121.1</v>
      </c>
      <c r="I56" s="334">
        <v>125.9</v>
      </c>
      <c r="J56" s="200" t="s">
        <v>2316</v>
      </c>
      <c r="K56" s="200">
        <v>16</v>
      </c>
      <c r="L56" s="200" t="s">
        <v>2316</v>
      </c>
      <c r="M56" s="200">
        <v>4</v>
      </c>
    </row>
    <row r="57" spans="1:13" ht="24" customHeight="1" x14ac:dyDescent="0.25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106.6</v>
      </c>
      <c r="H57" s="353">
        <v>120.3</v>
      </c>
      <c r="I57" s="353">
        <v>130.5</v>
      </c>
      <c r="J57" s="354" t="s">
        <v>2316</v>
      </c>
      <c r="K57" s="354">
        <v>22.4</v>
      </c>
      <c r="L57" s="354" t="s">
        <v>2316</v>
      </c>
      <c r="M57" s="354">
        <v>8.5</v>
      </c>
    </row>
    <row r="58" spans="1:13" ht="11.4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ht="11.4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38" activePane="bottomLeft" state="frozen"/>
      <selection activeCell="L10" sqref="L10"/>
      <selection pane="bottomLeft" activeCell="M54" sqref="M54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120.3</v>
      </c>
      <c r="H13" s="356">
        <v>163</v>
      </c>
      <c r="I13" s="356">
        <v>172.4</v>
      </c>
      <c r="J13" s="200" t="s">
        <v>2316</v>
      </c>
      <c r="K13" s="200">
        <v>43.3</v>
      </c>
      <c r="L13" s="200" t="s">
        <v>2316</v>
      </c>
      <c r="M13" s="200">
        <v>5.8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129.5</v>
      </c>
      <c r="H14" s="334">
        <v>192.5</v>
      </c>
      <c r="I14" s="334">
        <v>207</v>
      </c>
      <c r="J14" s="200" t="s">
        <v>2316</v>
      </c>
      <c r="K14" s="200">
        <v>59.8</v>
      </c>
      <c r="L14" s="200" t="s">
        <v>2316</v>
      </c>
      <c r="M14" s="200">
        <v>7.5</v>
      </c>
    </row>
    <row r="15" spans="1:13" ht="24" x14ac:dyDescent="0.25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121.5</v>
      </c>
      <c r="H15" s="353">
        <v>167.1</v>
      </c>
      <c r="I15" s="353">
        <v>178.4</v>
      </c>
      <c r="J15" s="354" t="s">
        <v>2316</v>
      </c>
      <c r="K15" s="354">
        <v>46.8</v>
      </c>
      <c r="L15" s="354" t="s">
        <v>2316</v>
      </c>
      <c r="M15" s="354">
        <v>6.8</v>
      </c>
    </row>
    <row r="16" spans="1:13" ht="24" x14ac:dyDescent="0.25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122.3</v>
      </c>
      <c r="H16" s="353">
        <v>159.5</v>
      </c>
      <c r="I16" s="353">
        <v>167.6</v>
      </c>
      <c r="J16" s="354" t="s">
        <v>2316</v>
      </c>
      <c r="K16" s="354">
        <v>37</v>
      </c>
      <c r="L16" s="354" t="s">
        <v>2316</v>
      </c>
      <c r="M16" s="354">
        <v>5.0999999999999996</v>
      </c>
    </row>
    <row r="17" spans="1:13" ht="24" x14ac:dyDescent="0.25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119.7</v>
      </c>
      <c r="H17" s="353">
        <v>184.2</v>
      </c>
      <c r="I17" s="353">
        <v>203.1</v>
      </c>
      <c r="J17" s="354" t="s">
        <v>2316</v>
      </c>
      <c r="K17" s="354">
        <v>69.7</v>
      </c>
      <c r="L17" s="354" t="s">
        <v>2316</v>
      </c>
      <c r="M17" s="354">
        <v>10.3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129.5</v>
      </c>
      <c r="H18" s="334">
        <v>208.7</v>
      </c>
      <c r="I18" s="334">
        <v>224.7</v>
      </c>
      <c r="J18" s="200" t="s">
        <v>2316</v>
      </c>
      <c r="K18" s="200">
        <v>73.5</v>
      </c>
      <c r="L18" s="200" t="s">
        <v>2316</v>
      </c>
      <c r="M18" s="200">
        <v>7.7</v>
      </c>
    </row>
    <row r="19" spans="1:13" ht="24" x14ac:dyDescent="0.25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148.4</v>
      </c>
      <c r="H19" s="353">
        <v>224.3</v>
      </c>
      <c r="I19" s="353">
        <v>251.2</v>
      </c>
      <c r="J19" s="354" t="s">
        <v>2316</v>
      </c>
      <c r="K19" s="354">
        <v>69.3</v>
      </c>
      <c r="L19" s="354" t="s">
        <v>2316</v>
      </c>
      <c r="M19" s="354">
        <v>12</v>
      </c>
    </row>
    <row r="20" spans="1:13" ht="36" x14ac:dyDescent="0.25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112.6</v>
      </c>
      <c r="H20" s="353">
        <v>176.2</v>
      </c>
      <c r="I20" s="353">
        <v>199.9</v>
      </c>
      <c r="J20" s="354" t="s">
        <v>2316</v>
      </c>
      <c r="K20" s="354">
        <v>77.5</v>
      </c>
      <c r="L20" s="354" t="s">
        <v>2316</v>
      </c>
      <c r="M20" s="354">
        <v>13.5</v>
      </c>
    </row>
    <row r="21" spans="1:13" ht="24" x14ac:dyDescent="0.25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93.3</v>
      </c>
      <c r="H21" s="353">
        <v>109.8</v>
      </c>
      <c r="I21" s="353">
        <v>111.6</v>
      </c>
      <c r="J21" s="354" t="s">
        <v>2316</v>
      </c>
      <c r="K21" s="354">
        <v>19.600000000000001</v>
      </c>
      <c r="L21" s="354" t="s">
        <v>2316</v>
      </c>
      <c r="M21" s="354">
        <v>1.6</v>
      </c>
    </row>
    <row r="22" spans="1:13" ht="24" x14ac:dyDescent="0.25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139</v>
      </c>
      <c r="H22" s="353">
        <v>210.4</v>
      </c>
      <c r="I22" s="353">
        <v>223.6</v>
      </c>
      <c r="J22" s="354" t="s">
        <v>2316</v>
      </c>
      <c r="K22" s="354">
        <v>60.9</v>
      </c>
      <c r="L22" s="354" t="s">
        <v>2316</v>
      </c>
      <c r="M22" s="354">
        <v>6.3</v>
      </c>
    </row>
    <row r="23" spans="1:13" ht="24" x14ac:dyDescent="0.25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138.1</v>
      </c>
      <c r="H23" s="353">
        <v>190.2</v>
      </c>
      <c r="I23" s="353">
        <v>203.3</v>
      </c>
      <c r="J23" s="354" t="s">
        <v>2316</v>
      </c>
      <c r="K23" s="354">
        <v>47.2</v>
      </c>
      <c r="L23" s="354" t="s">
        <v>2316</v>
      </c>
      <c r="M23" s="354">
        <v>6.9</v>
      </c>
    </row>
    <row r="24" spans="1:13" ht="24" x14ac:dyDescent="0.25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140</v>
      </c>
      <c r="H24" s="353">
        <v>205.2</v>
      </c>
      <c r="I24" s="353">
        <v>213.7</v>
      </c>
      <c r="J24" s="354" t="s">
        <v>2316</v>
      </c>
      <c r="K24" s="354">
        <v>52.6</v>
      </c>
      <c r="L24" s="354" t="s">
        <v>2316</v>
      </c>
      <c r="M24" s="354">
        <v>4.0999999999999996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124.6</v>
      </c>
      <c r="H25" s="334">
        <v>183</v>
      </c>
      <c r="I25" s="334">
        <v>199</v>
      </c>
      <c r="J25" s="200" t="s">
        <v>2316</v>
      </c>
      <c r="K25" s="200">
        <v>59.7</v>
      </c>
      <c r="L25" s="200" t="s">
        <v>2316</v>
      </c>
      <c r="M25" s="200">
        <v>8.6999999999999993</v>
      </c>
    </row>
    <row r="26" spans="1:13" ht="24" x14ac:dyDescent="0.25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130.80000000000001</v>
      </c>
      <c r="H26" s="353">
        <v>191.5</v>
      </c>
      <c r="I26" s="353">
        <v>211.7</v>
      </c>
      <c r="J26" s="354" t="s">
        <v>2316</v>
      </c>
      <c r="K26" s="354">
        <v>61.9</v>
      </c>
      <c r="L26" s="354" t="s">
        <v>2316</v>
      </c>
      <c r="M26" s="354">
        <v>10.5</v>
      </c>
    </row>
    <row r="27" spans="1:13" ht="36" x14ac:dyDescent="0.25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128.80000000000001</v>
      </c>
      <c r="H27" s="353">
        <v>200</v>
      </c>
      <c r="I27" s="353">
        <v>223.8</v>
      </c>
      <c r="J27" s="354" t="s">
        <v>2316</v>
      </c>
      <c r="K27" s="354">
        <v>73.8</v>
      </c>
      <c r="L27" s="354" t="s">
        <v>2316</v>
      </c>
      <c r="M27" s="354">
        <v>11.9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149.19999999999999</v>
      </c>
      <c r="H28" s="334">
        <v>229</v>
      </c>
      <c r="I28" s="334">
        <v>267</v>
      </c>
      <c r="J28" s="200" t="s">
        <v>2316</v>
      </c>
      <c r="K28" s="200">
        <v>79</v>
      </c>
      <c r="L28" s="200" t="s">
        <v>2316</v>
      </c>
      <c r="M28" s="200">
        <v>16.600000000000001</v>
      </c>
    </row>
    <row r="29" spans="1:13" ht="36" x14ac:dyDescent="0.25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113</v>
      </c>
      <c r="H29" s="353">
        <v>177.5</v>
      </c>
      <c r="I29" s="353">
        <v>190.3</v>
      </c>
      <c r="J29" s="354" t="s">
        <v>2316</v>
      </c>
      <c r="K29" s="354">
        <v>68.400000000000006</v>
      </c>
      <c r="L29" s="354" t="s">
        <v>2316</v>
      </c>
      <c r="M29" s="354">
        <v>7.2</v>
      </c>
    </row>
    <row r="30" spans="1:13" ht="36" x14ac:dyDescent="0.25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118.2</v>
      </c>
      <c r="H30" s="353">
        <v>160.5</v>
      </c>
      <c r="I30" s="353">
        <v>166.8</v>
      </c>
      <c r="J30" s="354" t="s">
        <v>2316</v>
      </c>
      <c r="K30" s="354">
        <v>41.1</v>
      </c>
      <c r="L30" s="354" t="s">
        <v>2316</v>
      </c>
      <c r="M30" s="354">
        <v>3.9</v>
      </c>
    </row>
    <row r="31" spans="1:13" ht="24" x14ac:dyDescent="0.25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121.9</v>
      </c>
      <c r="H31" s="353">
        <v>210.6</v>
      </c>
      <c r="I31" s="353">
        <v>230.8</v>
      </c>
      <c r="J31" s="354" t="s">
        <v>2316</v>
      </c>
      <c r="K31" s="354">
        <v>89.3</v>
      </c>
      <c r="L31" s="354" t="s">
        <v>2316</v>
      </c>
      <c r="M31" s="354">
        <v>9.6</v>
      </c>
    </row>
    <row r="32" spans="1:13" ht="24" x14ac:dyDescent="0.25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114.3</v>
      </c>
      <c r="H32" s="353">
        <v>151.6</v>
      </c>
      <c r="I32" s="353">
        <v>164.5</v>
      </c>
      <c r="J32" s="354" t="s">
        <v>2316</v>
      </c>
      <c r="K32" s="354">
        <v>43.9</v>
      </c>
      <c r="L32" s="354" t="s">
        <v>2316</v>
      </c>
      <c r="M32" s="354">
        <v>8.5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103.6</v>
      </c>
      <c r="H33" s="334">
        <v>137.5</v>
      </c>
      <c r="I33" s="334">
        <v>148.4</v>
      </c>
      <c r="J33" s="200" t="s">
        <v>2316</v>
      </c>
      <c r="K33" s="200">
        <v>43.2</v>
      </c>
      <c r="L33" s="200" t="s">
        <v>2316</v>
      </c>
      <c r="M33" s="200">
        <v>7.9</v>
      </c>
    </row>
    <row r="34" spans="1:13" ht="13.2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109.9</v>
      </c>
      <c r="H34" s="334">
        <v>138.5</v>
      </c>
      <c r="I34" s="334">
        <v>142.4</v>
      </c>
      <c r="J34" s="200" t="s">
        <v>2316</v>
      </c>
      <c r="K34" s="200">
        <v>29.6</v>
      </c>
      <c r="L34" s="200" t="s">
        <v>2316</v>
      </c>
      <c r="M34" s="200">
        <v>2.8</v>
      </c>
    </row>
    <row r="35" spans="1:13" ht="48" x14ac:dyDescent="0.25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100.4</v>
      </c>
      <c r="H35" s="353">
        <v>138.5</v>
      </c>
      <c r="I35" s="353">
        <v>154.4</v>
      </c>
      <c r="J35" s="354" t="s">
        <v>2316</v>
      </c>
      <c r="K35" s="354">
        <v>53.8</v>
      </c>
      <c r="L35" s="354" t="s">
        <v>2316</v>
      </c>
      <c r="M35" s="354">
        <v>11.5</v>
      </c>
    </row>
    <row r="36" spans="1:13" ht="24" x14ac:dyDescent="0.25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132.80000000000001</v>
      </c>
      <c r="H36" s="353">
        <v>204.7</v>
      </c>
      <c r="I36" s="353">
        <v>227</v>
      </c>
      <c r="J36" s="354" t="s">
        <v>2316</v>
      </c>
      <c r="K36" s="354">
        <v>70.900000000000006</v>
      </c>
      <c r="L36" s="354" t="s">
        <v>2316</v>
      </c>
      <c r="M36" s="354">
        <v>10.9</v>
      </c>
    </row>
    <row r="37" spans="1:13" ht="24" x14ac:dyDescent="0.25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110.1</v>
      </c>
      <c r="H37" s="353">
        <v>129.30000000000001</v>
      </c>
      <c r="I37" s="353">
        <v>133.30000000000001</v>
      </c>
      <c r="J37" s="354" t="s">
        <v>2316</v>
      </c>
      <c r="K37" s="354">
        <v>21.1</v>
      </c>
      <c r="L37" s="354" t="s">
        <v>2316</v>
      </c>
      <c r="M37" s="354">
        <v>3.1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119.8</v>
      </c>
      <c r="H38" s="334">
        <v>172.6</v>
      </c>
      <c r="I38" s="334">
        <v>181.5</v>
      </c>
      <c r="J38" s="200" t="s">
        <v>2316</v>
      </c>
      <c r="K38" s="200">
        <v>51.5</v>
      </c>
      <c r="L38" s="200" t="s">
        <v>2316</v>
      </c>
      <c r="M38" s="200">
        <v>5.2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125.4</v>
      </c>
      <c r="H39" s="334">
        <v>181.9</v>
      </c>
      <c r="I39" s="334">
        <v>191.4</v>
      </c>
      <c r="J39" s="200" t="s">
        <v>2316</v>
      </c>
      <c r="K39" s="200">
        <v>52.6</v>
      </c>
      <c r="L39" s="200" t="s">
        <v>2316</v>
      </c>
      <c r="M39" s="200">
        <v>5.2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115.1</v>
      </c>
      <c r="H40" s="334">
        <v>169.5</v>
      </c>
      <c r="I40" s="334">
        <v>178.3</v>
      </c>
      <c r="J40" s="200" t="s">
        <v>2316</v>
      </c>
      <c r="K40" s="200">
        <v>54.9</v>
      </c>
      <c r="L40" s="200" t="s">
        <v>2316</v>
      </c>
      <c r="M40" s="200">
        <v>5.2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124</v>
      </c>
      <c r="H41" s="334">
        <v>181.7</v>
      </c>
      <c r="I41" s="334">
        <v>184.5</v>
      </c>
      <c r="J41" s="200" t="s">
        <v>2316</v>
      </c>
      <c r="K41" s="200">
        <v>48.8</v>
      </c>
      <c r="L41" s="200" t="s">
        <v>2316</v>
      </c>
      <c r="M41" s="200">
        <v>1.5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119.8</v>
      </c>
      <c r="H42" s="334">
        <v>161.30000000000001</v>
      </c>
      <c r="I42" s="334">
        <v>175.7</v>
      </c>
      <c r="J42" s="200" t="s">
        <v>2316</v>
      </c>
      <c r="K42" s="200">
        <v>46.7</v>
      </c>
      <c r="L42" s="200" t="s">
        <v>2316</v>
      </c>
      <c r="M42" s="200">
        <v>8.9</v>
      </c>
    </row>
    <row r="43" spans="1:13" s="252" customFormat="1" ht="11.4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53" activePane="bottomLeft" state="frozen"/>
      <selection activeCell="L10" sqref="L10"/>
      <selection pane="bottomLeft" activeCell="A68" sqref="A68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120.2</v>
      </c>
      <c r="H13" s="200">
        <v>153.5</v>
      </c>
      <c r="I13" s="200">
        <v>159.6</v>
      </c>
      <c r="J13" s="200" t="s">
        <v>2316</v>
      </c>
      <c r="K13" s="200">
        <v>32.799999999999997</v>
      </c>
      <c r="L13" s="200" t="s">
        <v>2316</v>
      </c>
      <c r="M13" s="200">
        <v>4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138.6</v>
      </c>
      <c r="H14" s="200">
        <v>153.69999999999999</v>
      </c>
      <c r="I14" s="200">
        <v>158.19999999999999</v>
      </c>
      <c r="J14" s="200" t="s">
        <v>2316</v>
      </c>
      <c r="K14" s="200">
        <v>14.1</v>
      </c>
      <c r="L14" s="200" t="s">
        <v>2316</v>
      </c>
      <c r="M14" s="200">
        <v>2.9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102.6</v>
      </c>
      <c r="H15" s="200">
        <v>148.6</v>
      </c>
      <c r="I15" s="200">
        <v>153.6</v>
      </c>
      <c r="J15" s="200" t="s">
        <v>2316</v>
      </c>
      <c r="K15" s="200">
        <v>49.7</v>
      </c>
      <c r="L15" s="200" t="s">
        <v>2316</v>
      </c>
      <c r="M15" s="200">
        <v>3.4</v>
      </c>
    </row>
    <row r="16" spans="1:13" ht="24" x14ac:dyDescent="0.25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106</v>
      </c>
      <c r="H16" s="353">
        <v>163.5</v>
      </c>
      <c r="I16" s="353">
        <v>168</v>
      </c>
      <c r="J16" s="354" t="s">
        <v>2316</v>
      </c>
      <c r="K16" s="354">
        <v>58.5</v>
      </c>
      <c r="L16" s="354" t="s">
        <v>2316</v>
      </c>
      <c r="M16" s="354">
        <v>2.8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101.6</v>
      </c>
      <c r="H17" s="356">
        <v>144</v>
      </c>
      <c r="I17" s="356">
        <v>149.1</v>
      </c>
      <c r="J17" s="200" t="s">
        <v>2316</v>
      </c>
      <c r="K17" s="200">
        <v>46.8</v>
      </c>
      <c r="L17" s="200" t="s">
        <v>2316</v>
      </c>
      <c r="M17" s="200">
        <v>3.5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116.4</v>
      </c>
      <c r="H18" s="356">
        <v>159.4</v>
      </c>
      <c r="I18" s="356">
        <v>173.8</v>
      </c>
      <c r="J18" s="200" t="s">
        <v>2316</v>
      </c>
      <c r="K18" s="200">
        <v>49.3</v>
      </c>
      <c r="L18" s="200" t="s">
        <v>2316</v>
      </c>
      <c r="M18" s="200">
        <v>9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135.9</v>
      </c>
      <c r="H19" s="356">
        <v>161</v>
      </c>
      <c r="I19" s="356">
        <v>167.8</v>
      </c>
      <c r="J19" s="200" t="s">
        <v>2316</v>
      </c>
      <c r="K19" s="200">
        <v>23.5</v>
      </c>
      <c r="L19" s="200" t="s">
        <v>2316</v>
      </c>
      <c r="M19" s="200">
        <v>4.2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149.80000000000001</v>
      </c>
      <c r="H20" s="356">
        <v>174.1</v>
      </c>
      <c r="I20" s="356">
        <v>185.4</v>
      </c>
      <c r="J20" s="200" t="s">
        <v>2316</v>
      </c>
      <c r="K20" s="200">
        <v>23.8</v>
      </c>
      <c r="L20" s="200" t="s">
        <v>2316</v>
      </c>
      <c r="M20" s="200">
        <v>6.5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129.69999999999999</v>
      </c>
      <c r="H21" s="356">
        <v>155.1</v>
      </c>
      <c r="I21" s="356">
        <v>159.80000000000001</v>
      </c>
      <c r="J21" s="200" t="s">
        <v>2316</v>
      </c>
      <c r="K21" s="200">
        <v>23.2</v>
      </c>
      <c r="L21" s="200" t="s">
        <v>2316</v>
      </c>
      <c r="M21" s="200">
        <v>3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106.1</v>
      </c>
      <c r="H22" s="356">
        <v>119.1</v>
      </c>
      <c r="I22" s="356">
        <v>123.1</v>
      </c>
      <c r="J22" s="200" t="s">
        <v>2316</v>
      </c>
      <c r="K22" s="200">
        <v>16</v>
      </c>
      <c r="L22" s="200" t="s">
        <v>2316</v>
      </c>
      <c r="M22" s="200">
        <v>3.4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103.5</v>
      </c>
      <c r="H23" s="356">
        <v>117.4</v>
      </c>
      <c r="I23" s="356">
        <v>121.4</v>
      </c>
      <c r="J23" s="200" t="s">
        <v>2316</v>
      </c>
      <c r="K23" s="200">
        <v>17.3</v>
      </c>
      <c r="L23" s="200" t="s">
        <v>2316</v>
      </c>
      <c r="M23" s="200">
        <v>3.4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104.7</v>
      </c>
      <c r="H24" s="356">
        <v>119.8</v>
      </c>
      <c r="I24" s="356">
        <v>125.4</v>
      </c>
      <c r="J24" s="200" t="s">
        <v>2316</v>
      </c>
      <c r="K24" s="200">
        <v>19.8</v>
      </c>
      <c r="L24" s="200" t="s">
        <v>2316</v>
      </c>
      <c r="M24" s="200">
        <v>4.7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104.1</v>
      </c>
      <c r="H25" s="356">
        <v>119.8</v>
      </c>
      <c r="I25" s="356">
        <v>126</v>
      </c>
      <c r="J25" s="200" t="s">
        <v>2316</v>
      </c>
      <c r="K25" s="200">
        <v>21</v>
      </c>
      <c r="L25" s="200" t="s">
        <v>2316</v>
      </c>
      <c r="M25" s="200">
        <v>5.2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105.2</v>
      </c>
      <c r="H26" s="356">
        <v>119.8</v>
      </c>
      <c r="I26" s="356">
        <v>124.9</v>
      </c>
      <c r="J26" s="200" t="s">
        <v>2316</v>
      </c>
      <c r="K26" s="200">
        <v>18.7</v>
      </c>
      <c r="L26" s="200" t="s">
        <v>2316</v>
      </c>
      <c r="M26" s="200">
        <v>4.3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106.2</v>
      </c>
      <c r="H27" s="356">
        <v>118.4</v>
      </c>
      <c r="I27" s="356">
        <v>120.8</v>
      </c>
      <c r="J27" s="200" t="s">
        <v>2316</v>
      </c>
      <c r="K27" s="200">
        <v>13.7</v>
      </c>
      <c r="L27" s="200" t="s">
        <v>2316</v>
      </c>
      <c r="M27" s="200">
        <v>2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100.7</v>
      </c>
      <c r="H28" s="356">
        <v>112</v>
      </c>
      <c r="I28" s="356">
        <v>114.7</v>
      </c>
      <c r="J28" s="200" t="s">
        <v>2316</v>
      </c>
      <c r="K28" s="200">
        <v>13.9</v>
      </c>
      <c r="L28" s="200" t="s">
        <v>2316</v>
      </c>
      <c r="M28" s="200">
        <v>2.4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112.2</v>
      </c>
      <c r="H29" s="356">
        <v>136.19999999999999</v>
      </c>
      <c r="I29" s="356">
        <v>141.1</v>
      </c>
      <c r="J29" s="200" t="s">
        <v>2316</v>
      </c>
      <c r="K29" s="200">
        <v>25.8</v>
      </c>
      <c r="L29" s="200" t="s">
        <v>2316</v>
      </c>
      <c r="M29" s="200">
        <v>3.6</v>
      </c>
    </row>
    <row r="30" spans="1:13" s="190" customFormat="1" ht="18" customHeight="1" x14ac:dyDescent="0.25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108.4</v>
      </c>
      <c r="H30" s="356">
        <v>123.6</v>
      </c>
      <c r="I30" s="356">
        <v>126.7</v>
      </c>
      <c r="J30" s="200" t="s">
        <v>2316</v>
      </c>
      <c r="K30" s="200">
        <v>16.899999999999999</v>
      </c>
      <c r="L30" s="200" t="s">
        <v>2316</v>
      </c>
      <c r="M30" s="200">
        <v>2.5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113.9</v>
      </c>
      <c r="H31" s="356">
        <v>137.19999999999999</v>
      </c>
      <c r="I31" s="356">
        <v>140.80000000000001</v>
      </c>
      <c r="J31" s="200" t="s">
        <v>2316</v>
      </c>
      <c r="K31" s="200">
        <v>23.6</v>
      </c>
      <c r="L31" s="200" t="s">
        <v>2316</v>
      </c>
      <c r="M31" s="200">
        <v>2.6</v>
      </c>
    </row>
    <row r="32" spans="1:13" x14ac:dyDescent="0.2">
      <c r="A32" s="19" t="s">
        <v>1495</v>
      </c>
      <c r="B32" s="99"/>
      <c r="C32" s="15" t="s">
        <v>483</v>
      </c>
      <c r="D32" s="7" t="s">
        <v>2308</v>
      </c>
      <c r="E32" s="191">
        <v>11.5</v>
      </c>
      <c r="F32" s="356">
        <v>119.9</v>
      </c>
      <c r="G32" s="356">
        <v>114.3</v>
      </c>
      <c r="H32" s="356">
        <v>140</v>
      </c>
      <c r="I32" s="356">
        <v>144.1</v>
      </c>
      <c r="J32" s="200" t="s">
        <v>2316</v>
      </c>
      <c r="K32" s="200">
        <v>26.1</v>
      </c>
      <c r="L32" s="200" t="s">
        <v>2316</v>
      </c>
      <c r="M32" s="200">
        <v>2.9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110.8</v>
      </c>
      <c r="H33" s="356">
        <v>127.6</v>
      </c>
      <c r="I33" s="356">
        <v>130.6</v>
      </c>
      <c r="J33" s="200" t="s">
        <v>2316</v>
      </c>
      <c r="K33" s="200">
        <v>17.899999999999999</v>
      </c>
      <c r="L33" s="200" t="s">
        <v>2316</v>
      </c>
      <c r="M33" s="200">
        <v>2.4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130.19999999999999</v>
      </c>
      <c r="H34" s="356">
        <v>202.1</v>
      </c>
      <c r="I34" s="356">
        <v>214.2</v>
      </c>
      <c r="J34" s="200" t="s">
        <v>2316</v>
      </c>
      <c r="K34" s="200">
        <v>64.5</v>
      </c>
      <c r="L34" s="200" t="s">
        <v>2316</v>
      </c>
      <c r="M34" s="200">
        <v>6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112.1</v>
      </c>
      <c r="H35" s="356">
        <v>127.4</v>
      </c>
      <c r="I35" s="356">
        <v>129.19999999999999</v>
      </c>
      <c r="J35" s="200" t="s">
        <v>2316</v>
      </c>
      <c r="K35" s="200">
        <v>15.3</v>
      </c>
      <c r="L35" s="200" t="s">
        <v>2316</v>
      </c>
      <c r="M35" s="200">
        <v>1.4</v>
      </c>
    </row>
    <row r="36" spans="1:13" ht="24" x14ac:dyDescent="0.25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112.7</v>
      </c>
      <c r="H36" s="353">
        <v>128.69999999999999</v>
      </c>
      <c r="I36" s="353">
        <v>133.4</v>
      </c>
      <c r="J36" s="354" t="s">
        <v>2316</v>
      </c>
      <c r="K36" s="354">
        <v>18.399999999999999</v>
      </c>
      <c r="L36" s="354" t="s">
        <v>2316</v>
      </c>
      <c r="M36" s="354">
        <v>3.7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112.6</v>
      </c>
      <c r="H37" s="356">
        <v>120.8</v>
      </c>
      <c r="I37" s="356">
        <v>121.9</v>
      </c>
      <c r="J37" s="200" t="s">
        <v>2316</v>
      </c>
      <c r="K37" s="200">
        <v>8.3000000000000007</v>
      </c>
      <c r="L37" s="200" t="s">
        <v>2316</v>
      </c>
      <c r="M37" s="200">
        <v>0.9</v>
      </c>
    </row>
    <row r="38" spans="1:13" ht="24" x14ac:dyDescent="0.25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112.8</v>
      </c>
      <c r="H38" s="353">
        <v>135.69999999999999</v>
      </c>
      <c r="I38" s="353">
        <v>143.5</v>
      </c>
      <c r="J38" s="354" t="s">
        <v>2316</v>
      </c>
      <c r="K38" s="354">
        <v>27.2</v>
      </c>
      <c r="L38" s="354" t="s">
        <v>2316</v>
      </c>
      <c r="M38" s="354">
        <v>5.7</v>
      </c>
    </row>
    <row r="39" spans="1:13" ht="24" x14ac:dyDescent="0.25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114.7</v>
      </c>
      <c r="H39" s="353">
        <v>121.5</v>
      </c>
      <c r="I39" s="353">
        <v>121.5</v>
      </c>
      <c r="J39" s="354" t="s">
        <v>2316</v>
      </c>
      <c r="K39" s="354">
        <v>5.9</v>
      </c>
      <c r="L39" s="354"/>
      <c r="M39" s="354" t="s">
        <v>884</v>
      </c>
    </row>
    <row r="40" spans="1:13" ht="24" x14ac:dyDescent="0.25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106.6</v>
      </c>
      <c r="H40" s="353">
        <v>122.1</v>
      </c>
      <c r="I40" s="353">
        <v>126.5</v>
      </c>
      <c r="J40" s="354" t="s">
        <v>2316</v>
      </c>
      <c r="K40" s="354">
        <v>18.7</v>
      </c>
      <c r="L40" s="354" t="s">
        <v>2316</v>
      </c>
      <c r="M40" s="354">
        <v>3.6</v>
      </c>
    </row>
    <row r="41" spans="1:13" ht="24" x14ac:dyDescent="0.25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105.8</v>
      </c>
      <c r="H41" s="353">
        <v>116.6</v>
      </c>
      <c r="I41" s="353">
        <v>118.8</v>
      </c>
      <c r="J41" s="354" t="s">
        <v>2316</v>
      </c>
      <c r="K41" s="354">
        <v>12.3</v>
      </c>
      <c r="L41" s="354" t="s">
        <v>2316</v>
      </c>
      <c r="M41" s="354">
        <v>1.9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106.3</v>
      </c>
      <c r="H42" s="356">
        <v>116.7</v>
      </c>
      <c r="I42" s="356">
        <v>120.7</v>
      </c>
      <c r="J42" s="200" t="s">
        <v>2316</v>
      </c>
      <c r="K42" s="200">
        <v>13.5</v>
      </c>
      <c r="L42" s="200" t="s">
        <v>2316</v>
      </c>
      <c r="M42" s="200">
        <v>3.4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105.5</v>
      </c>
      <c r="H43" s="356">
        <v>116.5</v>
      </c>
      <c r="I43" s="356">
        <v>117.7</v>
      </c>
      <c r="J43" s="200" t="s">
        <v>2316</v>
      </c>
      <c r="K43" s="200">
        <v>11.6</v>
      </c>
      <c r="L43" s="200" t="s">
        <v>2316</v>
      </c>
      <c r="M43" s="200">
        <v>1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106.2</v>
      </c>
      <c r="H44" s="356">
        <v>112.3</v>
      </c>
      <c r="I44" s="356">
        <v>113</v>
      </c>
      <c r="J44" s="200" t="s">
        <v>2316</v>
      </c>
      <c r="K44" s="200">
        <v>6.4</v>
      </c>
      <c r="L44" s="200" t="s">
        <v>2316</v>
      </c>
      <c r="M44" s="200">
        <v>0.6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108.6</v>
      </c>
      <c r="H45" s="356">
        <v>117.1</v>
      </c>
      <c r="I45" s="356">
        <v>117.8</v>
      </c>
      <c r="J45" s="200" t="s">
        <v>2316</v>
      </c>
      <c r="K45" s="200">
        <v>8.5</v>
      </c>
      <c r="L45" s="200" t="s">
        <v>2316</v>
      </c>
      <c r="M45" s="200">
        <v>0.6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105.9</v>
      </c>
      <c r="H46" s="356">
        <v>113.4</v>
      </c>
      <c r="I46" s="356">
        <v>114</v>
      </c>
      <c r="J46" s="200" t="s">
        <v>2316</v>
      </c>
      <c r="K46" s="200">
        <v>7.6</v>
      </c>
      <c r="L46" s="200" t="s">
        <v>2316</v>
      </c>
      <c r="M46" s="200">
        <v>0.5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106.3</v>
      </c>
      <c r="H47" s="356">
        <v>111.5</v>
      </c>
      <c r="I47" s="356">
        <v>112.2</v>
      </c>
      <c r="J47" s="200" t="s">
        <v>2316</v>
      </c>
      <c r="K47" s="200">
        <v>5.6</v>
      </c>
      <c r="L47" s="200" t="s">
        <v>2316</v>
      </c>
      <c r="M47" s="200">
        <v>0.6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105.3</v>
      </c>
      <c r="H48" s="356">
        <v>112.2</v>
      </c>
      <c r="I48" s="356">
        <v>113.2</v>
      </c>
      <c r="J48" s="200" t="s">
        <v>2316</v>
      </c>
      <c r="K48" s="200">
        <v>7.5</v>
      </c>
      <c r="L48" s="200" t="s">
        <v>2316</v>
      </c>
      <c r="M48" s="200">
        <v>0.9</v>
      </c>
    </row>
    <row r="49" spans="1:13" ht="24" x14ac:dyDescent="0.25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103.2</v>
      </c>
      <c r="H49" s="353">
        <v>106.1</v>
      </c>
      <c r="I49" s="353">
        <v>107.3</v>
      </c>
      <c r="J49" s="354" t="s">
        <v>2316</v>
      </c>
      <c r="K49" s="354">
        <v>4</v>
      </c>
      <c r="L49" s="354" t="s">
        <v>2316</v>
      </c>
      <c r="M49" s="354">
        <v>1.1000000000000001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108.2</v>
      </c>
      <c r="H50" s="356">
        <v>127.1</v>
      </c>
      <c r="I50" s="356">
        <v>131.69999999999999</v>
      </c>
      <c r="J50" s="200" t="s">
        <v>2316</v>
      </c>
      <c r="K50" s="200">
        <v>21.7</v>
      </c>
      <c r="L50" s="200" t="s">
        <v>2316</v>
      </c>
      <c r="M50" s="200">
        <v>3.6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118.6</v>
      </c>
      <c r="H51" s="356">
        <v>144.30000000000001</v>
      </c>
      <c r="I51" s="356">
        <v>147.1</v>
      </c>
      <c r="J51" s="200" t="s">
        <v>2316</v>
      </c>
      <c r="K51" s="200">
        <v>24</v>
      </c>
      <c r="L51" s="200" t="s">
        <v>2316</v>
      </c>
      <c r="M51" s="200">
        <v>1.9</v>
      </c>
    </row>
    <row r="52" spans="1:13" ht="24" x14ac:dyDescent="0.25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106.2</v>
      </c>
      <c r="H52" s="353">
        <v>129.80000000000001</v>
      </c>
      <c r="I52" s="353">
        <v>133.1</v>
      </c>
      <c r="J52" s="354" t="s">
        <v>2316</v>
      </c>
      <c r="K52" s="354">
        <v>25.3</v>
      </c>
      <c r="L52" s="354" t="s">
        <v>2316</v>
      </c>
      <c r="M52" s="354">
        <v>2.5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111.3</v>
      </c>
      <c r="H53" s="356">
        <v>134</v>
      </c>
      <c r="I53" s="356">
        <v>138.9</v>
      </c>
      <c r="J53" s="200" t="s">
        <v>2316</v>
      </c>
      <c r="K53" s="200">
        <v>24.8</v>
      </c>
      <c r="L53" s="200" t="s">
        <v>2316</v>
      </c>
      <c r="M53" s="200">
        <v>3.7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105.5</v>
      </c>
      <c r="H54" s="356">
        <v>118.1</v>
      </c>
      <c r="I54" s="356">
        <v>120.5</v>
      </c>
      <c r="J54" s="200" t="s">
        <v>2316</v>
      </c>
      <c r="K54" s="200">
        <v>14.2</v>
      </c>
      <c r="L54" s="200" t="s">
        <v>2316</v>
      </c>
      <c r="M54" s="200">
        <v>2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107.2</v>
      </c>
      <c r="H55" s="356">
        <v>125.4</v>
      </c>
      <c r="I55" s="356">
        <v>131.1</v>
      </c>
      <c r="J55" s="200" t="s">
        <v>2316</v>
      </c>
      <c r="K55" s="200">
        <v>22.3</v>
      </c>
      <c r="L55" s="200" t="s">
        <v>2316</v>
      </c>
      <c r="M55" s="200">
        <v>4.5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42" activePane="bottomLeft" state="frozen"/>
      <selection activeCell="L10" sqref="L10"/>
      <selection pane="bottomLeft" activeCell="M52" sqref="M52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95.5</v>
      </c>
      <c r="H13" s="353">
        <v>100.2</v>
      </c>
      <c r="I13" s="353">
        <v>100.7</v>
      </c>
      <c r="J13" s="354" t="s">
        <v>2316</v>
      </c>
      <c r="K13" s="354">
        <v>5.4</v>
      </c>
      <c r="L13" s="354" t="s">
        <v>2316</v>
      </c>
      <c r="M13" s="354">
        <v>0.5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76.2</v>
      </c>
      <c r="H14" s="356">
        <v>84</v>
      </c>
      <c r="I14" s="356">
        <v>84.1</v>
      </c>
      <c r="J14" s="200" t="s">
        <v>2316</v>
      </c>
      <c r="K14" s="200">
        <v>10.4</v>
      </c>
      <c r="L14" s="200" t="s">
        <v>2316</v>
      </c>
      <c r="M14" s="200">
        <v>0.1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74.900000000000006</v>
      </c>
      <c r="H15" s="356">
        <v>82.7</v>
      </c>
      <c r="I15" s="356">
        <v>82.8</v>
      </c>
      <c r="J15" s="200" t="s">
        <v>2316</v>
      </c>
      <c r="K15" s="200">
        <v>10.5</v>
      </c>
      <c r="L15" s="200" t="s">
        <v>2316</v>
      </c>
      <c r="M15" s="200">
        <v>0.1</v>
      </c>
    </row>
    <row r="16" spans="1:13" ht="24" x14ac:dyDescent="0.25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84.1</v>
      </c>
      <c r="H16" s="353">
        <v>93.6</v>
      </c>
      <c r="I16" s="353">
        <v>93.4</v>
      </c>
      <c r="J16" s="354" t="s">
        <v>2316</v>
      </c>
      <c r="K16" s="354">
        <v>11.1</v>
      </c>
      <c r="L16" s="354" t="s">
        <v>884</v>
      </c>
      <c r="M16" s="354">
        <v>0.2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65.900000000000006</v>
      </c>
      <c r="H17" s="356">
        <v>74.099999999999994</v>
      </c>
      <c r="I17" s="356">
        <v>74</v>
      </c>
      <c r="J17" s="200" t="s">
        <v>2316</v>
      </c>
      <c r="K17" s="200">
        <v>12.3</v>
      </c>
      <c r="L17" s="200" t="s">
        <v>884</v>
      </c>
      <c r="M17" s="200">
        <v>0.1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94.3</v>
      </c>
      <c r="H18" s="356">
        <v>99.3</v>
      </c>
      <c r="I18" s="356">
        <v>99.3</v>
      </c>
      <c r="J18" s="200" t="s">
        <v>2316</v>
      </c>
      <c r="K18" s="200">
        <v>5.3</v>
      </c>
      <c r="L18" s="200"/>
      <c r="M18" s="200" t="s">
        <v>884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83</v>
      </c>
      <c r="H19" s="356">
        <v>91.6</v>
      </c>
      <c r="I19" s="356">
        <v>91.9</v>
      </c>
      <c r="J19" s="200" t="s">
        <v>2316</v>
      </c>
      <c r="K19" s="200">
        <v>10.7</v>
      </c>
      <c r="L19" s="200" t="s">
        <v>2316</v>
      </c>
      <c r="M19" s="200">
        <v>0.3</v>
      </c>
    </row>
    <row r="20" spans="1:13" ht="24" x14ac:dyDescent="0.25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85.5</v>
      </c>
      <c r="H20" s="353">
        <v>93.5</v>
      </c>
      <c r="I20" s="353">
        <v>93.8</v>
      </c>
      <c r="J20" s="354" t="s">
        <v>2316</v>
      </c>
      <c r="K20" s="354">
        <v>9.6999999999999993</v>
      </c>
      <c r="L20" s="354" t="s">
        <v>2316</v>
      </c>
      <c r="M20" s="354">
        <v>0.3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86.8</v>
      </c>
      <c r="H21" s="356">
        <v>91.8</v>
      </c>
      <c r="I21" s="356">
        <v>92.3</v>
      </c>
      <c r="J21" s="200" t="s">
        <v>2316</v>
      </c>
      <c r="K21" s="200">
        <v>6.3</v>
      </c>
      <c r="L21" s="200" t="s">
        <v>2316</v>
      </c>
      <c r="M21" s="200">
        <v>0.5</v>
      </c>
    </row>
    <row r="22" spans="1:13" ht="24" x14ac:dyDescent="0.25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77.599999999999994</v>
      </c>
      <c r="H22" s="353">
        <v>83.2</v>
      </c>
      <c r="I22" s="353">
        <v>83.5</v>
      </c>
      <c r="J22" s="354" t="s">
        <v>2316</v>
      </c>
      <c r="K22" s="354">
        <v>7.6</v>
      </c>
      <c r="L22" s="354" t="s">
        <v>2316</v>
      </c>
      <c r="M22" s="354">
        <v>0.4</v>
      </c>
    </row>
    <row r="23" spans="1:13" ht="24" x14ac:dyDescent="0.25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80.900000000000006</v>
      </c>
      <c r="H23" s="353">
        <v>88.9</v>
      </c>
      <c r="I23" s="353">
        <v>89.4</v>
      </c>
      <c r="J23" s="354" t="s">
        <v>2316</v>
      </c>
      <c r="K23" s="354">
        <v>10.5</v>
      </c>
      <c r="L23" s="354" t="s">
        <v>2316</v>
      </c>
      <c r="M23" s="354">
        <v>0.6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104.9</v>
      </c>
      <c r="H24" s="356">
        <v>117.7</v>
      </c>
      <c r="I24" s="356">
        <v>117.9</v>
      </c>
      <c r="J24" s="200" t="s">
        <v>2316</v>
      </c>
      <c r="K24" s="200">
        <v>12.4</v>
      </c>
      <c r="L24" s="200" t="s">
        <v>2316</v>
      </c>
      <c r="M24" s="200">
        <v>0.2</v>
      </c>
    </row>
    <row r="25" spans="1:13" ht="24" x14ac:dyDescent="0.25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67.3</v>
      </c>
      <c r="H25" s="353">
        <v>80.2</v>
      </c>
      <c r="I25" s="353">
        <v>80.400000000000006</v>
      </c>
      <c r="J25" s="354" t="s">
        <v>2316</v>
      </c>
      <c r="K25" s="354">
        <v>19.5</v>
      </c>
      <c r="L25" s="354" t="s">
        <v>2316</v>
      </c>
      <c r="M25" s="354">
        <v>0.2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99.5</v>
      </c>
      <c r="H26" s="356">
        <v>101.7</v>
      </c>
      <c r="I26" s="356">
        <v>102.1</v>
      </c>
      <c r="J26" s="200" t="s">
        <v>2316</v>
      </c>
      <c r="K26" s="200">
        <v>2.6</v>
      </c>
      <c r="L26" s="200" t="s">
        <v>2316</v>
      </c>
      <c r="M26" s="200">
        <v>0.4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104.2</v>
      </c>
      <c r="H27" s="356">
        <v>105.8</v>
      </c>
      <c r="I27" s="356">
        <v>107.4</v>
      </c>
      <c r="J27" s="200" t="s">
        <v>2316</v>
      </c>
      <c r="K27" s="200">
        <v>3.1</v>
      </c>
      <c r="L27" s="200" t="s">
        <v>2316</v>
      </c>
      <c r="M27" s="200">
        <v>1.5</v>
      </c>
    </row>
    <row r="28" spans="1:13" ht="24" x14ac:dyDescent="0.25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107.5</v>
      </c>
      <c r="H28" s="353">
        <v>110.9</v>
      </c>
      <c r="I28" s="353">
        <v>111.7</v>
      </c>
      <c r="J28" s="354" t="s">
        <v>2316</v>
      </c>
      <c r="K28" s="354">
        <v>3.9</v>
      </c>
      <c r="L28" s="354" t="s">
        <v>2316</v>
      </c>
      <c r="M28" s="354">
        <v>0.7</v>
      </c>
    </row>
    <row r="29" spans="1:13" ht="24" x14ac:dyDescent="0.25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107.5</v>
      </c>
      <c r="H29" s="353">
        <v>110.9</v>
      </c>
      <c r="I29" s="353">
        <v>111.6</v>
      </c>
      <c r="J29" s="354" t="s">
        <v>2316</v>
      </c>
      <c r="K29" s="354">
        <v>3.8</v>
      </c>
      <c r="L29" s="354" t="s">
        <v>2316</v>
      </c>
      <c r="M29" s="354">
        <v>0.6</v>
      </c>
    </row>
    <row r="30" spans="1:13" ht="36" x14ac:dyDescent="0.25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110.5</v>
      </c>
      <c r="H30" s="353">
        <v>113</v>
      </c>
      <c r="I30" s="353">
        <v>113.8</v>
      </c>
      <c r="J30" s="354" t="s">
        <v>2316</v>
      </c>
      <c r="K30" s="354">
        <v>3</v>
      </c>
      <c r="L30" s="354" t="s">
        <v>2316</v>
      </c>
      <c r="M30" s="354">
        <v>0.7</v>
      </c>
    </row>
    <row r="31" spans="1:13" ht="36" x14ac:dyDescent="0.25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99.3</v>
      </c>
      <c r="I31" s="353">
        <v>99.3</v>
      </c>
      <c r="J31" s="354" t="s">
        <v>884</v>
      </c>
      <c r="K31" s="354">
        <v>2.9</v>
      </c>
      <c r="L31" s="354"/>
      <c r="M31" s="354" t="s">
        <v>884</v>
      </c>
    </row>
    <row r="32" spans="1:13" ht="24" x14ac:dyDescent="0.25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106.3</v>
      </c>
      <c r="H32" s="353">
        <v>109.8</v>
      </c>
      <c r="I32" s="353">
        <v>110.1</v>
      </c>
      <c r="J32" s="354" t="s">
        <v>2316</v>
      </c>
      <c r="K32" s="354">
        <v>3.6</v>
      </c>
      <c r="L32" s="354" t="s">
        <v>2316</v>
      </c>
      <c r="M32" s="354">
        <v>0.3</v>
      </c>
    </row>
    <row r="33" spans="1:13" ht="24" x14ac:dyDescent="0.25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107.2</v>
      </c>
      <c r="H33" s="353">
        <v>110.2</v>
      </c>
      <c r="I33" s="353">
        <v>111.1</v>
      </c>
      <c r="J33" s="354" t="s">
        <v>2316</v>
      </c>
      <c r="K33" s="354">
        <v>3.6</v>
      </c>
      <c r="L33" s="354" t="s">
        <v>2316</v>
      </c>
      <c r="M33" s="354">
        <v>0.8</v>
      </c>
    </row>
    <row r="34" spans="1:13" ht="13.2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108.5</v>
      </c>
      <c r="H34" s="356">
        <v>111.5</v>
      </c>
      <c r="I34" s="356">
        <v>112.6</v>
      </c>
      <c r="J34" s="200" t="s">
        <v>2316</v>
      </c>
      <c r="K34" s="200">
        <v>3.8</v>
      </c>
      <c r="L34" s="200" t="s">
        <v>2316</v>
      </c>
      <c r="M34" s="200">
        <v>1</v>
      </c>
    </row>
    <row r="35" spans="1:13" ht="24" x14ac:dyDescent="0.25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114.7</v>
      </c>
      <c r="H35" s="353">
        <v>121.7</v>
      </c>
      <c r="I35" s="353">
        <v>122.8</v>
      </c>
      <c r="J35" s="354" t="s">
        <v>2316</v>
      </c>
      <c r="K35" s="354">
        <v>7.1</v>
      </c>
      <c r="L35" s="354" t="s">
        <v>2316</v>
      </c>
      <c r="M35" s="354">
        <v>0.9</v>
      </c>
    </row>
    <row r="36" spans="1:13" ht="24" x14ac:dyDescent="0.25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105.5</v>
      </c>
      <c r="H36" s="353">
        <v>109.8</v>
      </c>
      <c r="I36" s="353">
        <v>110.8</v>
      </c>
      <c r="J36" s="354" t="s">
        <v>2316</v>
      </c>
      <c r="K36" s="354">
        <v>5</v>
      </c>
      <c r="L36" s="354" t="s">
        <v>2316</v>
      </c>
      <c r="M36" s="354">
        <v>0.9</v>
      </c>
    </row>
    <row r="37" spans="1:13" ht="24" x14ac:dyDescent="0.25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107</v>
      </c>
      <c r="H37" s="353">
        <v>109.6</v>
      </c>
      <c r="I37" s="353">
        <v>110.5</v>
      </c>
      <c r="J37" s="354" t="s">
        <v>2316</v>
      </c>
      <c r="K37" s="354">
        <v>3.3</v>
      </c>
      <c r="L37" s="354" t="s">
        <v>2316</v>
      </c>
      <c r="M37" s="354">
        <v>0.8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106.9</v>
      </c>
      <c r="H38" s="356">
        <v>108.8</v>
      </c>
      <c r="I38" s="356">
        <v>109.2</v>
      </c>
      <c r="J38" s="200" t="s">
        <v>2316</v>
      </c>
      <c r="K38" s="200">
        <v>2.2000000000000002</v>
      </c>
      <c r="L38" s="200" t="s">
        <v>2316</v>
      </c>
      <c r="M38" s="200">
        <v>0.4</v>
      </c>
    </row>
    <row r="39" spans="1:13" ht="24" x14ac:dyDescent="0.25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106.5</v>
      </c>
      <c r="H39" s="353">
        <v>111.9</v>
      </c>
      <c r="I39" s="353">
        <v>113.3</v>
      </c>
      <c r="J39" s="354" t="s">
        <v>2316</v>
      </c>
      <c r="K39" s="354">
        <v>6.4</v>
      </c>
      <c r="L39" s="354" t="s">
        <v>2316</v>
      </c>
      <c r="M39" s="354">
        <v>1.3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108.8</v>
      </c>
      <c r="H40" s="356">
        <v>111.8</v>
      </c>
      <c r="I40" s="356">
        <v>115.7</v>
      </c>
      <c r="J40" s="200" t="s">
        <v>2316</v>
      </c>
      <c r="K40" s="200">
        <v>6.3</v>
      </c>
      <c r="L40" s="200" t="s">
        <v>2316</v>
      </c>
      <c r="M40" s="200">
        <v>3.5</v>
      </c>
    </row>
    <row r="41" spans="1:13" ht="24" x14ac:dyDescent="0.25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100.2</v>
      </c>
      <c r="H41" s="353">
        <v>101.1</v>
      </c>
      <c r="I41" s="353">
        <v>101.2</v>
      </c>
      <c r="J41" s="354" t="s">
        <v>2316</v>
      </c>
      <c r="K41" s="354">
        <v>1</v>
      </c>
      <c r="L41" s="354" t="s">
        <v>2316</v>
      </c>
      <c r="M41" s="354">
        <v>0.1</v>
      </c>
    </row>
    <row r="42" spans="1:13" ht="36" x14ac:dyDescent="0.25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97.8</v>
      </c>
      <c r="H42" s="353">
        <v>98.5</v>
      </c>
      <c r="I42" s="353">
        <v>98.6</v>
      </c>
      <c r="J42" s="354" t="s">
        <v>2316</v>
      </c>
      <c r="K42" s="354">
        <v>0.8</v>
      </c>
      <c r="L42" s="354" t="s">
        <v>2316</v>
      </c>
      <c r="M42" s="354">
        <v>0.1</v>
      </c>
    </row>
    <row r="43" spans="1:13" ht="36" x14ac:dyDescent="0.25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110.3</v>
      </c>
      <c r="I43" s="353">
        <v>110.3</v>
      </c>
      <c r="J43" s="354" t="s">
        <v>2316</v>
      </c>
      <c r="K43" s="354">
        <v>1.8</v>
      </c>
      <c r="L43" s="354"/>
      <c r="M43" s="354" t="s">
        <v>884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103.7</v>
      </c>
      <c r="H44" s="356">
        <v>107.1</v>
      </c>
      <c r="I44" s="356">
        <v>107.5</v>
      </c>
      <c r="J44" s="200" t="s">
        <v>2316</v>
      </c>
      <c r="K44" s="200">
        <v>3.7</v>
      </c>
      <c r="L44" s="200" t="s">
        <v>2316</v>
      </c>
      <c r="M44" s="200">
        <v>0.4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105</v>
      </c>
      <c r="H45" s="356">
        <v>122.1</v>
      </c>
      <c r="I45" s="356">
        <v>122.7</v>
      </c>
      <c r="J45" s="200" t="s">
        <v>2316</v>
      </c>
      <c r="K45" s="200">
        <v>16.899999999999999</v>
      </c>
      <c r="L45" s="200" t="s">
        <v>2316</v>
      </c>
      <c r="M45" s="200">
        <v>0.5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103.5</v>
      </c>
      <c r="H46" s="356">
        <v>104.4</v>
      </c>
      <c r="I46" s="356">
        <v>104.8</v>
      </c>
      <c r="J46" s="200" t="s">
        <v>2316</v>
      </c>
      <c r="K46" s="200">
        <v>1.3</v>
      </c>
      <c r="L46" s="200" t="s">
        <v>2316</v>
      </c>
      <c r="M46" s="200">
        <v>0.4</v>
      </c>
    </row>
    <row r="47" spans="1:13" ht="24" x14ac:dyDescent="0.25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102.3</v>
      </c>
      <c r="H47" s="353">
        <v>104</v>
      </c>
      <c r="I47" s="353">
        <v>104.5</v>
      </c>
      <c r="J47" s="354" t="s">
        <v>2316</v>
      </c>
      <c r="K47" s="354">
        <v>2.2000000000000002</v>
      </c>
      <c r="L47" s="354" t="s">
        <v>2316</v>
      </c>
      <c r="M47" s="354">
        <v>0.5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ht="11.4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3.2" x14ac:dyDescent="0.25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43" activePane="bottomLeft" state="frozen"/>
      <selection activeCell="L10" sqref="L10"/>
      <selection pane="bottomLeft" activeCell="A55" sqref="A55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106.6</v>
      </c>
      <c r="H13" s="356">
        <v>115.2</v>
      </c>
      <c r="I13" s="356">
        <v>116.9</v>
      </c>
      <c r="J13" s="200" t="s">
        <v>2316</v>
      </c>
      <c r="K13" s="200">
        <v>9.6999999999999993</v>
      </c>
      <c r="L13" s="200" t="s">
        <v>2316</v>
      </c>
      <c r="M13" s="200">
        <v>1.5</v>
      </c>
    </row>
    <row r="14" spans="1:13" ht="24" customHeight="1" x14ac:dyDescent="0.25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107</v>
      </c>
      <c r="H14" s="353">
        <v>115.3</v>
      </c>
      <c r="I14" s="353">
        <v>116.6</v>
      </c>
      <c r="J14" s="354" t="s">
        <v>2316</v>
      </c>
      <c r="K14" s="354">
        <v>9</v>
      </c>
      <c r="L14" s="354" t="s">
        <v>2316</v>
      </c>
      <c r="M14" s="354">
        <v>1.1000000000000001</v>
      </c>
    </row>
    <row r="15" spans="1:13" ht="24" x14ac:dyDescent="0.25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106.1</v>
      </c>
      <c r="H15" s="353">
        <v>116.4</v>
      </c>
      <c r="I15" s="353">
        <v>118.2</v>
      </c>
      <c r="J15" s="354" t="s">
        <v>2316</v>
      </c>
      <c r="K15" s="354">
        <v>11.4</v>
      </c>
      <c r="L15" s="354" t="s">
        <v>2316</v>
      </c>
      <c r="M15" s="354">
        <v>1.5</v>
      </c>
    </row>
    <row r="16" spans="1:13" ht="24" x14ac:dyDescent="0.25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112</v>
      </c>
      <c r="H16" s="353">
        <v>120.7</v>
      </c>
      <c r="I16" s="353">
        <v>122.2</v>
      </c>
      <c r="J16" s="354" t="s">
        <v>2316</v>
      </c>
      <c r="K16" s="354">
        <v>9.1</v>
      </c>
      <c r="L16" s="354" t="s">
        <v>2316</v>
      </c>
      <c r="M16" s="354">
        <v>1.2</v>
      </c>
    </row>
    <row r="17" spans="1:13" ht="36" x14ac:dyDescent="0.25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106.5</v>
      </c>
      <c r="H17" s="353">
        <v>121.1</v>
      </c>
      <c r="I17" s="353">
        <v>122.8</v>
      </c>
      <c r="J17" s="354" t="s">
        <v>2316</v>
      </c>
      <c r="K17" s="354">
        <v>15.3</v>
      </c>
      <c r="L17" s="354" t="s">
        <v>2316</v>
      </c>
      <c r="M17" s="354">
        <v>1.4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101.9</v>
      </c>
      <c r="H18" s="356">
        <v>117.6</v>
      </c>
      <c r="I18" s="356">
        <v>121.5</v>
      </c>
      <c r="J18" s="200" t="s">
        <v>2316</v>
      </c>
      <c r="K18" s="200">
        <v>19.2</v>
      </c>
      <c r="L18" s="200" t="s">
        <v>2316</v>
      </c>
      <c r="M18" s="200">
        <v>3.3</v>
      </c>
    </row>
    <row r="19" spans="1:13" ht="24" x14ac:dyDescent="0.25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104.8</v>
      </c>
      <c r="H19" s="353">
        <v>109.5</v>
      </c>
      <c r="I19" s="353">
        <v>110.9</v>
      </c>
      <c r="J19" s="354" t="s">
        <v>2316</v>
      </c>
      <c r="K19" s="354">
        <v>5.8</v>
      </c>
      <c r="L19" s="354" t="s">
        <v>2316</v>
      </c>
      <c r="M19" s="354">
        <v>1.3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103.8</v>
      </c>
      <c r="H20" s="356">
        <v>116</v>
      </c>
      <c r="I20" s="356">
        <v>117.4</v>
      </c>
      <c r="J20" s="200" t="s">
        <v>2316</v>
      </c>
      <c r="K20" s="200">
        <v>13.1</v>
      </c>
      <c r="L20" s="200" t="s">
        <v>2316</v>
      </c>
      <c r="M20" s="200">
        <v>1.2</v>
      </c>
    </row>
    <row r="21" spans="1:13" ht="24" customHeight="1" x14ac:dyDescent="0.25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107.5</v>
      </c>
      <c r="H21" s="353">
        <v>114.6</v>
      </c>
      <c r="I21" s="353">
        <v>115.6</v>
      </c>
      <c r="J21" s="354" t="s">
        <v>2316</v>
      </c>
      <c r="K21" s="354">
        <v>7.5</v>
      </c>
      <c r="L21" s="354" t="s">
        <v>2316</v>
      </c>
      <c r="M21" s="354">
        <v>0.9</v>
      </c>
    </row>
    <row r="22" spans="1:13" ht="36" customHeight="1" x14ac:dyDescent="0.25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102.8</v>
      </c>
      <c r="H22" s="353">
        <v>116.7</v>
      </c>
      <c r="I22" s="353">
        <v>123.1</v>
      </c>
      <c r="J22" s="354" t="s">
        <v>2316</v>
      </c>
      <c r="K22" s="354">
        <v>19.7</v>
      </c>
      <c r="L22" s="354" t="s">
        <v>2316</v>
      </c>
      <c r="M22" s="354">
        <v>5.5</v>
      </c>
    </row>
    <row r="23" spans="1:13" ht="36" x14ac:dyDescent="0.25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104.8</v>
      </c>
      <c r="H23" s="353">
        <v>108</v>
      </c>
      <c r="I23" s="353">
        <v>108.3</v>
      </c>
      <c r="J23" s="354" t="s">
        <v>2316</v>
      </c>
      <c r="K23" s="354">
        <v>3.3</v>
      </c>
      <c r="L23" s="354" t="s">
        <v>2316</v>
      </c>
      <c r="M23" s="354">
        <v>0.3</v>
      </c>
    </row>
    <row r="24" spans="1:13" ht="24" x14ac:dyDescent="0.25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110.4</v>
      </c>
      <c r="H24" s="353">
        <v>116.7</v>
      </c>
      <c r="I24" s="353">
        <v>117.4</v>
      </c>
      <c r="J24" s="354" t="s">
        <v>2316</v>
      </c>
      <c r="K24" s="354">
        <v>6.3</v>
      </c>
      <c r="L24" s="354" t="s">
        <v>2316</v>
      </c>
      <c r="M24" s="354">
        <v>0.6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105.7</v>
      </c>
      <c r="H25" s="356">
        <v>113.7</v>
      </c>
      <c r="I25" s="356">
        <v>114.7</v>
      </c>
      <c r="J25" s="200" t="s">
        <v>2316</v>
      </c>
      <c r="K25" s="200">
        <v>8.5</v>
      </c>
      <c r="L25" s="200" t="s">
        <v>2316</v>
      </c>
      <c r="M25" s="200">
        <v>0.9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104.5</v>
      </c>
      <c r="H26" s="356">
        <v>112.3</v>
      </c>
      <c r="I26" s="356">
        <v>114.2</v>
      </c>
      <c r="J26" s="200" t="s">
        <v>2316</v>
      </c>
      <c r="K26" s="200">
        <v>9.3000000000000007</v>
      </c>
      <c r="L26" s="200" t="s">
        <v>2316</v>
      </c>
      <c r="M26" s="200">
        <v>1.7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105</v>
      </c>
      <c r="H27" s="356">
        <v>104</v>
      </c>
      <c r="I27" s="356">
        <v>105.1</v>
      </c>
      <c r="J27" s="200" t="s">
        <v>2316</v>
      </c>
      <c r="K27" s="200">
        <v>0.1</v>
      </c>
      <c r="L27" s="200" t="s">
        <v>2316</v>
      </c>
      <c r="M27" s="200">
        <v>1.1000000000000001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104.4</v>
      </c>
      <c r="H28" s="356">
        <v>114.2</v>
      </c>
      <c r="I28" s="356">
        <v>116.3</v>
      </c>
      <c r="J28" s="200" t="s">
        <v>2316</v>
      </c>
      <c r="K28" s="200">
        <v>11.4</v>
      </c>
      <c r="L28" s="200" t="s">
        <v>2316</v>
      </c>
      <c r="M28" s="200">
        <v>1.8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110.1</v>
      </c>
      <c r="H29" s="356">
        <v>124.7</v>
      </c>
      <c r="I29" s="356">
        <v>127.5</v>
      </c>
      <c r="J29" s="200" t="s">
        <v>2316</v>
      </c>
      <c r="K29" s="200">
        <v>15.8</v>
      </c>
      <c r="L29" s="200" t="s">
        <v>2316</v>
      </c>
      <c r="M29" s="200">
        <v>2.2000000000000002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111</v>
      </c>
      <c r="H30" s="356">
        <v>132.9</v>
      </c>
      <c r="I30" s="356">
        <v>137.5</v>
      </c>
      <c r="J30" s="200" t="s">
        <v>2316</v>
      </c>
      <c r="K30" s="200">
        <v>23.9</v>
      </c>
      <c r="L30" s="200" t="s">
        <v>2316</v>
      </c>
      <c r="M30" s="200">
        <v>3.5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97.6</v>
      </c>
      <c r="H31" s="356">
        <v>109.7</v>
      </c>
      <c r="I31" s="356">
        <v>110.4</v>
      </c>
      <c r="J31" s="200" t="s">
        <v>2316</v>
      </c>
      <c r="K31" s="200">
        <v>13.1</v>
      </c>
      <c r="L31" s="200" t="s">
        <v>2316</v>
      </c>
      <c r="M31" s="200">
        <v>0.6</v>
      </c>
    </row>
    <row r="32" spans="1:13" ht="24" customHeight="1" x14ac:dyDescent="0.25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110</v>
      </c>
      <c r="H32" s="353">
        <v>123.6</v>
      </c>
      <c r="I32" s="353">
        <v>131.1</v>
      </c>
      <c r="J32" s="354" t="s">
        <v>2316</v>
      </c>
      <c r="K32" s="354">
        <v>19.2</v>
      </c>
      <c r="L32" s="354" t="s">
        <v>2316</v>
      </c>
      <c r="M32" s="354">
        <v>6.1</v>
      </c>
    </row>
    <row r="33" spans="1:13" ht="24" x14ac:dyDescent="0.25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116.4</v>
      </c>
      <c r="H33" s="353">
        <v>140.80000000000001</v>
      </c>
      <c r="I33" s="353">
        <v>146.6</v>
      </c>
      <c r="J33" s="354" t="s">
        <v>2316</v>
      </c>
      <c r="K33" s="354">
        <v>25.9</v>
      </c>
      <c r="L33" s="354" t="s">
        <v>2316</v>
      </c>
      <c r="M33" s="354">
        <v>4.0999999999999996</v>
      </c>
    </row>
    <row r="34" spans="1:13" ht="24" x14ac:dyDescent="0.25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103.3</v>
      </c>
      <c r="H34" s="353">
        <v>129.19999999999999</v>
      </c>
      <c r="I34" s="353">
        <v>131.4</v>
      </c>
      <c r="J34" s="354" t="s">
        <v>2316</v>
      </c>
      <c r="K34" s="354">
        <v>27.2</v>
      </c>
      <c r="L34" s="354" t="s">
        <v>2316</v>
      </c>
      <c r="M34" s="354">
        <v>1.7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109.3</v>
      </c>
      <c r="H35" s="356">
        <v>117.3</v>
      </c>
      <c r="I35" s="356">
        <v>118.7</v>
      </c>
      <c r="J35" s="200" t="s">
        <v>2316</v>
      </c>
      <c r="K35" s="200">
        <v>8.6</v>
      </c>
      <c r="L35" s="200" t="s">
        <v>2316</v>
      </c>
      <c r="M35" s="200">
        <v>1.2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100.2</v>
      </c>
      <c r="H36" s="356">
        <v>106.1</v>
      </c>
      <c r="I36" s="356">
        <v>106.9</v>
      </c>
      <c r="J36" s="200" t="s">
        <v>2316</v>
      </c>
      <c r="K36" s="200">
        <v>6.7</v>
      </c>
      <c r="L36" s="200" t="s">
        <v>2316</v>
      </c>
      <c r="M36" s="200">
        <v>0.8</v>
      </c>
    </row>
    <row r="37" spans="1:13" ht="24" x14ac:dyDescent="0.25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92.5</v>
      </c>
      <c r="H37" s="353">
        <v>101.7</v>
      </c>
      <c r="I37" s="353">
        <v>102.1</v>
      </c>
      <c r="J37" s="354" t="s">
        <v>2316</v>
      </c>
      <c r="K37" s="354">
        <v>10.4</v>
      </c>
      <c r="L37" s="354" t="s">
        <v>2316</v>
      </c>
      <c r="M37" s="354">
        <v>0.4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102.9</v>
      </c>
      <c r="H38" s="356">
        <v>109.1</v>
      </c>
      <c r="I38" s="356">
        <v>110.6</v>
      </c>
      <c r="J38" s="200" t="s">
        <v>2316</v>
      </c>
      <c r="K38" s="200">
        <v>7.5</v>
      </c>
      <c r="L38" s="200" t="s">
        <v>2316</v>
      </c>
      <c r="M38" s="200">
        <v>1.4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103.9</v>
      </c>
      <c r="H39" s="356">
        <v>106.4</v>
      </c>
      <c r="I39" s="356">
        <v>107</v>
      </c>
      <c r="J39" s="200" t="s">
        <v>2316</v>
      </c>
      <c r="K39" s="200">
        <v>3</v>
      </c>
      <c r="L39" s="200" t="s">
        <v>2316</v>
      </c>
      <c r="M39" s="200">
        <v>0.6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108.1</v>
      </c>
      <c r="H40" s="356">
        <v>113.5</v>
      </c>
      <c r="I40" s="356">
        <v>115.7</v>
      </c>
      <c r="J40" s="200" t="s">
        <v>2316</v>
      </c>
      <c r="K40" s="200">
        <v>7</v>
      </c>
      <c r="L40" s="200" t="s">
        <v>2316</v>
      </c>
      <c r="M40" s="200">
        <v>1.9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107.3</v>
      </c>
      <c r="H41" s="356">
        <v>112.6</v>
      </c>
      <c r="I41" s="356">
        <v>114.4</v>
      </c>
      <c r="J41" s="200" t="s">
        <v>2316</v>
      </c>
      <c r="K41" s="200">
        <v>6.6</v>
      </c>
      <c r="L41" s="200" t="s">
        <v>2316</v>
      </c>
      <c r="M41" s="200">
        <v>1.6</v>
      </c>
    </row>
    <row r="42" spans="1:13" ht="36" x14ac:dyDescent="0.25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108.2</v>
      </c>
      <c r="H42" s="353">
        <v>112.9</v>
      </c>
      <c r="I42" s="353">
        <v>114.4</v>
      </c>
      <c r="J42" s="354" t="s">
        <v>2316</v>
      </c>
      <c r="K42" s="354">
        <v>5.7</v>
      </c>
      <c r="L42" s="354" t="s">
        <v>2316</v>
      </c>
      <c r="M42" s="354">
        <v>1.3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114</v>
      </c>
      <c r="I43" s="356">
        <v>117.8</v>
      </c>
      <c r="J43" s="200" t="s">
        <v>2316</v>
      </c>
      <c r="K43" s="200">
        <v>7</v>
      </c>
      <c r="L43" s="200" t="s">
        <v>2316</v>
      </c>
      <c r="M43" s="200">
        <v>3.3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112.6</v>
      </c>
      <c r="I44" s="356">
        <v>112.6</v>
      </c>
      <c r="J44" s="200" t="s">
        <v>2316</v>
      </c>
      <c r="K44" s="200">
        <v>3.3</v>
      </c>
      <c r="L44" s="200"/>
      <c r="M44" s="200" t="s">
        <v>884</v>
      </c>
    </row>
    <row r="45" spans="1:13" ht="24" x14ac:dyDescent="0.25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110.4</v>
      </c>
      <c r="I45" s="353">
        <v>111.8</v>
      </c>
      <c r="J45" s="354" t="s">
        <v>2316</v>
      </c>
      <c r="K45" s="354">
        <v>6.9</v>
      </c>
      <c r="L45" s="354" t="s">
        <v>2316</v>
      </c>
      <c r="M45" s="354">
        <v>1.3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108.2</v>
      </c>
      <c r="H46" s="356">
        <v>113.6</v>
      </c>
      <c r="I46" s="356">
        <v>115.9</v>
      </c>
      <c r="J46" s="200" t="s">
        <v>2316</v>
      </c>
      <c r="K46" s="200">
        <v>7.1</v>
      </c>
      <c r="L46" s="200" t="s">
        <v>2316</v>
      </c>
      <c r="M46" s="200">
        <v>2</v>
      </c>
    </row>
    <row r="47" spans="1:13" ht="24" x14ac:dyDescent="0.25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115.2</v>
      </c>
      <c r="I47" s="353">
        <v>116.1</v>
      </c>
      <c r="J47" s="354" t="s">
        <v>2316</v>
      </c>
      <c r="K47" s="354">
        <v>7.4</v>
      </c>
      <c r="L47" s="354" t="s">
        <v>2316</v>
      </c>
      <c r="M47" s="354">
        <v>0.8</v>
      </c>
    </row>
    <row r="48" spans="1:13" ht="24" customHeight="1" x14ac:dyDescent="0.25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106.6</v>
      </c>
      <c r="H48" s="353">
        <v>111.5</v>
      </c>
      <c r="I48" s="353">
        <v>114.2</v>
      </c>
      <c r="J48" s="354" t="s">
        <v>2316</v>
      </c>
      <c r="K48" s="354">
        <v>7.1</v>
      </c>
      <c r="L48" s="354" t="s">
        <v>2316</v>
      </c>
      <c r="M48" s="354">
        <v>2.4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113.3</v>
      </c>
      <c r="H49" s="356">
        <v>120.1</v>
      </c>
      <c r="I49" s="356">
        <v>124.3</v>
      </c>
      <c r="J49" s="200" t="s">
        <v>2316</v>
      </c>
      <c r="K49" s="200">
        <v>9.6999999999999993</v>
      </c>
      <c r="L49" s="200" t="s">
        <v>2316</v>
      </c>
      <c r="M49" s="200">
        <v>3.5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103.6</v>
      </c>
      <c r="H50" s="356">
        <v>109.9</v>
      </c>
      <c r="I50" s="356">
        <v>111.5</v>
      </c>
      <c r="J50" s="200" t="s">
        <v>2316</v>
      </c>
      <c r="K50" s="200">
        <v>7.6</v>
      </c>
      <c r="L50" s="200" t="s">
        <v>2316</v>
      </c>
      <c r="M50" s="200">
        <v>1.5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3.2" x14ac:dyDescent="0.25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52" activePane="bottomLeft" state="frozen"/>
      <selection activeCell="L10" sqref="L10"/>
      <selection pane="bottomLeft" activeCell="M68" sqref="M68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5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107.2</v>
      </c>
      <c r="H13" s="356">
        <v>114</v>
      </c>
      <c r="I13" s="356">
        <v>115.4</v>
      </c>
      <c r="J13" s="200" t="s">
        <v>2316</v>
      </c>
      <c r="K13" s="200">
        <v>7.6</v>
      </c>
      <c r="L13" s="200" t="s">
        <v>2316</v>
      </c>
      <c r="M13" s="200">
        <v>1.2</v>
      </c>
    </row>
    <row r="14" spans="1:13" ht="13.2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108</v>
      </c>
      <c r="H14" s="356">
        <v>114.5</v>
      </c>
      <c r="I14" s="356">
        <v>116.3</v>
      </c>
      <c r="J14" s="200" t="s">
        <v>2316</v>
      </c>
      <c r="K14" s="200">
        <v>7.7</v>
      </c>
      <c r="L14" s="200" t="s">
        <v>2316</v>
      </c>
      <c r="M14" s="200">
        <v>1.6</v>
      </c>
    </row>
    <row r="15" spans="1:13" ht="13.2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107.7</v>
      </c>
      <c r="H15" s="356">
        <v>113.7</v>
      </c>
      <c r="I15" s="356">
        <v>115.1</v>
      </c>
      <c r="J15" s="200" t="s">
        <v>2316</v>
      </c>
      <c r="K15" s="200">
        <v>6.9</v>
      </c>
      <c r="L15" s="200" t="s">
        <v>2316</v>
      </c>
      <c r="M15" s="200">
        <v>1.2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107.5</v>
      </c>
      <c r="H16" s="356">
        <v>114.3</v>
      </c>
      <c r="I16" s="356">
        <v>115.3</v>
      </c>
      <c r="J16" s="200" t="s">
        <v>2316</v>
      </c>
      <c r="K16" s="200">
        <v>7.3</v>
      </c>
      <c r="L16" s="200" t="s">
        <v>2316</v>
      </c>
      <c r="M16" s="200">
        <v>0.9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107.3</v>
      </c>
      <c r="H17" s="356">
        <v>113.7</v>
      </c>
      <c r="I17" s="356">
        <v>114.6</v>
      </c>
      <c r="J17" s="200" t="s">
        <v>2316</v>
      </c>
      <c r="K17" s="200">
        <v>6.8</v>
      </c>
      <c r="L17" s="200" t="s">
        <v>2316</v>
      </c>
      <c r="M17" s="200">
        <v>0.8</v>
      </c>
    </row>
    <row r="18" spans="1:13" ht="13.2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110</v>
      </c>
      <c r="H18" s="356">
        <v>116.2</v>
      </c>
      <c r="I18" s="356">
        <v>117.9</v>
      </c>
      <c r="J18" s="200" t="s">
        <v>2316</v>
      </c>
      <c r="K18" s="200">
        <v>7.2</v>
      </c>
      <c r="L18" s="200" t="s">
        <v>2316</v>
      </c>
      <c r="M18" s="200">
        <v>1.5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111.2</v>
      </c>
      <c r="H19" s="356">
        <v>118.4</v>
      </c>
      <c r="I19" s="356">
        <v>119.5</v>
      </c>
      <c r="J19" s="200" t="s">
        <v>2316</v>
      </c>
      <c r="K19" s="200">
        <v>7.5</v>
      </c>
      <c r="L19" s="200" t="s">
        <v>2316</v>
      </c>
      <c r="M19" s="200">
        <v>0.9</v>
      </c>
    </row>
    <row r="20" spans="1:13" ht="13.2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105</v>
      </c>
      <c r="H20" s="356">
        <v>113.6</v>
      </c>
      <c r="I20" s="356">
        <v>115.8</v>
      </c>
      <c r="J20" s="200" t="s">
        <v>2316</v>
      </c>
      <c r="K20" s="200">
        <v>10.3</v>
      </c>
      <c r="L20" s="200" t="s">
        <v>2316</v>
      </c>
      <c r="M20" s="200">
        <v>1.9</v>
      </c>
    </row>
    <row r="21" spans="1:13" ht="24" customHeight="1" x14ac:dyDescent="0.25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112.4</v>
      </c>
      <c r="H21" s="353">
        <v>121.5</v>
      </c>
      <c r="I21" s="353">
        <v>123.6</v>
      </c>
      <c r="J21" s="354" t="s">
        <v>2316</v>
      </c>
      <c r="K21" s="354">
        <v>10</v>
      </c>
      <c r="L21" s="354" t="s">
        <v>2316</v>
      </c>
      <c r="M21" s="354">
        <v>1.7</v>
      </c>
    </row>
    <row r="22" spans="1:13" ht="13.2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104.8</v>
      </c>
      <c r="H22" s="356">
        <v>113.3</v>
      </c>
      <c r="I22" s="356">
        <v>114.8</v>
      </c>
      <c r="J22" s="200" t="s">
        <v>2316</v>
      </c>
      <c r="K22" s="200">
        <v>9.5</v>
      </c>
      <c r="L22" s="200" t="s">
        <v>2316</v>
      </c>
      <c r="M22" s="200">
        <v>1.3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105.6</v>
      </c>
      <c r="H23" s="356">
        <v>112.5</v>
      </c>
      <c r="I23" s="356">
        <v>113.2</v>
      </c>
      <c r="J23" s="200" t="s">
        <v>2316</v>
      </c>
      <c r="K23" s="200">
        <v>7.2</v>
      </c>
      <c r="L23" s="200" t="s">
        <v>2316</v>
      </c>
      <c r="M23" s="200">
        <v>0.6</v>
      </c>
    </row>
    <row r="24" spans="1:13" ht="13.2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104.5</v>
      </c>
      <c r="H24" s="356">
        <v>114.3</v>
      </c>
      <c r="I24" s="356">
        <v>114.4</v>
      </c>
      <c r="J24" s="200" t="s">
        <v>2316</v>
      </c>
      <c r="K24" s="200">
        <v>9.5</v>
      </c>
      <c r="L24" s="200" t="s">
        <v>2316</v>
      </c>
      <c r="M24" s="200">
        <v>0.1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109.6</v>
      </c>
      <c r="H25" s="356">
        <v>118</v>
      </c>
      <c r="I25" s="356">
        <v>121.2</v>
      </c>
      <c r="J25" s="200" t="s">
        <v>2316</v>
      </c>
      <c r="K25" s="200">
        <v>10.6</v>
      </c>
      <c r="L25" s="200" t="s">
        <v>2316</v>
      </c>
      <c r="M25" s="200">
        <v>2.7</v>
      </c>
    </row>
    <row r="26" spans="1:13" ht="13.2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108.9</v>
      </c>
      <c r="H26" s="356">
        <v>117.2</v>
      </c>
      <c r="I26" s="356">
        <v>120.1</v>
      </c>
      <c r="J26" s="200" t="s">
        <v>2316</v>
      </c>
      <c r="K26" s="200">
        <v>10.3</v>
      </c>
      <c r="L26" s="200" t="s">
        <v>2316</v>
      </c>
      <c r="M26" s="200">
        <v>2.5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109.2</v>
      </c>
      <c r="H27" s="356">
        <v>118.3</v>
      </c>
      <c r="I27" s="356">
        <v>118.3</v>
      </c>
      <c r="J27" s="200" t="s">
        <v>2316</v>
      </c>
      <c r="K27" s="200">
        <v>8.3000000000000007</v>
      </c>
      <c r="L27" s="200"/>
      <c r="M27" s="200" t="s">
        <v>884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108.5</v>
      </c>
      <c r="H28" s="356">
        <v>115</v>
      </c>
      <c r="I28" s="356">
        <v>116</v>
      </c>
      <c r="J28" s="200" t="s">
        <v>2316</v>
      </c>
      <c r="K28" s="200">
        <v>6.9</v>
      </c>
      <c r="L28" s="200" t="s">
        <v>2316</v>
      </c>
      <c r="M28" s="200">
        <v>0.9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104.4</v>
      </c>
      <c r="H29" s="356">
        <v>117.4</v>
      </c>
      <c r="I29" s="356">
        <v>118.8</v>
      </c>
      <c r="J29" s="200" t="s">
        <v>2316</v>
      </c>
      <c r="K29" s="200">
        <v>13.8</v>
      </c>
      <c r="L29" s="200" t="s">
        <v>2316</v>
      </c>
      <c r="M29" s="200">
        <v>1.2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103</v>
      </c>
      <c r="H30" s="356">
        <v>108.1</v>
      </c>
      <c r="I30" s="356">
        <v>110.5</v>
      </c>
      <c r="J30" s="200" t="s">
        <v>2316</v>
      </c>
      <c r="K30" s="200">
        <v>7.3</v>
      </c>
      <c r="L30" s="200" t="s">
        <v>2316</v>
      </c>
      <c r="M30" s="200">
        <v>2.2000000000000002</v>
      </c>
    </row>
    <row r="31" spans="1:13" ht="13.2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114</v>
      </c>
      <c r="H31" s="356">
        <v>117.6</v>
      </c>
      <c r="I31" s="356">
        <v>119.2</v>
      </c>
      <c r="J31" s="200" t="s">
        <v>2316</v>
      </c>
      <c r="K31" s="200">
        <v>4.5999999999999996</v>
      </c>
      <c r="L31" s="200" t="s">
        <v>2316</v>
      </c>
      <c r="M31" s="200">
        <v>1.4</v>
      </c>
    </row>
    <row r="32" spans="1:13" ht="24" x14ac:dyDescent="0.25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107.6</v>
      </c>
      <c r="H32" s="353">
        <v>115.3</v>
      </c>
      <c r="I32" s="353">
        <v>116.9</v>
      </c>
      <c r="J32" s="354" t="s">
        <v>2316</v>
      </c>
      <c r="K32" s="354">
        <v>8.6</v>
      </c>
      <c r="L32" s="354" t="s">
        <v>2316</v>
      </c>
      <c r="M32" s="354">
        <v>1.4</v>
      </c>
    </row>
    <row r="33" spans="1:13" ht="13.2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112.2</v>
      </c>
      <c r="H33" s="356">
        <v>119.9</v>
      </c>
      <c r="I33" s="356">
        <v>120.1</v>
      </c>
      <c r="J33" s="200" t="s">
        <v>2316</v>
      </c>
      <c r="K33" s="200">
        <v>7</v>
      </c>
      <c r="L33" s="200" t="s">
        <v>2316</v>
      </c>
      <c r="M33" s="200">
        <v>0.2</v>
      </c>
    </row>
    <row r="34" spans="1:13" ht="13.2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113.4</v>
      </c>
      <c r="H34" s="356">
        <v>118.7</v>
      </c>
      <c r="I34" s="356">
        <v>118.9</v>
      </c>
      <c r="J34" s="200" t="s">
        <v>2316</v>
      </c>
      <c r="K34" s="200">
        <v>4.9000000000000004</v>
      </c>
      <c r="L34" s="200" t="s">
        <v>2316</v>
      </c>
      <c r="M34" s="200">
        <v>0.2</v>
      </c>
    </row>
    <row r="35" spans="1:13" ht="13.2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105.9</v>
      </c>
      <c r="H35" s="356">
        <v>111.3</v>
      </c>
      <c r="I35" s="356">
        <v>112</v>
      </c>
      <c r="J35" s="200" t="s">
        <v>2316</v>
      </c>
      <c r="K35" s="200">
        <v>5.8</v>
      </c>
      <c r="L35" s="200" t="s">
        <v>2316</v>
      </c>
      <c r="M35" s="200">
        <v>0.6</v>
      </c>
    </row>
    <row r="36" spans="1:13" ht="13.2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110.7</v>
      </c>
      <c r="H36" s="356">
        <v>121.4</v>
      </c>
      <c r="I36" s="356">
        <v>124.1</v>
      </c>
      <c r="J36" s="200" t="s">
        <v>2316</v>
      </c>
      <c r="K36" s="200">
        <v>12.1</v>
      </c>
      <c r="L36" s="200" t="s">
        <v>2316</v>
      </c>
      <c r="M36" s="200">
        <v>2.2000000000000002</v>
      </c>
    </row>
    <row r="37" spans="1:13" ht="13.2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108.3</v>
      </c>
      <c r="H37" s="356">
        <v>114.8</v>
      </c>
      <c r="I37" s="356">
        <v>116.9</v>
      </c>
      <c r="J37" s="200" t="s">
        <v>2316</v>
      </c>
      <c r="K37" s="200">
        <v>7.9</v>
      </c>
      <c r="L37" s="200" t="s">
        <v>2316</v>
      </c>
      <c r="M37" s="200">
        <v>1.8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106.1</v>
      </c>
      <c r="H38" s="356">
        <v>111.7</v>
      </c>
      <c r="I38" s="356">
        <v>112.5</v>
      </c>
      <c r="J38" s="200" t="s">
        <v>2316</v>
      </c>
      <c r="K38" s="200">
        <v>6</v>
      </c>
      <c r="L38" s="200" t="s">
        <v>2316</v>
      </c>
      <c r="M38" s="200">
        <v>0.7</v>
      </c>
    </row>
    <row r="39" spans="1:13" ht="13.2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107.5</v>
      </c>
      <c r="H39" s="356">
        <v>114.4</v>
      </c>
      <c r="I39" s="356">
        <v>115.9</v>
      </c>
      <c r="J39" s="200" t="s">
        <v>2316</v>
      </c>
      <c r="K39" s="200">
        <v>7.8</v>
      </c>
      <c r="L39" s="200" t="s">
        <v>2316</v>
      </c>
      <c r="M39" s="200">
        <v>1.3</v>
      </c>
    </row>
    <row r="40" spans="1:13" ht="13.2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106.5</v>
      </c>
      <c r="H40" s="356">
        <v>113.7</v>
      </c>
      <c r="I40" s="356">
        <v>114.9</v>
      </c>
      <c r="J40" s="200" t="s">
        <v>2316</v>
      </c>
      <c r="K40" s="200">
        <v>7.9</v>
      </c>
      <c r="L40" s="200" t="s">
        <v>2316</v>
      </c>
      <c r="M40" s="200">
        <v>1.1000000000000001</v>
      </c>
    </row>
    <row r="41" spans="1:13" ht="13.2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107.3</v>
      </c>
      <c r="H41" s="356">
        <v>113</v>
      </c>
      <c r="I41" s="356">
        <v>114.6</v>
      </c>
      <c r="J41" s="200" t="s">
        <v>2316</v>
      </c>
      <c r="K41" s="200">
        <v>6.8</v>
      </c>
      <c r="L41" s="200" t="s">
        <v>2316</v>
      </c>
      <c r="M41" s="200">
        <v>1.4</v>
      </c>
    </row>
    <row r="42" spans="1:13" ht="13.2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105.7</v>
      </c>
      <c r="H42" s="356">
        <v>116.5</v>
      </c>
      <c r="I42" s="356">
        <v>116.5</v>
      </c>
      <c r="J42" s="200" t="s">
        <v>2316</v>
      </c>
      <c r="K42" s="200">
        <v>10.199999999999999</v>
      </c>
      <c r="L42" s="200"/>
      <c r="M42" s="200" t="s">
        <v>884</v>
      </c>
    </row>
    <row r="43" spans="1:13" ht="25.2" x14ac:dyDescent="0.25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109.6</v>
      </c>
      <c r="H43" s="353">
        <v>121.5</v>
      </c>
      <c r="I43" s="353">
        <v>122.4</v>
      </c>
      <c r="J43" s="354" t="s">
        <v>2316</v>
      </c>
      <c r="K43" s="354">
        <v>11.7</v>
      </c>
      <c r="L43" s="354" t="s">
        <v>2316</v>
      </c>
      <c r="M43" s="354">
        <v>0.7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107</v>
      </c>
      <c r="H44" s="356">
        <v>111.1</v>
      </c>
      <c r="I44" s="356">
        <v>113.1</v>
      </c>
      <c r="J44" s="200" t="s">
        <v>2316</v>
      </c>
      <c r="K44" s="200">
        <v>5.7</v>
      </c>
      <c r="L44" s="200" t="s">
        <v>2316</v>
      </c>
      <c r="M44" s="200">
        <v>1.8</v>
      </c>
    </row>
    <row r="45" spans="1:13" ht="13.2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109.1</v>
      </c>
      <c r="H45" s="356">
        <v>115.4</v>
      </c>
      <c r="I45" s="356">
        <v>118.4</v>
      </c>
      <c r="J45" s="200" t="s">
        <v>2316</v>
      </c>
      <c r="K45" s="200">
        <v>8.5</v>
      </c>
      <c r="L45" s="200" t="s">
        <v>2316</v>
      </c>
      <c r="M45" s="200">
        <v>2.6</v>
      </c>
    </row>
    <row r="46" spans="1:13" ht="28.5" customHeight="1" x14ac:dyDescent="0.25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106.7</v>
      </c>
      <c r="H46" s="353">
        <v>113</v>
      </c>
      <c r="I46" s="353">
        <v>115.6</v>
      </c>
      <c r="J46" s="354" t="s">
        <v>2316</v>
      </c>
      <c r="K46" s="354">
        <v>8.3000000000000007</v>
      </c>
      <c r="L46" s="354" t="s">
        <v>2316</v>
      </c>
      <c r="M46" s="354">
        <v>2.2999999999999998</v>
      </c>
    </row>
    <row r="47" spans="1:13" ht="25.2" x14ac:dyDescent="0.25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104.3</v>
      </c>
      <c r="H47" s="353">
        <v>108.7</v>
      </c>
      <c r="I47" s="353">
        <v>110.1</v>
      </c>
      <c r="J47" s="354" t="s">
        <v>2316</v>
      </c>
      <c r="K47" s="354">
        <v>5.6</v>
      </c>
      <c r="L47" s="354" t="s">
        <v>2316</v>
      </c>
      <c r="M47" s="354">
        <v>1.3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46" activePane="bottomLeft" state="frozen"/>
      <selection activeCell="L10" sqref="L10"/>
      <selection pane="bottomLeft" activeCell="A58" sqref="A58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106.4</v>
      </c>
      <c r="H13" s="356">
        <v>112.4</v>
      </c>
      <c r="I13" s="356">
        <v>113.3</v>
      </c>
      <c r="J13" s="200" t="s">
        <v>2316</v>
      </c>
      <c r="K13" s="200">
        <v>6.5</v>
      </c>
      <c r="L13" s="200" t="s">
        <v>2316</v>
      </c>
      <c r="M13" s="200">
        <v>0.8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103.4</v>
      </c>
      <c r="H14" s="356">
        <v>108.3</v>
      </c>
      <c r="I14" s="356">
        <v>108.5</v>
      </c>
      <c r="J14" s="200" t="s">
        <v>2316</v>
      </c>
      <c r="K14" s="200">
        <v>4.9000000000000004</v>
      </c>
      <c r="L14" s="200" t="s">
        <v>2316</v>
      </c>
      <c r="M14" s="200">
        <v>0.2</v>
      </c>
    </row>
    <row r="15" spans="1:13" ht="24" customHeight="1" x14ac:dyDescent="0.25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106.6</v>
      </c>
      <c r="H15" s="353">
        <v>109.3</v>
      </c>
      <c r="I15" s="353">
        <v>109.3</v>
      </c>
      <c r="J15" s="354" t="s">
        <v>2316</v>
      </c>
      <c r="K15" s="354">
        <v>2.5</v>
      </c>
      <c r="L15" s="354"/>
      <c r="M15" s="354" t="s">
        <v>884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106.4</v>
      </c>
      <c r="H16" s="356">
        <v>118.5</v>
      </c>
      <c r="I16" s="356">
        <v>118.5</v>
      </c>
      <c r="J16" s="200" t="s">
        <v>2316</v>
      </c>
      <c r="K16" s="200">
        <v>11.4</v>
      </c>
      <c r="L16" s="200"/>
      <c r="M16" s="200" t="s">
        <v>884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102</v>
      </c>
      <c r="H17" s="356">
        <v>104.9</v>
      </c>
      <c r="I17" s="356">
        <v>105.1</v>
      </c>
      <c r="J17" s="200" t="s">
        <v>2316</v>
      </c>
      <c r="K17" s="200">
        <v>3</v>
      </c>
      <c r="L17" s="200" t="s">
        <v>2316</v>
      </c>
      <c r="M17" s="200">
        <v>0.2</v>
      </c>
    </row>
    <row r="18" spans="1:13" ht="24" x14ac:dyDescent="0.25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105.9</v>
      </c>
      <c r="H18" s="353">
        <v>111.6</v>
      </c>
      <c r="I18" s="353">
        <v>112.4</v>
      </c>
      <c r="J18" s="354" t="s">
        <v>2316</v>
      </c>
      <c r="K18" s="354">
        <v>6.1</v>
      </c>
      <c r="L18" s="354" t="s">
        <v>2316</v>
      </c>
      <c r="M18" s="354">
        <v>0.7</v>
      </c>
    </row>
    <row r="19" spans="1:13" ht="24" customHeight="1" x14ac:dyDescent="0.25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103.7</v>
      </c>
      <c r="H19" s="353">
        <v>111.2</v>
      </c>
      <c r="I19" s="353">
        <v>111.9</v>
      </c>
      <c r="J19" s="354" t="s">
        <v>2316</v>
      </c>
      <c r="K19" s="354">
        <v>7.9</v>
      </c>
      <c r="L19" s="354" t="s">
        <v>2316</v>
      </c>
      <c r="M19" s="354">
        <v>0.6</v>
      </c>
    </row>
    <row r="20" spans="1:13" ht="36" x14ac:dyDescent="0.25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109.2</v>
      </c>
      <c r="H20" s="353">
        <v>112.6</v>
      </c>
      <c r="I20" s="353">
        <v>112.9</v>
      </c>
      <c r="J20" s="354" t="s">
        <v>2316</v>
      </c>
      <c r="K20" s="354">
        <v>3.4</v>
      </c>
      <c r="L20" s="354" t="s">
        <v>2316</v>
      </c>
      <c r="M20" s="354">
        <v>0.3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106.5</v>
      </c>
      <c r="H21" s="356">
        <v>111.4</v>
      </c>
      <c r="I21" s="356">
        <v>112.2</v>
      </c>
      <c r="J21" s="200" t="s">
        <v>2316</v>
      </c>
      <c r="K21" s="200">
        <v>5.4</v>
      </c>
      <c r="L21" s="200" t="s">
        <v>2316</v>
      </c>
      <c r="M21" s="200">
        <v>0.7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109.4</v>
      </c>
      <c r="H22" s="356">
        <v>116.4</v>
      </c>
      <c r="I22" s="356">
        <v>117.6</v>
      </c>
      <c r="J22" s="200" t="s">
        <v>2316</v>
      </c>
      <c r="K22" s="200">
        <v>7.5</v>
      </c>
      <c r="L22" s="200" t="s">
        <v>2316</v>
      </c>
      <c r="M22" s="200">
        <v>1</v>
      </c>
    </row>
    <row r="23" spans="1:13" ht="24" x14ac:dyDescent="0.25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109.4</v>
      </c>
      <c r="H23" s="353">
        <v>116.4</v>
      </c>
      <c r="I23" s="353">
        <v>117.6</v>
      </c>
      <c r="J23" s="354" t="s">
        <v>2316</v>
      </c>
      <c r="K23" s="354">
        <v>7.5</v>
      </c>
      <c r="L23" s="354" t="s">
        <v>2316</v>
      </c>
      <c r="M23" s="354">
        <v>1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108.6</v>
      </c>
      <c r="H24" s="356">
        <v>113</v>
      </c>
      <c r="I24" s="356">
        <v>114</v>
      </c>
      <c r="J24" s="200" t="s">
        <v>2316</v>
      </c>
      <c r="K24" s="200">
        <v>5</v>
      </c>
      <c r="L24" s="200" t="s">
        <v>2316</v>
      </c>
      <c r="M24" s="200">
        <v>0.9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108.5</v>
      </c>
      <c r="H25" s="356">
        <v>113.9</v>
      </c>
      <c r="I25" s="356">
        <v>115.3</v>
      </c>
      <c r="J25" s="200" t="s">
        <v>2316</v>
      </c>
      <c r="K25" s="200">
        <v>6.3</v>
      </c>
      <c r="L25" s="200" t="s">
        <v>2316</v>
      </c>
      <c r="M25" s="200">
        <v>1.2</v>
      </c>
    </row>
    <row r="26" spans="1:13" ht="24" x14ac:dyDescent="0.25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100.8</v>
      </c>
      <c r="H26" s="353">
        <v>102.9</v>
      </c>
      <c r="I26" s="353">
        <v>102.9</v>
      </c>
      <c r="J26" s="354" t="s">
        <v>2316</v>
      </c>
      <c r="K26" s="354">
        <v>2.1</v>
      </c>
      <c r="L26" s="354"/>
      <c r="M26" s="354" t="s">
        <v>884</v>
      </c>
    </row>
    <row r="27" spans="1:13" ht="24" customHeight="1" x14ac:dyDescent="0.25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113.4</v>
      </c>
      <c r="H27" s="353">
        <v>119.4</v>
      </c>
      <c r="I27" s="353">
        <v>122.2</v>
      </c>
      <c r="J27" s="354" t="s">
        <v>2316</v>
      </c>
      <c r="K27" s="354">
        <v>7.8</v>
      </c>
      <c r="L27" s="354" t="s">
        <v>2316</v>
      </c>
      <c r="M27" s="354">
        <v>2.2999999999999998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115.3</v>
      </c>
      <c r="I28" s="356">
        <v>120.4</v>
      </c>
      <c r="J28" s="200" t="s">
        <v>2316</v>
      </c>
      <c r="K28" s="200">
        <v>10.5</v>
      </c>
      <c r="L28" s="200" t="s">
        <v>2316</v>
      </c>
      <c r="M28" s="200">
        <v>4.4000000000000004</v>
      </c>
    </row>
    <row r="29" spans="1:13" ht="24" customHeight="1" x14ac:dyDescent="0.25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112.5</v>
      </c>
      <c r="H29" s="353">
        <v>119.6</v>
      </c>
      <c r="I29" s="353">
        <v>121</v>
      </c>
      <c r="J29" s="354" t="s">
        <v>2316</v>
      </c>
      <c r="K29" s="354">
        <v>7.6</v>
      </c>
      <c r="L29" s="354" t="s">
        <v>2316</v>
      </c>
      <c r="M29" s="354">
        <v>1.2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109.9</v>
      </c>
      <c r="H30" s="356">
        <v>115</v>
      </c>
      <c r="I30" s="356">
        <v>115.7</v>
      </c>
      <c r="J30" s="200" t="s">
        <v>2316</v>
      </c>
      <c r="K30" s="200">
        <v>5.3</v>
      </c>
      <c r="L30" s="200" t="s">
        <v>2316</v>
      </c>
      <c r="M30" s="200">
        <v>0.6</v>
      </c>
    </row>
    <row r="31" spans="1:13" ht="24" x14ac:dyDescent="0.25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108.2</v>
      </c>
      <c r="H31" s="353">
        <v>111.9</v>
      </c>
      <c r="I31" s="353">
        <v>112.3</v>
      </c>
      <c r="J31" s="354" t="s">
        <v>2316</v>
      </c>
      <c r="K31" s="354">
        <v>3.8</v>
      </c>
      <c r="L31" s="354" t="s">
        <v>2316</v>
      </c>
      <c r="M31" s="354">
        <v>0.4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110.3</v>
      </c>
      <c r="H32" s="356">
        <v>113.3</v>
      </c>
      <c r="I32" s="356">
        <v>113.3</v>
      </c>
      <c r="J32" s="200" t="s">
        <v>2316</v>
      </c>
      <c r="K32" s="200">
        <v>2.7</v>
      </c>
      <c r="L32" s="200"/>
      <c r="M32" s="200" t="s">
        <v>884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105.8</v>
      </c>
      <c r="H33" s="356">
        <v>108</v>
      </c>
      <c r="I33" s="356">
        <v>108.2</v>
      </c>
      <c r="J33" s="200" t="s">
        <v>2316</v>
      </c>
      <c r="K33" s="200">
        <v>2.2999999999999998</v>
      </c>
      <c r="L33" s="200" t="s">
        <v>2316</v>
      </c>
      <c r="M33" s="200">
        <v>0.2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108.6</v>
      </c>
      <c r="H34" s="356">
        <v>114.5</v>
      </c>
      <c r="I34" s="356">
        <v>115.3</v>
      </c>
      <c r="J34" s="200" t="s">
        <v>2316</v>
      </c>
      <c r="K34" s="200">
        <v>6.2</v>
      </c>
      <c r="L34" s="200" t="s">
        <v>2316</v>
      </c>
      <c r="M34" s="200">
        <v>0.7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112.4</v>
      </c>
      <c r="H35" s="356">
        <v>118.4</v>
      </c>
      <c r="I35" s="356">
        <v>119.8</v>
      </c>
      <c r="J35" s="200" t="s">
        <v>2316</v>
      </c>
      <c r="K35" s="200">
        <v>6.6</v>
      </c>
      <c r="L35" s="200" t="s">
        <v>2316</v>
      </c>
      <c r="M35" s="200">
        <v>1.2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110.2</v>
      </c>
      <c r="H36" s="356">
        <v>113.6</v>
      </c>
      <c r="I36" s="356">
        <v>114.6</v>
      </c>
      <c r="J36" s="200" t="s">
        <v>2316</v>
      </c>
      <c r="K36" s="200">
        <v>4</v>
      </c>
      <c r="L36" s="200" t="s">
        <v>2316</v>
      </c>
      <c r="M36" s="200">
        <v>0.9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112.9</v>
      </c>
      <c r="H37" s="356">
        <v>121.8</v>
      </c>
      <c r="I37" s="356">
        <v>124.7</v>
      </c>
      <c r="J37" s="200" t="s">
        <v>2316</v>
      </c>
      <c r="K37" s="200">
        <v>10.5</v>
      </c>
      <c r="L37" s="200" t="s">
        <v>2316</v>
      </c>
      <c r="M37" s="200">
        <v>2.4</v>
      </c>
    </row>
    <row r="38" spans="1:13" ht="48" x14ac:dyDescent="0.25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117.9</v>
      </c>
      <c r="H38" s="353">
        <v>123.4</v>
      </c>
      <c r="I38" s="353">
        <v>125.6</v>
      </c>
      <c r="J38" s="354" t="s">
        <v>2316</v>
      </c>
      <c r="K38" s="354">
        <v>6.5</v>
      </c>
      <c r="L38" s="354" t="s">
        <v>2316</v>
      </c>
      <c r="M38" s="354">
        <v>1.8</v>
      </c>
    </row>
    <row r="39" spans="1:13" ht="24" x14ac:dyDescent="0.25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114.4</v>
      </c>
      <c r="H39" s="353">
        <v>121.9</v>
      </c>
      <c r="I39" s="353">
        <v>125.9</v>
      </c>
      <c r="J39" s="354" t="s">
        <v>2316</v>
      </c>
      <c r="K39" s="354">
        <v>10.1</v>
      </c>
      <c r="L39" s="354" t="s">
        <v>2316</v>
      </c>
      <c r="M39" s="354">
        <v>3.3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114</v>
      </c>
      <c r="H40" s="356">
        <v>121</v>
      </c>
      <c r="I40" s="356">
        <v>125.2</v>
      </c>
      <c r="J40" s="200" t="s">
        <v>2316</v>
      </c>
      <c r="K40" s="200">
        <v>9.8000000000000007</v>
      </c>
      <c r="L40" s="200" t="s">
        <v>2316</v>
      </c>
      <c r="M40" s="200">
        <v>3.5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111.6</v>
      </c>
      <c r="H41" s="356">
        <v>121.2</v>
      </c>
      <c r="I41" s="356">
        <v>123.3</v>
      </c>
      <c r="J41" s="200" t="s">
        <v>2316</v>
      </c>
      <c r="K41" s="200">
        <v>10.5</v>
      </c>
      <c r="L41" s="200" t="s">
        <v>2316</v>
      </c>
      <c r="M41" s="200">
        <v>1.7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105.3</v>
      </c>
      <c r="H42" s="356">
        <v>112.1</v>
      </c>
      <c r="I42" s="356">
        <v>112.9</v>
      </c>
      <c r="J42" s="200" t="s">
        <v>2316</v>
      </c>
      <c r="K42" s="200">
        <v>7.2</v>
      </c>
      <c r="L42" s="200" t="s">
        <v>2316</v>
      </c>
      <c r="M42" s="200">
        <v>0.7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104.8</v>
      </c>
      <c r="H43" s="356">
        <v>108.3</v>
      </c>
      <c r="I43" s="356">
        <v>108.3</v>
      </c>
      <c r="J43" s="200" t="s">
        <v>2316</v>
      </c>
      <c r="K43" s="200">
        <v>3.3</v>
      </c>
      <c r="L43" s="200"/>
      <c r="M43" s="200" t="s">
        <v>884</v>
      </c>
    </row>
    <row r="44" spans="1:13" ht="24" x14ac:dyDescent="0.25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105.7</v>
      </c>
      <c r="H44" s="353">
        <v>113.1</v>
      </c>
      <c r="I44" s="353">
        <v>113.9</v>
      </c>
      <c r="J44" s="354" t="s">
        <v>2316</v>
      </c>
      <c r="K44" s="354">
        <v>7.8</v>
      </c>
      <c r="L44" s="354" t="s">
        <v>2316</v>
      </c>
      <c r="M44" s="354">
        <v>0.7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111.6</v>
      </c>
      <c r="H45" s="356">
        <v>121.4</v>
      </c>
      <c r="I45" s="356">
        <v>123.6</v>
      </c>
      <c r="J45" s="200" t="s">
        <v>2316</v>
      </c>
      <c r="K45" s="200">
        <v>10.8</v>
      </c>
      <c r="L45" s="200" t="s">
        <v>2316</v>
      </c>
      <c r="M45" s="200">
        <v>1.8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107.5</v>
      </c>
      <c r="H46" s="356">
        <v>116.4</v>
      </c>
      <c r="I46" s="356">
        <v>118.2</v>
      </c>
      <c r="J46" s="200" t="s">
        <v>2316</v>
      </c>
      <c r="K46" s="200">
        <v>10</v>
      </c>
      <c r="L46" s="200" t="s">
        <v>2316</v>
      </c>
      <c r="M46" s="200">
        <v>1.5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100.5</v>
      </c>
      <c r="H47" s="356">
        <v>111.1</v>
      </c>
      <c r="I47" s="356">
        <v>110.9</v>
      </c>
      <c r="J47" s="200" t="s">
        <v>2316</v>
      </c>
      <c r="K47" s="200">
        <v>10.3</v>
      </c>
      <c r="L47" s="200" t="s">
        <v>884</v>
      </c>
      <c r="M47" s="200">
        <v>0.2</v>
      </c>
    </row>
    <row r="48" spans="1:13" ht="36" x14ac:dyDescent="0.25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106.4</v>
      </c>
      <c r="H48" s="353">
        <v>113.1</v>
      </c>
      <c r="I48" s="353">
        <v>113.7</v>
      </c>
      <c r="J48" s="354" t="s">
        <v>2316</v>
      </c>
      <c r="K48" s="354">
        <v>6.9</v>
      </c>
      <c r="L48" s="354" t="s">
        <v>2316</v>
      </c>
      <c r="M48" s="354">
        <v>0.5</v>
      </c>
    </row>
    <row r="49" spans="1:13" ht="24" x14ac:dyDescent="0.25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101.4</v>
      </c>
      <c r="H49" s="353">
        <v>108.1</v>
      </c>
      <c r="I49" s="353">
        <v>109.6</v>
      </c>
      <c r="J49" s="354" t="s">
        <v>2316</v>
      </c>
      <c r="K49" s="354">
        <v>8.1</v>
      </c>
      <c r="L49" s="354" t="s">
        <v>2316</v>
      </c>
      <c r="M49" s="354">
        <v>1.4</v>
      </c>
    </row>
    <row r="50" spans="1:13" ht="24" x14ac:dyDescent="0.25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104.7</v>
      </c>
      <c r="H50" s="353">
        <v>112.4</v>
      </c>
      <c r="I50" s="353">
        <v>113.7</v>
      </c>
      <c r="J50" s="354" t="s">
        <v>2316</v>
      </c>
      <c r="K50" s="354">
        <v>8.6</v>
      </c>
      <c r="L50" s="354" t="s">
        <v>2316</v>
      </c>
      <c r="M50" s="354">
        <v>1.2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43" activePane="bottomLeft" state="frozen"/>
      <selection activeCell="L10" sqref="L10"/>
      <selection pane="bottomLeft" activeCell="M55" sqref="M55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107.6</v>
      </c>
      <c r="H13" s="356">
        <v>115.2</v>
      </c>
      <c r="I13" s="356">
        <v>117.2</v>
      </c>
      <c r="J13" s="200" t="s">
        <v>2316</v>
      </c>
      <c r="K13" s="200">
        <v>8.9</v>
      </c>
      <c r="L13" s="200" t="s">
        <v>2316</v>
      </c>
      <c r="M13" s="200">
        <v>1.7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107.5</v>
      </c>
      <c r="H14" s="356">
        <v>115.5</v>
      </c>
      <c r="I14" s="356">
        <v>116.4</v>
      </c>
      <c r="J14" s="200" t="s">
        <v>2316</v>
      </c>
      <c r="K14" s="200">
        <v>8.3000000000000007</v>
      </c>
      <c r="L14" s="200" t="s">
        <v>2316</v>
      </c>
      <c r="M14" s="200">
        <v>0.8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110.2</v>
      </c>
      <c r="H15" s="356">
        <v>116</v>
      </c>
      <c r="I15" s="356">
        <v>117.9</v>
      </c>
      <c r="J15" s="200" t="s">
        <v>2316</v>
      </c>
      <c r="K15" s="200">
        <v>7</v>
      </c>
      <c r="L15" s="200" t="s">
        <v>2316</v>
      </c>
      <c r="M15" s="200">
        <v>1.6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115</v>
      </c>
      <c r="H16" s="356">
        <v>119.4</v>
      </c>
      <c r="I16" s="356">
        <v>123.1</v>
      </c>
      <c r="J16" s="200" t="s">
        <v>2316</v>
      </c>
      <c r="K16" s="200">
        <v>7</v>
      </c>
      <c r="L16" s="200" t="s">
        <v>2316</v>
      </c>
      <c r="M16" s="200">
        <v>3.1</v>
      </c>
    </row>
    <row r="17" spans="1:13" ht="24" x14ac:dyDescent="0.25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105.4</v>
      </c>
      <c r="H17" s="353">
        <v>112.5</v>
      </c>
      <c r="I17" s="353">
        <v>112.7</v>
      </c>
      <c r="J17" s="354" t="s">
        <v>2316</v>
      </c>
      <c r="K17" s="354">
        <v>6.9</v>
      </c>
      <c r="L17" s="354" t="s">
        <v>2316</v>
      </c>
      <c r="M17" s="354">
        <v>0.2</v>
      </c>
    </row>
    <row r="18" spans="1:13" ht="24" x14ac:dyDescent="0.25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106.2</v>
      </c>
      <c r="H18" s="353">
        <v>113.1</v>
      </c>
      <c r="I18" s="353">
        <v>113</v>
      </c>
      <c r="J18" s="354" t="s">
        <v>2316</v>
      </c>
      <c r="K18" s="354">
        <v>6.4</v>
      </c>
      <c r="L18" s="354" t="s">
        <v>884</v>
      </c>
      <c r="M18" s="354">
        <v>0.1</v>
      </c>
    </row>
    <row r="19" spans="1:13" ht="24" x14ac:dyDescent="0.25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106</v>
      </c>
      <c r="H19" s="353">
        <v>119.4</v>
      </c>
      <c r="I19" s="353">
        <v>120.8</v>
      </c>
      <c r="J19" s="354" t="s">
        <v>2316</v>
      </c>
      <c r="K19" s="354">
        <v>14</v>
      </c>
      <c r="L19" s="354" t="s">
        <v>2316</v>
      </c>
      <c r="M19" s="354">
        <v>1.2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110.1</v>
      </c>
      <c r="H20" s="356">
        <v>119</v>
      </c>
      <c r="I20" s="356">
        <v>122.6</v>
      </c>
      <c r="J20" s="200" t="s">
        <v>2316</v>
      </c>
      <c r="K20" s="200">
        <v>11.4</v>
      </c>
      <c r="L20" s="200" t="s">
        <v>2316</v>
      </c>
      <c r="M20" s="200">
        <v>3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110.1</v>
      </c>
      <c r="H21" s="356">
        <v>119</v>
      </c>
      <c r="I21" s="356">
        <v>122.6</v>
      </c>
      <c r="J21" s="200" t="s">
        <v>2316</v>
      </c>
      <c r="K21" s="200">
        <v>11.4</v>
      </c>
      <c r="L21" s="200" t="s">
        <v>2316</v>
      </c>
      <c r="M21" s="200">
        <v>3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113.1</v>
      </c>
      <c r="H22" s="356">
        <v>129.80000000000001</v>
      </c>
      <c r="I22" s="356">
        <v>129.80000000000001</v>
      </c>
      <c r="J22" s="200" t="s">
        <v>2316</v>
      </c>
      <c r="K22" s="200">
        <v>14.8</v>
      </c>
      <c r="L22" s="200"/>
      <c r="M22" s="200" t="s">
        <v>884</v>
      </c>
    </row>
    <row r="23" spans="1:13" ht="24" x14ac:dyDescent="0.25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107.3</v>
      </c>
      <c r="H23" s="353">
        <v>112.5</v>
      </c>
      <c r="I23" s="353">
        <v>112.5</v>
      </c>
      <c r="J23" s="354" t="s">
        <v>2316</v>
      </c>
      <c r="K23" s="354">
        <v>4.8</v>
      </c>
      <c r="L23" s="354"/>
      <c r="M23" s="354" t="s">
        <v>884</v>
      </c>
    </row>
    <row r="24" spans="1:13" ht="36" x14ac:dyDescent="0.25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110.2</v>
      </c>
      <c r="H24" s="353">
        <v>117.8</v>
      </c>
      <c r="I24" s="353">
        <v>119.6</v>
      </c>
      <c r="J24" s="354" t="s">
        <v>2316</v>
      </c>
      <c r="K24" s="354">
        <v>8.5</v>
      </c>
      <c r="L24" s="354" t="s">
        <v>2316</v>
      </c>
      <c r="M24" s="354">
        <v>1.5</v>
      </c>
    </row>
    <row r="25" spans="1:13" ht="24" x14ac:dyDescent="0.25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111.4</v>
      </c>
      <c r="H25" s="353">
        <v>119.3</v>
      </c>
      <c r="I25" s="353">
        <v>125.5</v>
      </c>
      <c r="J25" s="354" t="s">
        <v>2316</v>
      </c>
      <c r="K25" s="354">
        <v>12.7</v>
      </c>
      <c r="L25" s="354" t="s">
        <v>2316</v>
      </c>
      <c r="M25" s="354">
        <v>5.2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110.4</v>
      </c>
      <c r="H26" s="356">
        <v>122.1</v>
      </c>
      <c r="I26" s="356">
        <v>123</v>
      </c>
      <c r="J26" s="200" t="s">
        <v>2316</v>
      </c>
      <c r="K26" s="200">
        <v>11.4</v>
      </c>
      <c r="L26" s="200" t="s">
        <v>2316</v>
      </c>
      <c r="M26" s="200">
        <v>0.7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108.3</v>
      </c>
      <c r="H27" s="356">
        <v>120.5</v>
      </c>
      <c r="I27" s="356">
        <v>122.5</v>
      </c>
      <c r="J27" s="200" t="s">
        <v>2316</v>
      </c>
      <c r="K27" s="200">
        <v>13.1</v>
      </c>
      <c r="L27" s="200" t="s">
        <v>2316</v>
      </c>
      <c r="M27" s="200">
        <v>1.7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106.9</v>
      </c>
      <c r="H28" s="356">
        <v>114.6</v>
      </c>
      <c r="I28" s="356">
        <v>118.8</v>
      </c>
      <c r="J28" s="200" t="s">
        <v>2316</v>
      </c>
      <c r="K28" s="200">
        <v>11.1</v>
      </c>
      <c r="L28" s="200" t="s">
        <v>2316</v>
      </c>
      <c r="M28" s="200">
        <v>3.7</v>
      </c>
    </row>
    <row r="29" spans="1:13" ht="24" x14ac:dyDescent="0.25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104.3</v>
      </c>
      <c r="I29" s="353">
        <v>104.9</v>
      </c>
      <c r="J29" s="354" t="s">
        <v>2316</v>
      </c>
      <c r="K29" s="354">
        <v>3.3</v>
      </c>
      <c r="L29" s="354" t="s">
        <v>2316</v>
      </c>
      <c r="M29" s="354">
        <v>0.6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108.7</v>
      </c>
      <c r="H30" s="356">
        <v>112.9</v>
      </c>
      <c r="I30" s="356">
        <v>113.9</v>
      </c>
      <c r="J30" s="200" t="s">
        <v>2316</v>
      </c>
      <c r="K30" s="200">
        <v>4.8</v>
      </c>
      <c r="L30" s="200" t="s">
        <v>2316</v>
      </c>
      <c r="M30" s="200">
        <v>0.9</v>
      </c>
    </row>
    <row r="31" spans="1:13" ht="24" x14ac:dyDescent="0.25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104.7</v>
      </c>
      <c r="H31" s="353">
        <v>113.4</v>
      </c>
      <c r="I31" s="353">
        <v>115.6</v>
      </c>
      <c r="J31" s="354" t="s">
        <v>2316</v>
      </c>
      <c r="K31" s="354">
        <v>10.4</v>
      </c>
      <c r="L31" s="354" t="s">
        <v>2316</v>
      </c>
      <c r="M31" s="354">
        <v>1.9</v>
      </c>
    </row>
    <row r="32" spans="1:13" ht="24" customHeight="1" x14ac:dyDescent="0.25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106.9</v>
      </c>
      <c r="H32" s="353">
        <v>117.4</v>
      </c>
      <c r="I32" s="353">
        <v>120.1</v>
      </c>
      <c r="J32" s="354" t="s">
        <v>2316</v>
      </c>
      <c r="K32" s="354">
        <v>12.3</v>
      </c>
      <c r="L32" s="354" t="s">
        <v>2316</v>
      </c>
      <c r="M32" s="354">
        <v>2.2999999999999998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103</v>
      </c>
      <c r="H33" s="356">
        <v>110.7</v>
      </c>
      <c r="I33" s="356">
        <v>111</v>
      </c>
      <c r="J33" s="200" t="s">
        <v>2316</v>
      </c>
      <c r="K33" s="200">
        <v>7.8</v>
      </c>
      <c r="L33" s="200" t="s">
        <v>2316</v>
      </c>
      <c r="M33" s="200">
        <v>0.3</v>
      </c>
    </row>
    <row r="34" spans="1:13" ht="36" x14ac:dyDescent="0.25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106.5</v>
      </c>
      <c r="H34" s="353">
        <v>111.2</v>
      </c>
      <c r="I34" s="353">
        <v>111.7</v>
      </c>
      <c r="J34" s="354" t="s">
        <v>2316</v>
      </c>
      <c r="K34" s="354">
        <v>4.9000000000000004</v>
      </c>
      <c r="L34" s="354" t="s">
        <v>2316</v>
      </c>
      <c r="M34" s="354">
        <v>0.4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100.2</v>
      </c>
      <c r="H35" s="356">
        <v>102.4</v>
      </c>
      <c r="I35" s="356">
        <v>102.5</v>
      </c>
      <c r="J35" s="200" t="s">
        <v>2316</v>
      </c>
      <c r="K35" s="200">
        <v>2.2999999999999998</v>
      </c>
      <c r="L35" s="200" t="s">
        <v>2316</v>
      </c>
      <c r="M35" s="200">
        <v>0.1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108.9</v>
      </c>
      <c r="H36" s="356">
        <v>117.4</v>
      </c>
      <c r="I36" s="356">
        <v>127.2</v>
      </c>
      <c r="J36" s="200" t="s">
        <v>2316</v>
      </c>
      <c r="K36" s="200">
        <v>16.8</v>
      </c>
      <c r="L36" s="200" t="s">
        <v>2316</v>
      </c>
      <c r="M36" s="200">
        <v>8.3000000000000007</v>
      </c>
    </row>
    <row r="37" spans="1:13" ht="24" x14ac:dyDescent="0.25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108</v>
      </c>
      <c r="H37" s="353">
        <v>133</v>
      </c>
      <c r="I37" s="353">
        <v>135.19999999999999</v>
      </c>
      <c r="J37" s="354" t="s">
        <v>2316</v>
      </c>
      <c r="K37" s="354">
        <v>25.2</v>
      </c>
      <c r="L37" s="354" t="s">
        <v>2316</v>
      </c>
      <c r="M37" s="354">
        <v>1.7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108.1</v>
      </c>
      <c r="H38" s="356">
        <v>114.2</v>
      </c>
      <c r="I38" s="356">
        <v>114.9</v>
      </c>
      <c r="J38" s="200" t="s">
        <v>2316</v>
      </c>
      <c r="K38" s="200">
        <v>6.3</v>
      </c>
      <c r="L38" s="200" t="s">
        <v>2316</v>
      </c>
      <c r="M38" s="200">
        <v>0.6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105.9</v>
      </c>
      <c r="H39" s="356">
        <v>112.6</v>
      </c>
      <c r="I39" s="356">
        <v>113.1</v>
      </c>
      <c r="J39" s="200" t="s">
        <v>2316</v>
      </c>
      <c r="K39" s="200">
        <v>6.8</v>
      </c>
      <c r="L39" s="200" t="s">
        <v>2316</v>
      </c>
      <c r="M39" s="200">
        <v>0.4</v>
      </c>
    </row>
    <row r="40" spans="1:13" ht="36" x14ac:dyDescent="0.25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112.3</v>
      </c>
      <c r="H40" s="353">
        <v>121.5</v>
      </c>
      <c r="I40" s="353">
        <v>122.4</v>
      </c>
      <c r="J40" s="354" t="s">
        <v>2316</v>
      </c>
      <c r="K40" s="354">
        <v>9</v>
      </c>
      <c r="L40" s="354" t="s">
        <v>2316</v>
      </c>
      <c r="M40" s="354">
        <v>0.7</v>
      </c>
    </row>
    <row r="41" spans="1:13" ht="24" x14ac:dyDescent="0.25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96.3</v>
      </c>
      <c r="H41" s="353">
        <v>99.3</v>
      </c>
      <c r="I41" s="353">
        <v>99.3</v>
      </c>
      <c r="J41" s="354" t="s">
        <v>2316</v>
      </c>
      <c r="K41" s="354">
        <v>3.1</v>
      </c>
      <c r="L41" s="354"/>
      <c r="M41" s="354" t="s">
        <v>884</v>
      </c>
    </row>
    <row r="42" spans="1:13" ht="36" x14ac:dyDescent="0.25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108.2</v>
      </c>
      <c r="H42" s="353">
        <v>114.4</v>
      </c>
      <c r="I42" s="353">
        <v>114.9</v>
      </c>
      <c r="J42" s="354" t="s">
        <v>2316</v>
      </c>
      <c r="K42" s="354">
        <v>6.2</v>
      </c>
      <c r="L42" s="354" t="s">
        <v>2316</v>
      </c>
      <c r="M42" s="354">
        <v>0.4</v>
      </c>
    </row>
    <row r="43" spans="1:13" ht="24" x14ac:dyDescent="0.25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112.2</v>
      </c>
      <c r="H43" s="353">
        <v>118.2</v>
      </c>
      <c r="I43" s="353">
        <v>118.6</v>
      </c>
      <c r="J43" s="354" t="s">
        <v>2316</v>
      </c>
      <c r="K43" s="354">
        <v>5.7</v>
      </c>
      <c r="L43" s="354" t="s">
        <v>2316</v>
      </c>
      <c r="M43" s="354">
        <v>0.3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101.6</v>
      </c>
      <c r="H44" s="356">
        <v>109.1</v>
      </c>
      <c r="I44" s="356">
        <v>110.8</v>
      </c>
      <c r="J44" s="200" t="s">
        <v>2316</v>
      </c>
      <c r="K44" s="200">
        <v>9.1</v>
      </c>
      <c r="L44" s="200" t="s">
        <v>2316</v>
      </c>
      <c r="M44" s="200">
        <v>1.6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114</v>
      </c>
      <c r="H45" s="356">
        <v>117.6</v>
      </c>
      <c r="I45" s="356">
        <v>119.2</v>
      </c>
      <c r="J45" s="200" t="s">
        <v>2316</v>
      </c>
      <c r="K45" s="200">
        <v>4.5999999999999996</v>
      </c>
      <c r="L45" s="200" t="s">
        <v>2316</v>
      </c>
      <c r="M45" s="200">
        <v>1.4</v>
      </c>
    </row>
    <row r="46" spans="1:13" ht="36" x14ac:dyDescent="0.25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109.8</v>
      </c>
      <c r="H46" s="353">
        <v>112.4</v>
      </c>
      <c r="I46" s="353">
        <v>114.3</v>
      </c>
      <c r="J46" s="354" t="s">
        <v>2316</v>
      </c>
      <c r="K46" s="354">
        <v>4.0999999999999996</v>
      </c>
      <c r="L46" s="354" t="s">
        <v>2316</v>
      </c>
      <c r="M46" s="354">
        <v>1.7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116</v>
      </c>
      <c r="H47" s="356">
        <v>120.1</v>
      </c>
      <c r="I47" s="356">
        <v>121.5</v>
      </c>
      <c r="J47" s="200" t="s">
        <v>2316</v>
      </c>
      <c r="K47" s="200">
        <v>4.7</v>
      </c>
      <c r="L47" s="200" t="s">
        <v>2316</v>
      </c>
      <c r="M47" s="200">
        <v>1.2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113.3</v>
      </c>
      <c r="H48" s="356">
        <v>124.4</v>
      </c>
      <c r="I48" s="356">
        <v>125.3</v>
      </c>
      <c r="J48" s="200" t="s">
        <v>2316</v>
      </c>
      <c r="K48" s="200">
        <v>10.6</v>
      </c>
      <c r="L48" s="200" t="s">
        <v>2316</v>
      </c>
      <c r="M48" s="200">
        <v>0.7</v>
      </c>
    </row>
    <row r="49" spans="1:13" ht="24" x14ac:dyDescent="0.25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111.5</v>
      </c>
      <c r="H49" s="353">
        <v>116.3</v>
      </c>
      <c r="I49" s="353">
        <v>116.2</v>
      </c>
      <c r="J49" s="354" t="s">
        <v>2316</v>
      </c>
      <c r="K49" s="354">
        <v>4.2</v>
      </c>
      <c r="L49" s="354" t="s">
        <v>884</v>
      </c>
      <c r="M49" s="354">
        <v>0.1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topLeftCell="A49" zoomScaleNormal="100" workbookViewId="0">
      <selection activeCell="A71" sqref="A7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5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5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5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5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5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5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5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5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5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5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5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5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5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5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5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5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5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5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38" activePane="bottomLeft" state="frozen"/>
      <selection activeCell="L10" sqref="L10"/>
      <selection pane="bottomLeft" activeCell="A51" sqref="A5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111.4</v>
      </c>
      <c r="H13" s="356">
        <v>121.7</v>
      </c>
      <c r="I13" s="356">
        <v>123.4</v>
      </c>
      <c r="J13" s="200" t="s">
        <v>2316</v>
      </c>
      <c r="K13" s="200">
        <v>10.8</v>
      </c>
      <c r="L13" s="200" t="s">
        <v>2316</v>
      </c>
      <c r="M13" s="200">
        <v>1.4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111.3</v>
      </c>
      <c r="H14" s="356">
        <v>121.3</v>
      </c>
      <c r="I14" s="356">
        <v>123.7</v>
      </c>
      <c r="J14" s="200" t="s">
        <v>2316</v>
      </c>
      <c r="K14" s="200">
        <v>11.1</v>
      </c>
      <c r="L14" s="200" t="s">
        <v>2316</v>
      </c>
      <c r="M14" s="200">
        <v>2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112.8</v>
      </c>
      <c r="H15" s="356">
        <v>123.2</v>
      </c>
      <c r="I15" s="356">
        <v>125.3</v>
      </c>
      <c r="J15" s="200" t="s">
        <v>2316</v>
      </c>
      <c r="K15" s="200">
        <v>11.1</v>
      </c>
      <c r="L15" s="200" t="s">
        <v>2316</v>
      </c>
      <c r="M15" s="200">
        <v>1.7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112.5</v>
      </c>
      <c r="H16" s="356">
        <v>119.6</v>
      </c>
      <c r="I16" s="356">
        <v>119.8</v>
      </c>
      <c r="J16" s="200" t="s">
        <v>2316</v>
      </c>
      <c r="K16" s="200">
        <v>6.5</v>
      </c>
      <c r="L16" s="200" t="s">
        <v>2316</v>
      </c>
      <c r="M16" s="200">
        <v>0.2</v>
      </c>
    </row>
    <row r="17" spans="1:16" s="262" customFormat="1" ht="24" x14ac:dyDescent="0.25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110.5</v>
      </c>
      <c r="H17" s="353">
        <v>121.9</v>
      </c>
      <c r="I17" s="353">
        <v>123.7</v>
      </c>
      <c r="J17" s="354" t="s">
        <v>2316</v>
      </c>
      <c r="K17" s="354">
        <v>11.9</v>
      </c>
      <c r="L17" s="354" t="s">
        <v>2316</v>
      </c>
      <c r="M17" s="354">
        <v>1.5</v>
      </c>
    </row>
    <row r="18" spans="1:16" ht="24" x14ac:dyDescent="0.25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109.4</v>
      </c>
      <c r="H18" s="353">
        <v>125.8</v>
      </c>
      <c r="I18" s="353">
        <v>128.30000000000001</v>
      </c>
      <c r="J18" s="354" t="s">
        <v>2316</v>
      </c>
      <c r="K18" s="354">
        <v>17.3</v>
      </c>
      <c r="L18" s="354" t="s">
        <v>2316</v>
      </c>
      <c r="M18" s="354">
        <v>2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108.6</v>
      </c>
      <c r="H19" s="356">
        <v>115.2</v>
      </c>
      <c r="I19" s="356">
        <v>117.1</v>
      </c>
      <c r="J19" s="200" t="s">
        <v>2316</v>
      </c>
      <c r="K19" s="200">
        <v>7.8</v>
      </c>
      <c r="L19" s="200" t="s">
        <v>2316</v>
      </c>
      <c r="M19" s="200">
        <v>1.6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108</v>
      </c>
      <c r="H20" s="356">
        <v>113.7</v>
      </c>
      <c r="I20" s="356">
        <v>115.6</v>
      </c>
      <c r="J20" s="200" t="s">
        <v>2316</v>
      </c>
      <c r="K20" s="200">
        <v>7</v>
      </c>
      <c r="L20" s="200" t="s">
        <v>2316</v>
      </c>
      <c r="M20" s="200">
        <v>1.7</v>
      </c>
    </row>
    <row r="21" spans="1:16" ht="24" customHeight="1" x14ac:dyDescent="0.25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106.6</v>
      </c>
      <c r="H21" s="353">
        <v>111.4</v>
      </c>
      <c r="I21" s="353">
        <v>113.9</v>
      </c>
      <c r="J21" s="354" t="s">
        <v>2316</v>
      </c>
      <c r="K21" s="354">
        <v>6.8</v>
      </c>
      <c r="L21" s="354" t="s">
        <v>2316</v>
      </c>
      <c r="M21" s="354">
        <v>2.2000000000000002</v>
      </c>
    </row>
    <row r="22" spans="1:16" ht="48" customHeight="1" x14ac:dyDescent="0.25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105.1</v>
      </c>
      <c r="H22" s="353">
        <v>109.4</v>
      </c>
      <c r="I22" s="353">
        <v>112.2</v>
      </c>
      <c r="J22" s="354" t="s">
        <v>2316</v>
      </c>
      <c r="K22" s="354">
        <v>6.8</v>
      </c>
      <c r="L22" s="354" t="s">
        <v>2316</v>
      </c>
      <c r="M22" s="354">
        <v>2.6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107.8</v>
      </c>
      <c r="H23" s="356">
        <v>113</v>
      </c>
      <c r="I23" s="356">
        <v>115.3</v>
      </c>
      <c r="J23" s="200" t="s">
        <v>2316</v>
      </c>
      <c r="K23" s="200">
        <v>7</v>
      </c>
      <c r="L23" s="200" t="s">
        <v>2316</v>
      </c>
      <c r="M23" s="200">
        <v>2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108.4</v>
      </c>
      <c r="H24" s="356">
        <v>117.3</v>
      </c>
      <c r="I24" s="356">
        <v>121.5</v>
      </c>
      <c r="J24" s="200" t="s">
        <v>2316</v>
      </c>
      <c r="K24" s="200">
        <v>12.1</v>
      </c>
      <c r="L24" s="200" t="s">
        <v>2316</v>
      </c>
      <c r="M24" s="200">
        <v>3.6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112.7</v>
      </c>
      <c r="H25" s="356">
        <v>122.5</v>
      </c>
      <c r="I25" s="356">
        <v>130.9</v>
      </c>
      <c r="J25" s="200" t="s">
        <v>2316</v>
      </c>
      <c r="K25" s="200">
        <v>16.100000000000001</v>
      </c>
      <c r="L25" s="200" t="s">
        <v>2316</v>
      </c>
      <c r="M25" s="200">
        <v>6.9</v>
      </c>
    </row>
    <row r="26" spans="1:16" ht="24" customHeight="1" x14ac:dyDescent="0.25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107.2</v>
      </c>
      <c r="I26" s="353">
        <v>108.2</v>
      </c>
      <c r="J26" s="354" t="s">
        <v>2316</v>
      </c>
      <c r="K26" s="354">
        <v>4.4000000000000004</v>
      </c>
      <c r="L26" s="354" t="s">
        <v>2316</v>
      </c>
      <c r="M26" s="354">
        <v>0.9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108.1</v>
      </c>
      <c r="I27" s="356">
        <v>109.9</v>
      </c>
      <c r="J27" s="200" t="s">
        <v>2316</v>
      </c>
      <c r="K27" s="200">
        <v>3.6</v>
      </c>
      <c r="L27" s="200" t="s">
        <v>2316</v>
      </c>
      <c r="M27" s="200">
        <v>1.7</v>
      </c>
    </row>
    <row r="28" spans="1:16" ht="48" x14ac:dyDescent="0.25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110</v>
      </c>
      <c r="H28" s="353">
        <v>119.1</v>
      </c>
      <c r="I28" s="353">
        <v>120.6</v>
      </c>
      <c r="J28" s="354" t="s">
        <v>2316</v>
      </c>
      <c r="K28" s="354">
        <v>9.6</v>
      </c>
      <c r="L28" s="354" t="s">
        <v>2316</v>
      </c>
      <c r="M28" s="354">
        <v>1.3</v>
      </c>
    </row>
    <row r="29" spans="1:16" ht="24" customHeight="1" x14ac:dyDescent="0.25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112</v>
      </c>
      <c r="H29" s="353">
        <v>117.6</v>
      </c>
      <c r="I29" s="353">
        <v>120.8</v>
      </c>
      <c r="J29" s="354" t="s">
        <v>2316</v>
      </c>
      <c r="K29" s="354">
        <v>7.9</v>
      </c>
      <c r="L29" s="354" t="s">
        <v>2316</v>
      </c>
      <c r="M29" s="354">
        <v>2.7</v>
      </c>
    </row>
    <row r="30" spans="1:16" ht="24" customHeight="1" x14ac:dyDescent="0.25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109.1</v>
      </c>
      <c r="H30" s="353">
        <v>119</v>
      </c>
      <c r="I30" s="353">
        <v>122.4</v>
      </c>
      <c r="J30" s="354" t="s">
        <v>2316</v>
      </c>
      <c r="K30" s="354">
        <v>12.2</v>
      </c>
      <c r="L30" s="354" t="s">
        <v>2316</v>
      </c>
      <c r="M30" s="354">
        <v>2.9</v>
      </c>
    </row>
    <row r="31" spans="1:16" ht="36" x14ac:dyDescent="0.25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110.8</v>
      </c>
      <c r="H31" s="353">
        <v>123.1</v>
      </c>
      <c r="I31" s="353">
        <v>123.4</v>
      </c>
      <c r="J31" s="354" t="s">
        <v>2316</v>
      </c>
      <c r="K31" s="354">
        <v>11.4</v>
      </c>
      <c r="L31" s="354" t="s">
        <v>2316</v>
      </c>
      <c r="M31" s="354">
        <v>0.2</v>
      </c>
    </row>
    <row r="32" spans="1:16" ht="24" customHeight="1" x14ac:dyDescent="0.25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107.2</v>
      </c>
      <c r="H32" s="353">
        <v>113.5</v>
      </c>
      <c r="I32" s="353">
        <v>114.3</v>
      </c>
      <c r="J32" s="354" t="s">
        <v>2316</v>
      </c>
      <c r="K32" s="354">
        <v>6.6</v>
      </c>
      <c r="L32" s="354" t="s">
        <v>2316</v>
      </c>
      <c r="M32" s="354">
        <v>0.7</v>
      </c>
    </row>
    <row r="33" spans="1:13" ht="24" customHeight="1" x14ac:dyDescent="0.25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110.2</v>
      </c>
      <c r="H33" s="353">
        <v>119.7</v>
      </c>
      <c r="I33" s="353">
        <v>121.7</v>
      </c>
      <c r="J33" s="354" t="s">
        <v>2316</v>
      </c>
      <c r="K33" s="354">
        <v>10.4</v>
      </c>
      <c r="L33" s="354" t="s">
        <v>2316</v>
      </c>
      <c r="M33" s="354">
        <v>1.7</v>
      </c>
    </row>
    <row r="34" spans="1:13" ht="48" x14ac:dyDescent="0.25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111.3</v>
      </c>
      <c r="H34" s="353">
        <v>121.9</v>
      </c>
      <c r="I34" s="353">
        <v>124.7</v>
      </c>
      <c r="J34" s="354" t="s">
        <v>2316</v>
      </c>
      <c r="K34" s="354">
        <v>12</v>
      </c>
      <c r="L34" s="354" t="s">
        <v>2316</v>
      </c>
      <c r="M34" s="354">
        <v>2.2999999999999998</v>
      </c>
    </row>
    <row r="35" spans="1:13" ht="36" x14ac:dyDescent="0.25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110</v>
      </c>
      <c r="H35" s="353">
        <v>115.2</v>
      </c>
      <c r="I35" s="353">
        <v>115.2</v>
      </c>
      <c r="J35" s="354" t="s">
        <v>2316</v>
      </c>
      <c r="K35" s="354">
        <v>4.7</v>
      </c>
      <c r="L35" s="354"/>
      <c r="M35" s="354" t="s">
        <v>884</v>
      </c>
    </row>
    <row r="36" spans="1:13" ht="36" x14ac:dyDescent="0.25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111.4</v>
      </c>
      <c r="H36" s="353">
        <v>122.9</v>
      </c>
      <c r="I36" s="353">
        <v>126</v>
      </c>
      <c r="J36" s="354" t="s">
        <v>2316</v>
      </c>
      <c r="K36" s="354">
        <v>13.1</v>
      </c>
      <c r="L36" s="354" t="s">
        <v>2316</v>
      </c>
      <c r="M36" s="354">
        <v>2.5</v>
      </c>
    </row>
    <row r="37" spans="1:13" ht="48" customHeight="1" x14ac:dyDescent="0.25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108.7</v>
      </c>
      <c r="H37" s="353">
        <v>116.4</v>
      </c>
      <c r="I37" s="353">
        <v>117.2</v>
      </c>
      <c r="J37" s="354" t="s">
        <v>2316</v>
      </c>
      <c r="K37" s="354">
        <v>7.8</v>
      </c>
      <c r="L37" s="354" t="s">
        <v>2316</v>
      </c>
      <c r="M37" s="354">
        <v>0.7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109</v>
      </c>
      <c r="H38" s="356">
        <v>112.5</v>
      </c>
      <c r="I38" s="356">
        <v>113</v>
      </c>
      <c r="J38" s="200" t="s">
        <v>2316</v>
      </c>
      <c r="K38" s="200">
        <v>3.7</v>
      </c>
      <c r="L38" s="200" t="s">
        <v>2316</v>
      </c>
      <c r="M38" s="200">
        <v>0.4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112.2</v>
      </c>
      <c r="H39" s="356">
        <v>115.5</v>
      </c>
      <c r="I39" s="356">
        <v>116.5</v>
      </c>
      <c r="J39" s="200" t="s">
        <v>2316</v>
      </c>
      <c r="K39" s="200">
        <v>3.8</v>
      </c>
      <c r="L39" s="200" t="s">
        <v>2316</v>
      </c>
      <c r="M39" s="200">
        <v>0.9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106.5</v>
      </c>
      <c r="H40" s="356">
        <v>110.2</v>
      </c>
      <c r="I40" s="356">
        <v>110.3</v>
      </c>
      <c r="J40" s="200" t="s">
        <v>2316</v>
      </c>
      <c r="K40" s="200">
        <v>3.6</v>
      </c>
      <c r="L40" s="200" t="s">
        <v>2316</v>
      </c>
      <c r="M40" s="200">
        <v>0.1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36" activePane="bottomLeft" state="frozen"/>
      <selection activeCell="L10" sqref="L10"/>
      <selection pane="bottomLeft" activeCell="M52" sqref="M52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106.9</v>
      </c>
      <c r="H13" s="356">
        <v>113.2</v>
      </c>
      <c r="I13" s="356">
        <v>114.7</v>
      </c>
      <c r="J13" s="200" t="s">
        <v>2316</v>
      </c>
      <c r="K13" s="200">
        <v>7.3</v>
      </c>
      <c r="L13" s="200" t="s">
        <v>2316</v>
      </c>
      <c r="M13" s="200">
        <v>1.3</v>
      </c>
    </row>
    <row r="14" spans="1:13" ht="24" x14ac:dyDescent="0.25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107.3</v>
      </c>
      <c r="H14" s="353">
        <v>119</v>
      </c>
      <c r="I14" s="353">
        <v>119</v>
      </c>
      <c r="J14" s="354" t="s">
        <v>2316</v>
      </c>
      <c r="K14" s="354">
        <v>10.9</v>
      </c>
      <c r="L14" s="354"/>
      <c r="M14" s="354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108.7</v>
      </c>
      <c r="H15" s="356">
        <v>115.4</v>
      </c>
      <c r="I15" s="356">
        <v>117.4</v>
      </c>
      <c r="J15" s="200" t="s">
        <v>2316</v>
      </c>
      <c r="K15" s="200">
        <v>8</v>
      </c>
      <c r="L15" s="200" t="s">
        <v>2316</v>
      </c>
      <c r="M15" s="200">
        <v>1.7</v>
      </c>
    </row>
    <row r="16" spans="1:13" ht="36" x14ac:dyDescent="0.25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</v>
      </c>
      <c r="H16" s="353">
        <v>119.7</v>
      </c>
      <c r="I16" s="353">
        <v>124.6</v>
      </c>
      <c r="J16" s="354" t="s">
        <v>2316</v>
      </c>
      <c r="K16" s="354">
        <v>10.3</v>
      </c>
      <c r="L16" s="354" t="s">
        <v>2316</v>
      </c>
      <c r="M16" s="354">
        <v>4.0999999999999996</v>
      </c>
    </row>
    <row r="17" spans="1:13" ht="24" x14ac:dyDescent="0.25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107</v>
      </c>
      <c r="H17" s="353">
        <v>112</v>
      </c>
      <c r="I17" s="353">
        <v>112.9</v>
      </c>
      <c r="J17" s="354" t="s">
        <v>2316</v>
      </c>
      <c r="K17" s="354">
        <v>5.5</v>
      </c>
      <c r="L17" s="354" t="s">
        <v>2316</v>
      </c>
      <c r="M17" s="354">
        <v>0.8</v>
      </c>
    </row>
    <row r="18" spans="1:13" ht="24.75" customHeight="1" x14ac:dyDescent="0.25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107.8</v>
      </c>
      <c r="H18" s="353">
        <v>113.3</v>
      </c>
      <c r="I18" s="353">
        <v>114.6</v>
      </c>
      <c r="J18" s="354" t="s">
        <v>2316</v>
      </c>
      <c r="K18" s="354">
        <v>6.3</v>
      </c>
      <c r="L18" s="354" t="s">
        <v>2316</v>
      </c>
      <c r="M18" s="354">
        <v>1.1000000000000001</v>
      </c>
    </row>
    <row r="19" spans="1:13" ht="48" customHeight="1" x14ac:dyDescent="0.25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110</v>
      </c>
      <c r="H19" s="353">
        <v>120.1</v>
      </c>
      <c r="I19" s="353">
        <v>121.6</v>
      </c>
      <c r="J19" s="354" t="s">
        <v>2316</v>
      </c>
      <c r="K19" s="354">
        <v>10.5</v>
      </c>
      <c r="L19" s="354" t="s">
        <v>2316</v>
      </c>
      <c r="M19" s="354">
        <v>1.2</v>
      </c>
    </row>
    <row r="20" spans="1:13" ht="24" x14ac:dyDescent="0.25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111</v>
      </c>
      <c r="H20" s="353">
        <v>121.9</v>
      </c>
      <c r="I20" s="353">
        <v>123.1</v>
      </c>
      <c r="J20" s="354" t="s">
        <v>2316</v>
      </c>
      <c r="K20" s="354">
        <v>10.9</v>
      </c>
      <c r="L20" s="354" t="s">
        <v>2316</v>
      </c>
      <c r="M20" s="354">
        <v>1</v>
      </c>
    </row>
    <row r="21" spans="1:13" ht="24" x14ac:dyDescent="0.25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106.9</v>
      </c>
      <c r="H21" s="353">
        <v>114.3</v>
      </c>
      <c r="I21" s="353">
        <v>116</v>
      </c>
      <c r="J21" s="354" t="s">
        <v>2316</v>
      </c>
      <c r="K21" s="354">
        <v>8.5</v>
      </c>
      <c r="L21" s="354" t="s">
        <v>2316</v>
      </c>
      <c r="M21" s="354">
        <v>1.5</v>
      </c>
    </row>
    <row r="22" spans="1:13" ht="36" x14ac:dyDescent="0.25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106.5</v>
      </c>
      <c r="H22" s="353">
        <v>113.7</v>
      </c>
      <c r="I22" s="353">
        <v>114.9</v>
      </c>
      <c r="J22" s="354" t="s">
        <v>2316</v>
      </c>
      <c r="K22" s="354">
        <v>7.9</v>
      </c>
      <c r="L22" s="354" t="s">
        <v>2316</v>
      </c>
      <c r="M22" s="354">
        <v>1.1000000000000001</v>
      </c>
    </row>
    <row r="23" spans="1:13" ht="24" x14ac:dyDescent="0.25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104</v>
      </c>
      <c r="H23" s="353">
        <v>112.5</v>
      </c>
      <c r="I23" s="353">
        <v>113.7</v>
      </c>
      <c r="J23" s="354" t="s">
        <v>2316</v>
      </c>
      <c r="K23" s="354">
        <v>9.3000000000000007</v>
      </c>
      <c r="L23" s="354" t="s">
        <v>2316</v>
      </c>
      <c r="M23" s="354">
        <v>1.1000000000000001</v>
      </c>
    </row>
    <row r="24" spans="1:13" x14ac:dyDescent="0.25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107.8</v>
      </c>
      <c r="H24" s="353">
        <v>115.7</v>
      </c>
      <c r="I24" s="353">
        <v>116.5</v>
      </c>
      <c r="J24" s="354" t="s">
        <v>2316</v>
      </c>
      <c r="K24" s="354">
        <v>8.1</v>
      </c>
      <c r="L24" s="354" t="s">
        <v>2316</v>
      </c>
      <c r="M24" s="354">
        <v>0.7</v>
      </c>
    </row>
    <row r="25" spans="1:13" ht="24" x14ac:dyDescent="0.25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108.7</v>
      </c>
      <c r="H25" s="353">
        <v>114.6</v>
      </c>
      <c r="I25" s="353">
        <v>116.4</v>
      </c>
      <c r="J25" s="354" t="s">
        <v>2316</v>
      </c>
      <c r="K25" s="354">
        <v>7.1</v>
      </c>
      <c r="L25" s="354" t="s">
        <v>2316</v>
      </c>
      <c r="M25" s="354">
        <v>1.6</v>
      </c>
    </row>
    <row r="26" spans="1:13" x14ac:dyDescent="0.25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106.1</v>
      </c>
      <c r="H26" s="353">
        <v>111.7</v>
      </c>
      <c r="I26" s="353">
        <v>113</v>
      </c>
      <c r="J26" s="354" t="s">
        <v>2316</v>
      </c>
      <c r="K26" s="354">
        <v>6.5</v>
      </c>
      <c r="L26" s="354" t="s">
        <v>2316</v>
      </c>
      <c r="M26" s="354">
        <v>1.2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109.3</v>
      </c>
      <c r="H27" s="356">
        <v>114.5</v>
      </c>
      <c r="I27" s="356">
        <v>115.5</v>
      </c>
      <c r="J27" s="200" t="s">
        <v>2316</v>
      </c>
      <c r="K27" s="200">
        <v>5.7</v>
      </c>
      <c r="L27" s="200" t="s">
        <v>2316</v>
      </c>
      <c r="M27" s="200">
        <v>0.9</v>
      </c>
    </row>
    <row r="28" spans="1:13" ht="24" x14ac:dyDescent="0.25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109.9</v>
      </c>
      <c r="H28" s="353">
        <v>126</v>
      </c>
      <c r="I28" s="353">
        <v>125.6</v>
      </c>
      <c r="J28" s="354" t="s">
        <v>2316</v>
      </c>
      <c r="K28" s="354">
        <v>14.3</v>
      </c>
      <c r="L28" s="354" t="s">
        <v>884</v>
      </c>
      <c r="M28" s="354">
        <v>0.3</v>
      </c>
    </row>
    <row r="29" spans="1:13" ht="24" x14ac:dyDescent="0.25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109.2</v>
      </c>
      <c r="H29" s="353">
        <v>113</v>
      </c>
      <c r="I29" s="353">
        <v>114.2</v>
      </c>
      <c r="J29" s="354" t="s">
        <v>2316</v>
      </c>
      <c r="K29" s="354">
        <v>4.5999999999999996</v>
      </c>
      <c r="L29" s="354" t="s">
        <v>2316</v>
      </c>
      <c r="M29" s="354">
        <v>1.1000000000000001</v>
      </c>
    </row>
    <row r="30" spans="1:13" ht="24" x14ac:dyDescent="0.25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106.9</v>
      </c>
      <c r="H30" s="353">
        <v>112.8</v>
      </c>
      <c r="I30" s="353">
        <v>114.2</v>
      </c>
      <c r="J30" s="354" t="s">
        <v>2316</v>
      </c>
      <c r="K30" s="354">
        <v>6.8</v>
      </c>
      <c r="L30" s="354" t="s">
        <v>2316</v>
      </c>
      <c r="M30" s="354">
        <v>1.2</v>
      </c>
    </row>
    <row r="31" spans="1:13" ht="24" x14ac:dyDescent="0.25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114.4</v>
      </c>
      <c r="H31" s="353">
        <v>123.9</v>
      </c>
      <c r="I31" s="353">
        <v>127.2</v>
      </c>
      <c r="J31" s="354" t="s">
        <v>2316</v>
      </c>
      <c r="K31" s="354">
        <v>11.2</v>
      </c>
      <c r="L31" s="354" t="s">
        <v>2316</v>
      </c>
      <c r="M31" s="354">
        <v>2.7</v>
      </c>
    </row>
    <row r="32" spans="1:13" ht="48" x14ac:dyDescent="0.25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106.6</v>
      </c>
      <c r="H32" s="353">
        <v>112.4</v>
      </c>
      <c r="I32" s="353">
        <v>113.8</v>
      </c>
      <c r="J32" s="354" t="s">
        <v>2316</v>
      </c>
      <c r="K32" s="354">
        <v>6.8</v>
      </c>
      <c r="L32" s="354" t="s">
        <v>2316</v>
      </c>
      <c r="M32" s="354">
        <v>1.2</v>
      </c>
    </row>
    <row r="33" spans="1:13" ht="24" x14ac:dyDescent="0.25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105.7</v>
      </c>
      <c r="H33" s="353">
        <v>111.6</v>
      </c>
      <c r="I33" s="353">
        <v>114.1</v>
      </c>
      <c r="J33" s="354" t="s">
        <v>2316</v>
      </c>
      <c r="K33" s="354">
        <v>7.9</v>
      </c>
      <c r="L33" s="354" t="s">
        <v>2316</v>
      </c>
      <c r="M33" s="354">
        <v>2.2000000000000002</v>
      </c>
    </row>
    <row r="34" spans="1:13" ht="24" x14ac:dyDescent="0.25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102.5</v>
      </c>
      <c r="H34" s="353">
        <v>107.5</v>
      </c>
      <c r="I34" s="353">
        <v>110.9</v>
      </c>
      <c r="J34" s="354" t="s">
        <v>2316</v>
      </c>
      <c r="K34" s="354">
        <v>8.1999999999999993</v>
      </c>
      <c r="L34" s="354" t="s">
        <v>2316</v>
      </c>
      <c r="M34" s="354">
        <v>3.2</v>
      </c>
    </row>
    <row r="35" spans="1:13" ht="13.2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47" activePane="bottomLeft" state="frozen"/>
      <selection activeCell="L10" sqref="L10"/>
      <selection pane="bottomLeft" activeCell="A60" sqref="A60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104.3</v>
      </c>
      <c r="H13" s="356">
        <v>108.1</v>
      </c>
      <c r="I13" s="356">
        <v>109.4</v>
      </c>
      <c r="J13" s="200" t="s">
        <v>2316</v>
      </c>
      <c r="K13" s="200">
        <v>4.9000000000000004</v>
      </c>
      <c r="L13" s="200" t="s">
        <v>2316</v>
      </c>
      <c r="M13" s="200">
        <v>1.2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107.2</v>
      </c>
      <c r="H14" s="356">
        <v>110.2</v>
      </c>
      <c r="I14" s="356">
        <v>111.1</v>
      </c>
      <c r="J14" s="200" t="s">
        <v>2316</v>
      </c>
      <c r="K14" s="200">
        <v>3.6</v>
      </c>
      <c r="L14" s="200" t="s">
        <v>2316</v>
      </c>
      <c r="M14" s="200">
        <v>0.8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107.2</v>
      </c>
      <c r="H15" s="356">
        <v>109.9</v>
      </c>
      <c r="I15" s="356">
        <v>110.8</v>
      </c>
      <c r="J15" s="200" t="s">
        <v>2316</v>
      </c>
      <c r="K15" s="200">
        <v>3.4</v>
      </c>
      <c r="L15" s="200" t="s">
        <v>2316</v>
      </c>
      <c r="M15" s="200">
        <v>0.8</v>
      </c>
    </row>
    <row r="16" spans="1:13" ht="24" x14ac:dyDescent="0.25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107.6</v>
      </c>
      <c r="H16" s="353">
        <v>110.5</v>
      </c>
      <c r="I16" s="353">
        <v>111.6</v>
      </c>
      <c r="J16" s="354" t="s">
        <v>2316</v>
      </c>
      <c r="K16" s="354">
        <v>3.7</v>
      </c>
      <c r="L16" s="354" t="s">
        <v>2316</v>
      </c>
      <c r="M16" s="354">
        <v>1</v>
      </c>
    </row>
    <row r="17" spans="1:13" ht="24" x14ac:dyDescent="0.25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106.9</v>
      </c>
      <c r="H17" s="353">
        <v>109.4</v>
      </c>
      <c r="I17" s="353">
        <v>110.1</v>
      </c>
      <c r="J17" s="354" t="s">
        <v>2316</v>
      </c>
      <c r="K17" s="354">
        <v>3</v>
      </c>
      <c r="L17" s="354" t="s">
        <v>2316</v>
      </c>
      <c r="M17" s="354">
        <v>0.6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101.2</v>
      </c>
      <c r="H18" s="356">
        <v>101.4</v>
      </c>
      <c r="I18" s="356">
        <v>102</v>
      </c>
      <c r="J18" s="200" t="s">
        <v>2316</v>
      </c>
      <c r="K18" s="200">
        <v>0.8</v>
      </c>
      <c r="L18" s="200" t="s">
        <v>2316</v>
      </c>
      <c r="M18" s="200">
        <v>0.6</v>
      </c>
    </row>
    <row r="19" spans="1:13" ht="38.25" customHeight="1" x14ac:dyDescent="0.25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106.1</v>
      </c>
      <c r="H19" s="353">
        <v>111.6</v>
      </c>
      <c r="I19" s="353">
        <v>112.9</v>
      </c>
      <c r="J19" s="354" t="s">
        <v>2316</v>
      </c>
      <c r="K19" s="354">
        <v>6.4</v>
      </c>
      <c r="L19" s="354" t="s">
        <v>2316</v>
      </c>
      <c r="M19" s="354">
        <v>1.2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105.7</v>
      </c>
      <c r="H20" s="356">
        <v>111.7</v>
      </c>
      <c r="I20" s="356">
        <v>112.7</v>
      </c>
      <c r="J20" s="200" t="s">
        <v>2316</v>
      </c>
      <c r="K20" s="200">
        <v>6.6</v>
      </c>
      <c r="L20" s="200" t="s">
        <v>2316</v>
      </c>
      <c r="M20" s="200">
        <v>0.9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111.3</v>
      </c>
      <c r="I21" s="356">
        <v>113.4</v>
      </c>
      <c r="J21" s="200" t="s">
        <v>2316</v>
      </c>
      <c r="K21" s="200">
        <v>6</v>
      </c>
      <c r="L21" s="200" t="s">
        <v>2316</v>
      </c>
      <c r="M21" s="200">
        <v>1.9</v>
      </c>
    </row>
    <row r="22" spans="1:13" ht="24" x14ac:dyDescent="0.25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106.8</v>
      </c>
      <c r="H22" s="353">
        <v>112.3</v>
      </c>
      <c r="I22" s="353">
        <v>112.6</v>
      </c>
      <c r="J22" s="354" t="s">
        <v>2316</v>
      </c>
      <c r="K22" s="354">
        <v>5.4</v>
      </c>
      <c r="L22" s="354" t="s">
        <v>2316</v>
      </c>
      <c r="M22" s="354">
        <v>0.3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106.5</v>
      </c>
      <c r="H23" s="356">
        <v>116.8</v>
      </c>
      <c r="I23" s="356">
        <v>119.1</v>
      </c>
      <c r="J23" s="200" t="s">
        <v>2316</v>
      </c>
      <c r="K23" s="200">
        <v>11.8</v>
      </c>
      <c r="L23" s="200" t="s">
        <v>2316</v>
      </c>
      <c r="M23" s="200">
        <v>2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101.1</v>
      </c>
      <c r="H24" s="356">
        <v>105.2</v>
      </c>
      <c r="I24" s="356">
        <v>106.7</v>
      </c>
      <c r="J24" s="200" t="s">
        <v>2316</v>
      </c>
      <c r="K24" s="200">
        <v>5.5</v>
      </c>
      <c r="L24" s="200" t="s">
        <v>2316</v>
      </c>
      <c r="M24" s="200">
        <v>1.4</v>
      </c>
    </row>
    <row r="25" spans="1:13" ht="24" x14ac:dyDescent="0.25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101.2</v>
      </c>
      <c r="H25" s="353">
        <v>104</v>
      </c>
      <c r="I25" s="353">
        <v>105.3</v>
      </c>
      <c r="J25" s="354" t="s">
        <v>2316</v>
      </c>
      <c r="K25" s="354">
        <v>4.0999999999999996</v>
      </c>
      <c r="L25" s="354" t="s">
        <v>2316</v>
      </c>
      <c r="M25" s="354">
        <v>1.3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101.1</v>
      </c>
      <c r="H26" s="356">
        <v>105.3</v>
      </c>
      <c r="I26" s="356">
        <v>106.8</v>
      </c>
      <c r="J26" s="200" t="s">
        <v>2316</v>
      </c>
      <c r="K26" s="200">
        <v>5.6</v>
      </c>
      <c r="L26" s="200" t="s">
        <v>2316</v>
      </c>
      <c r="M26" s="200">
        <v>1.4</v>
      </c>
    </row>
    <row r="27" spans="1:13" s="265" customFormat="1" ht="18" customHeight="1" x14ac:dyDescent="0.25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106.3</v>
      </c>
      <c r="H27" s="353">
        <v>109.5</v>
      </c>
      <c r="I27" s="353">
        <v>110.1</v>
      </c>
      <c r="J27" s="354" t="s">
        <v>2316</v>
      </c>
      <c r="K27" s="354">
        <v>3.6</v>
      </c>
      <c r="L27" s="354" t="s">
        <v>2316</v>
      </c>
      <c r="M27" s="354">
        <v>0.5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105.8</v>
      </c>
      <c r="H28" s="356">
        <v>107.8</v>
      </c>
      <c r="I28" s="356">
        <v>108.6</v>
      </c>
      <c r="J28" s="200" t="s">
        <v>2316</v>
      </c>
      <c r="K28" s="200">
        <v>2.6</v>
      </c>
      <c r="L28" s="200" t="s">
        <v>2316</v>
      </c>
      <c r="M28" s="200">
        <v>0.7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106.9</v>
      </c>
      <c r="H29" s="356">
        <v>108.3</v>
      </c>
      <c r="I29" s="356">
        <v>108.3</v>
      </c>
      <c r="J29" s="200" t="s">
        <v>2316</v>
      </c>
      <c r="K29" s="200">
        <v>1.3</v>
      </c>
      <c r="L29" s="200"/>
      <c r="M29" s="200" t="s">
        <v>884</v>
      </c>
    </row>
    <row r="30" spans="1:13" ht="48" x14ac:dyDescent="0.25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104.9</v>
      </c>
      <c r="H30" s="353">
        <v>107.6</v>
      </c>
      <c r="I30" s="353">
        <v>108.9</v>
      </c>
      <c r="J30" s="354" t="s">
        <v>2316</v>
      </c>
      <c r="K30" s="354">
        <v>3.8</v>
      </c>
      <c r="L30" s="354" t="s">
        <v>2316</v>
      </c>
      <c r="M30" s="354">
        <v>1.2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107.7</v>
      </c>
      <c r="H31" s="356">
        <v>114.2</v>
      </c>
      <c r="I31" s="356">
        <v>114.3</v>
      </c>
      <c r="J31" s="200" t="s">
        <v>2316</v>
      </c>
      <c r="K31" s="200">
        <v>6.1</v>
      </c>
      <c r="L31" s="200" t="s">
        <v>2316</v>
      </c>
      <c r="M31" s="200">
        <v>0.1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110</v>
      </c>
      <c r="H32" s="356">
        <v>116.3</v>
      </c>
      <c r="I32" s="356">
        <v>116.9</v>
      </c>
      <c r="J32" s="200" t="s">
        <v>2316</v>
      </c>
      <c r="K32" s="200">
        <v>6.3</v>
      </c>
      <c r="L32" s="200" t="s">
        <v>2316</v>
      </c>
      <c r="M32" s="200">
        <v>0.5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109.4</v>
      </c>
      <c r="H33" s="356">
        <v>118.6</v>
      </c>
      <c r="I33" s="356">
        <v>118.6</v>
      </c>
      <c r="J33" s="200" t="s">
        <v>2316</v>
      </c>
      <c r="K33" s="200">
        <v>8.4</v>
      </c>
      <c r="L33" s="200"/>
      <c r="M33" s="200" t="s">
        <v>884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109.5</v>
      </c>
      <c r="H34" s="356">
        <v>119.3</v>
      </c>
      <c r="I34" s="356">
        <v>121</v>
      </c>
      <c r="J34" s="200" t="s">
        <v>2316</v>
      </c>
      <c r="K34" s="200">
        <v>10.5</v>
      </c>
      <c r="L34" s="200" t="s">
        <v>2316</v>
      </c>
      <c r="M34" s="200">
        <v>1.4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106.5</v>
      </c>
      <c r="H35" s="356">
        <v>117.4</v>
      </c>
      <c r="I35" s="356">
        <v>119.5</v>
      </c>
      <c r="J35" s="200" t="s">
        <v>2316</v>
      </c>
      <c r="K35" s="200">
        <v>12.2</v>
      </c>
      <c r="L35" s="200" t="s">
        <v>2316</v>
      </c>
      <c r="M35" s="200">
        <v>1.8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108.8</v>
      </c>
      <c r="H36" s="356">
        <v>117.9</v>
      </c>
      <c r="I36" s="356">
        <v>118.4</v>
      </c>
      <c r="J36" s="200" t="s">
        <v>2316</v>
      </c>
      <c r="K36" s="200">
        <v>8.8000000000000007</v>
      </c>
      <c r="L36" s="200" t="s">
        <v>2316</v>
      </c>
      <c r="M36" s="200">
        <v>0.4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112.1</v>
      </c>
      <c r="H37" s="356">
        <v>116.6</v>
      </c>
      <c r="I37" s="356">
        <v>116.6</v>
      </c>
      <c r="J37" s="200" t="s">
        <v>2316</v>
      </c>
      <c r="K37" s="200">
        <v>4</v>
      </c>
      <c r="L37" s="200"/>
      <c r="M37" s="200" t="s">
        <v>884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109.7</v>
      </c>
      <c r="H38" s="356">
        <v>120.5</v>
      </c>
      <c r="I38" s="356">
        <v>121.7</v>
      </c>
      <c r="J38" s="200" t="s">
        <v>2316</v>
      </c>
      <c r="K38" s="200">
        <v>10.9</v>
      </c>
      <c r="L38" s="200" t="s">
        <v>2316</v>
      </c>
      <c r="M38" s="200">
        <v>1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111.2</v>
      </c>
      <c r="H39" s="356">
        <v>124.2</v>
      </c>
      <c r="I39" s="356">
        <v>127.6</v>
      </c>
      <c r="J39" s="200" t="s">
        <v>2316</v>
      </c>
      <c r="K39" s="200">
        <v>14.7</v>
      </c>
      <c r="L39" s="200" t="s">
        <v>2316</v>
      </c>
      <c r="M39" s="200">
        <v>2.7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108.5</v>
      </c>
      <c r="H40" s="356">
        <v>113.1</v>
      </c>
      <c r="I40" s="356">
        <v>114</v>
      </c>
      <c r="J40" s="200" t="s">
        <v>2316</v>
      </c>
      <c r="K40" s="200">
        <v>5.0999999999999996</v>
      </c>
      <c r="L40" s="200" t="s">
        <v>2316</v>
      </c>
      <c r="M40" s="200">
        <v>0.8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124.8</v>
      </c>
      <c r="H41" s="356">
        <v>136.9</v>
      </c>
      <c r="I41" s="356">
        <v>138.80000000000001</v>
      </c>
      <c r="J41" s="200" t="s">
        <v>2316</v>
      </c>
      <c r="K41" s="200">
        <v>11.2</v>
      </c>
      <c r="L41" s="200" t="s">
        <v>2316</v>
      </c>
      <c r="M41" s="200">
        <v>1.4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118</v>
      </c>
      <c r="H42" s="356">
        <v>126.3</v>
      </c>
      <c r="I42" s="356">
        <v>128.69999999999999</v>
      </c>
      <c r="J42" s="200" t="s">
        <v>2316</v>
      </c>
      <c r="K42" s="200">
        <v>9.1</v>
      </c>
      <c r="L42" s="200" t="s">
        <v>2316</v>
      </c>
      <c r="M42" s="200">
        <v>1.9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113.6</v>
      </c>
      <c r="H43" s="356">
        <v>119.6</v>
      </c>
      <c r="I43" s="356">
        <v>124</v>
      </c>
      <c r="J43" s="200" t="s">
        <v>2316</v>
      </c>
      <c r="K43" s="200">
        <v>9.1999999999999993</v>
      </c>
      <c r="L43" s="200" t="s">
        <v>2316</v>
      </c>
      <c r="M43" s="200">
        <v>3.7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107.4</v>
      </c>
      <c r="H44" s="356">
        <v>112.5</v>
      </c>
      <c r="I44" s="356">
        <v>113.6</v>
      </c>
      <c r="J44" s="200" t="s">
        <v>2316</v>
      </c>
      <c r="K44" s="200">
        <v>5.8</v>
      </c>
      <c r="L44" s="200" t="s">
        <v>2316</v>
      </c>
      <c r="M44" s="200">
        <v>1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107.1</v>
      </c>
      <c r="H45" s="356">
        <v>110.4</v>
      </c>
      <c r="I45" s="356">
        <v>110.8</v>
      </c>
      <c r="J45" s="200" t="s">
        <v>2316</v>
      </c>
      <c r="K45" s="200">
        <v>3.5</v>
      </c>
      <c r="L45" s="200" t="s">
        <v>2316</v>
      </c>
      <c r="M45" s="200">
        <v>0.4</v>
      </c>
      <c r="N45" s="267"/>
    </row>
    <row r="46" spans="1:14" ht="24" x14ac:dyDescent="0.25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106.7</v>
      </c>
      <c r="H46" s="353">
        <v>110.2</v>
      </c>
      <c r="I46" s="353">
        <v>110.7</v>
      </c>
      <c r="J46" s="354" t="s">
        <v>2316</v>
      </c>
      <c r="K46" s="354">
        <v>3.7</v>
      </c>
      <c r="L46" s="354" t="s">
        <v>2316</v>
      </c>
      <c r="M46" s="354">
        <v>0.5</v>
      </c>
      <c r="N46" s="267"/>
    </row>
    <row r="47" spans="1:14" ht="48" x14ac:dyDescent="0.25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107.9</v>
      </c>
      <c r="H47" s="353">
        <v>110.6</v>
      </c>
      <c r="I47" s="353">
        <v>110.6</v>
      </c>
      <c r="J47" s="354" t="s">
        <v>2316</v>
      </c>
      <c r="K47" s="354">
        <v>2.5</v>
      </c>
      <c r="L47" s="354"/>
      <c r="M47" s="354" t="s">
        <v>884</v>
      </c>
      <c r="N47" s="267"/>
    </row>
    <row r="48" spans="1:14" ht="24" x14ac:dyDescent="0.25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103.3</v>
      </c>
      <c r="H48" s="353">
        <v>110.7</v>
      </c>
      <c r="I48" s="353">
        <v>110.7</v>
      </c>
      <c r="J48" s="354" t="s">
        <v>2316</v>
      </c>
      <c r="K48" s="354">
        <v>7.2</v>
      </c>
      <c r="L48" s="354"/>
      <c r="M48" s="354" t="s">
        <v>884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109.2</v>
      </c>
      <c r="H49" s="356">
        <v>111.9</v>
      </c>
      <c r="I49" s="356">
        <v>113.2</v>
      </c>
      <c r="J49" s="200" t="s">
        <v>2316</v>
      </c>
      <c r="K49" s="200">
        <v>3.7</v>
      </c>
      <c r="L49" s="200" t="s">
        <v>2316</v>
      </c>
      <c r="M49" s="200">
        <v>1.2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108.5</v>
      </c>
      <c r="H50" s="356">
        <v>115.8</v>
      </c>
      <c r="I50" s="356">
        <v>117</v>
      </c>
      <c r="J50" s="200" t="s">
        <v>2316</v>
      </c>
      <c r="K50" s="200">
        <v>7.8</v>
      </c>
      <c r="L50" s="200" t="s">
        <v>2316</v>
      </c>
      <c r="M50" s="200">
        <v>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ht="11.4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6" customWidth="1"/>
    <col min="4" max="4" width="45.5546875" style="15" customWidth="1"/>
    <col min="5" max="5" width="8.5546875" style="7" customWidth="1"/>
    <col min="6" max="6" width="6.44140625" style="183" customWidth="1"/>
    <col min="7" max="7" width="5.5546875" style="245" customWidth="1"/>
    <col min="8" max="8" width="5.5546875" style="117" customWidth="1"/>
    <col min="9" max="9" width="6.88671875" style="117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8867187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113.6</v>
      </c>
      <c r="H13" s="356">
        <v>118.2</v>
      </c>
      <c r="I13" s="356">
        <v>118.6</v>
      </c>
      <c r="J13" s="200" t="s">
        <v>2316</v>
      </c>
      <c r="K13" s="200">
        <v>4.4000000000000004</v>
      </c>
      <c r="L13" s="200" t="s">
        <v>2316</v>
      </c>
      <c r="M13" s="200">
        <v>0.3</v>
      </c>
    </row>
    <row r="14" spans="1:13" ht="24" x14ac:dyDescent="0.25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114.1</v>
      </c>
      <c r="H14" s="353">
        <v>118.5</v>
      </c>
      <c r="I14" s="353">
        <v>118.7</v>
      </c>
      <c r="J14" s="354" t="s">
        <v>2316</v>
      </c>
      <c r="K14" s="354">
        <v>4</v>
      </c>
      <c r="L14" s="354" t="s">
        <v>2316</v>
      </c>
      <c r="M14" s="354">
        <v>0.2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113.9</v>
      </c>
      <c r="H15" s="356">
        <v>119.4</v>
      </c>
      <c r="I15" s="356">
        <v>119.6</v>
      </c>
      <c r="J15" s="200" t="s">
        <v>2316</v>
      </c>
      <c r="K15" s="200">
        <v>5</v>
      </c>
      <c r="L15" s="200" t="s">
        <v>2316</v>
      </c>
      <c r="M15" s="200">
        <v>0.2</v>
      </c>
    </row>
    <row r="16" spans="1:13" ht="24" x14ac:dyDescent="0.25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108.8</v>
      </c>
      <c r="H16" s="353">
        <v>114</v>
      </c>
      <c r="I16" s="353">
        <v>114.2</v>
      </c>
      <c r="J16" s="354" t="s">
        <v>2316</v>
      </c>
      <c r="K16" s="354">
        <v>5</v>
      </c>
      <c r="L16" s="354" t="s">
        <v>2316</v>
      </c>
      <c r="M16" s="354">
        <v>0.2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112.8</v>
      </c>
      <c r="H17" s="356">
        <v>117.7</v>
      </c>
      <c r="I17" s="356">
        <v>118.6</v>
      </c>
      <c r="J17" s="200" t="s">
        <v>2316</v>
      </c>
      <c r="K17" s="200">
        <v>5.0999999999999996</v>
      </c>
      <c r="L17" s="200" t="s">
        <v>2316</v>
      </c>
      <c r="M17" s="200">
        <v>0.8</v>
      </c>
    </row>
    <row r="18" spans="1:13" s="265" customFormat="1" ht="13.2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108.2</v>
      </c>
      <c r="H18" s="356">
        <v>200.6</v>
      </c>
      <c r="I18" s="356">
        <v>207.1</v>
      </c>
      <c r="J18" s="200" t="s">
        <v>2316</v>
      </c>
      <c r="K18" s="200">
        <v>91.4</v>
      </c>
      <c r="L18" s="200" t="s">
        <v>2316</v>
      </c>
      <c r="M18" s="200">
        <v>3.2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108.1</v>
      </c>
      <c r="H19" s="356">
        <v>205.7</v>
      </c>
      <c r="I19" s="356">
        <v>212.6</v>
      </c>
      <c r="J19" s="200" t="s">
        <v>2316</v>
      </c>
      <c r="K19" s="200">
        <v>96.7</v>
      </c>
      <c r="L19" s="200" t="s">
        <v>2316</v>
      </c>
      <c r="M19" s="200">
        <v>3.4</v>
      </c>
    </row>
    <row r="20" spans="1:13" ht="13.2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108.9</v>
      </c>
      <c r="H20" s="356">
        <v>211.4</v>
      </c>
      <c r="I20" s="356">
        <v>218.3</v>
      </c>
      <c r="J20" s="200" t="s">
        <v>2316</v>
      </c>
      <c r="K20" s="200">
        <v>100.5</v>
      </c>
      <c r="L20" s="200" t="s">
        <v>2316</v>
      </c>
      <c r="M20" s="200">
        <v>3.3</v>
      </c>
    </row>
    <row r="21" spans="1:13" ht="24" x14ac:dyDescent="0.25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128.9</v>
      </c>
      <c r="H21" s="353">
        <v>214.5</v>
      </c>
      <c r="I21" s="353">
        <v>218.9</v>
      </c>
      <c r="J21" s="354" t="s">
        <v>2316</v>
      </c>
      <c r="K21" s="354">
        <v>69.8</v>
      </c>
      <c r="L21" s="354" t="s">
        <v>2316</v>
      </c>
      <c r="M21" s="354">
        <v>2.1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126.6</v>
      </c>
      <c r="H22" s="356">
        <v>232.1</v>
      </c>
      <c r="I22" s="356">
        <v>237.6</v>
      </c>
      <c r="J22" s="200" t="s">
        <v>2316</v>
      </c>
      <c r="K22" s="200">
        <v>87.7</v>
      </c>
      <c r="L22" s="200" t="s">
        <v>2316</v>
      </c>
      <c r="M22" s="200">
        <v>2.4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140.6</v>
      </c>
      <c r="H23" s="356">
        <v>335.5</v>
      </c>
      <c r="I23" s="356">
        <v>361.8</v>
      </c>
      <c r="J23" s="200" t="s">
        <v>2316</v>
      </c>
      <c r="K23" s="200">
        <v>157.30000000000001</v>
      </c>
      <c r="L23" s="200" t="s">
        <v>2316</v>
      </c>
      <c r="M23" s="200">
        <v>7.8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114.3</v>
      </c>
      <c r="H24" s="356">
        <v>126.9</v>
      </c>
      <c r="I24" s="356">
        <v>127.8</v>
      </c>
      <c r="J24" s="200" t="s">
        <v>2316</v>
      </c>
      <c r="K24" s="200">
        <v>11.8</v>
      </c>
      <c r="L24" s="200" t="s">
        <v>2316</v>
      </c>
      <c r="M24" s="200">
        <v>0.7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111.5</v>
      </c>
      <c r="H25" s="356">
        <v>128.5</v>
      </c>
      <c r="I25" s="356">
        <v>129.1</v>
      </c>
      <c r="J25" s="200" t="s">
        <v>2316</v>
      </c>
      <c r="K25" s="200">
        <v>15.8</v>
      </c>
      <c r="L25" s="200" t="s">
        <v>2316</v>
      </c>
      <c r="M25" s="200">
        <v>0.5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126.8</v>
      </c>
      <c r="H26" s="356">
        <v>243</v>
      </c>
      <c r="I26" s="356">
        <v>235.4</v>
      </c>
      <c r="J26" s="200" t="s">
        <v>2316</v>
      </c>
      <c r="K26" s="200">
        <v>85.6</v>
      </c>
      <c r="L26" s="200" t="s">
        <v>884</v>
      </c>
      <c r="M26" s="200">
        <v>3.1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117.6</v>
      </c>
      <c r="H27" s="356">
        <v>177.5</v>
      </c>
      <c r="I27" s="356">
        <v>175.1</v>
      </c>
      <c r="J27" s="200" t="s">
        <v>2316</v>
      </c>
      <c r="K27" s="200">
        <v>48.9</v>
      </c>
      <c r="L27" s="200" t="s">
        <v>884</v>
      </c>
      <c r="M27" s="200">
        <v>1.4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132.5</v>
      </c>
      <c r="H28" s="356">
        <v>283.10000000000002</v>
      </c>
      <c r="I28" s="356">
        <v>272.3</v>
      </c>
      <c r="J28" s="200" t="s">
        <v>2316</v>
      </c>
      <c r="K28" s="200">
        <v>105.5</v>
      </c>
      <c r="L28" s="200" t="s">
        <v>884</v>
      </c>
      <c r="M28" s="200">
        <v>3.8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180.2</v>
      </c>
      <c r="H29" s="356">
        <v>696.2</v>
      </c>
      <c r="I29" s="356">
        <v>617.5</v>
      </c>
      <c r="J29" s="200" t="s">
        <v>2316</v>
      </c>
      <c r="K29" s="200">
        <v>242.7</v>
      </c>
      <c r="L29" s="200" t="s">
        <v>884</v>
      </c>
      <c r="M29" s="200">
        <v>11.3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147</v>
      </c>
      <c r="I30" s="356">
        <v>147</v>
      </c>
      <c r="J30" s="200" t="s">
        <v>2316</v>
      </c>
      <c r="K30" s="200">
        <v>6.9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187.4</v>
      </c>
      <c r="I31" s="356">
        <v>187.4</v>
      </c>
      <c r="J31" s="200" t="s">
        <v>2316</v>
      </c>
      <c r="K31" s="200">
        <v>11.1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144.1</v>
      </c>
      <c r="I32" s="356">
        <v>144.1</v>
      </c>
      <c r="J32" s="200" t="s">
        <v>2316</v>
      </c>
      <c r="K32" s="200">
        <v>6.1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126.8</v>
      </c>
      <c r="I33" s="356">
        <v>126.8</v>
      </c>
      <c r="J33" s="200" t="s">
        <v>2316</v>
      </c>
      <c r="K33" s="200">
        <v>4.4000000000000004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85.4</v>
      </c>
      <c r="H34" s="356">
        <v>207.8</v>
      </c>
      <c r="I34" s="356">
        <v>217.6</v>
      </c>
      <c r="J34" s="200" t="s">
        <v>2316</v>
      </c>
      <c r="K34" s="200">
        <v>154.80000000000001</v>
      </c>
      <c r="L34" s="200" t="s">
        <v>2316</v>
      </c>
      <c r="M34" s="200">
        <v>4.7</v>
      </c>
    </row>
    <row r="35" spans="1:13" x14ac:dyDescent="0.2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99.6</v>
      </c>
      <c r="H35" s="356">
        <v>141.4</v>
      </c>
      <c r="I35" s="356">
        <v>146.9</v>
      </c>
      <c r="J35" s="200" t="s">
        <v>2316</v>
      </c>
      <c r="K35" s="200">
        <v>47.5</v>
      </c>
      <c r="L35" s="200" t="s">
        <v>2316</v>
      </c>
      <c r="M35" s="200">
        <v>3.9</v>
      </c>
    </row>
    <row r="36" spans="1:13" ht="13.2" x14ac:dyDescent="0.2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98.3</v>
      </c>
      <c r="H36" s="356">
        <v>159.80000000000001</v>
      </c>
      <c r="I36" s="356">
        <v>164</v>
      </c>
      <c r="J36" s="200" t="s">
        <v>2316</v>
      </c>
      <c r="K36" s="200">
        <v>66.8</v>
      </c>
      <c r="L36" s="200" t="s">
        <v>2316</v>
      </c>
      <c r="M36" s="200">
        <v>2.6</v>
      </c>
    </row>
    <row r="37" spans="1:13" x14ac:dyDescent="0.2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99.1</v>
      </c>
      <c r="H37" s="356">
        <v>298.2</v>
      </c>
      <c r="I37" s="356">
        <v>356.7</v>
      </c>
      <c r="J37" s="200" t="s">
        <v>2316</v>
      </c>
      <c r="K37" s="200">
        <v>259.89999999999998</v>
      </c>
      <c r="L37" s="200" t="s">
        <v>2316</v>
      </c>
      <c r="M37" s="200">
        <v>19.600000000000001</v>
      </c>
    </row>
    <row r="38" spans="1:13" x14ac:dyDescent="0.2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91.5</v>
      </c>
      <c r="H38" s="356">
        <v>178</v>
      </c>
      <c r="I38" s="356">
        <v>183.9</v>
      </c>
      <c r="J38" s="200" t="s">
        <v>2316</v>
      </c>
      <c r="K38" s="200">
        <v>101</v>
      </c>
      <c r="L38" s="200" t="s">
        <v>2316</v>
      </c>
      <c r="M38" s="200">
        <v>3.3</v>
      </c>
    </row>
    <row r="39" spans="1:13" x14ac:dyDescent="0.2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91.6</v>
      </c>
      <c r="H39" s="356">
        <v>192.2</v>
      </c>
      <c r="I39" s="356">
        <v>207.5</v>
      </c>
      <c r="J39" s="200" t="s">
        <v>2316</v>
      </c>
      <c r="K39" s="200">
        <v>126.5</v>
      </c>
      <c r="L39" s="200" t="s">
        <v>2316</v>
      </c>
      <c r="M39" s="200">
        <v>8</v>
      </c>
    </row>
    <row r="40" spans="1:13" x14ac:dyDescent="0.2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97.6</v>
      </c>
      <c r="H40" s="356">
        <v>244.9</v>
      </c>
      <c r="I40" s="356">
        <v>276.39999999999998</v>
      </c>
      <c r="J40" s="200" t="s">
        <v>2316</v>
      </c>
      <c r="K40" s="200">
        <v>183.2</v>
      </c>
      <c r="L40" s="200" t="s">
        <v>2316</v>
      </c>
      <c r="M40" s="200">
        <v>12.9</v>
      </c>
    </row>
    <row r="41" spans="1:13" x14ac:dyDescent="0.2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101.7</v>
      </c>
      <c r="H41" s="356">
        <v>344.9</v>
      </c>
      <c r="I41" s="356">
        <v>424.1</v>
      </c>
      <c r="J41" s="200" t="s">
        <v>2316</v>
      </c>
      <c r="K41" s="200">
        <v>317</v>
      </c>
      <c r="L41" s="200" t="s">
        <v>2316</v>
      </c>
      <c r="M41" s="200">
        <v>23</v>
      </c>
    </row>
    <row r="42" spans="1:13" x14ac:dyDescent="0.2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88.8</v>
      </c>
      <c r="H42" s="356">
        <v>320.60000000000002</v>
      </c>
      <c r="I42" s="356">
        <v>361.4</v>
      </c>
      <c r="J42" s="200" t="s">
        <v>2316</v>
      </c>
      <c r="K42" s="200">
        <v>307</v>
      </c>
      <c r="L42" s="200" t="s">
        <v>2316</v>
      </c>
      <c r="M42" s="200">
        <v>12.7</v>
      </c>
    </row>
    <row r="43" spans="1:13" x14ac:dyDescent="0.2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77</v>
      </c>
      <c r="H43" s="356">
        <v>207.3</v>
      </c>
      <c r="I43" s="356">
        <v>207.9</v>
      </c>
      <c r="J43" s="200" t="s">
        <v>2316</v>
      </c>
      <c r="K43" s="200">
        <v>170</v>
      </c>
      <c r="L43" s="200" t="s">
        <v>2316</v>
      </c>
      <c r="M43" s="200">
        <v>0.3</v>
      </c>
    </row>
    <row r="44" spans="1:13" x14ac:dyDescent="0.2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104.4</v>
      </c>
      <c r="H44" s="356">
        <v>635</v>
      </c>
      <c r="I44" s="356">
        <v>508.2</v>
      </c>
      <c r="J44" s="200" t="s">
        <v>2316</v>
      </c>
      <c r="K44" s="200">
        <v>386.8</v>
      </c>
      <c r="L44" s="200" t="s">
        <v>884</v>
      </c>
      <c r="M44" s="200">
        <v>20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95.9</v>
      </c>
      <c r="H45" s="356">
        <v>111.7</v>
      </c>
      <c r="I45" s="356">
        <v>119</v>
      </c>
      <c r="J45" s="200" t="s">
        <v>2316</v>
      </c>
      <c r="K45" s="200">
        <v>24.1</v>
      </c>
      <c r="L45" s="200" t="s">
        <v>2316</v>
      </c>
      <c r="M45" s="200">
        <v>6.5</v>
      </c>
    </row>
    <row r="46" spans="1:13" s="190" customFormat="1" ht="18" customHeight="1" x14ac:dyDescent="0.25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109.9</v>
      </c>
      <c r="H46" s="356">
        <v>112.6</v>
      </c>
      <c r="I46" s="356">
        <v>112.7</v>
      </c>
      <c r="J46" s="200" t="s">
        <v>2316</v>
      </c>
      <c r="K46" s="200">
        <v>2.5</v>
      </c>
      <c r="L46" s="200" t="s">
        <v>2316</v>
      </c>
      <c r="M46" s="200">
        <v>0.1</v>
      </c>
    </row>
    <row r="47" spans="1:13" x14ac:dyDescent="0.2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109.8</v>
      </c>
      <c r="H47" s="356">
        <v>112.3</v>
      </c>
      <c r="I47" s="356">
        <v>112.4</v>
      </c>
      <c r="J47" s="200" t="s">
        <v>2316</v>
      </c>
      <c r="K47" s="200">
        <v>2.4</v>
      </c>
      <c r="L47" s="200" t="s">
        <v>2316</v>
      </c>
      <c r="M47" s="200">
        <v>0.1</v>
      </c>
    </row>
    <row r="48" spans="1:13" x14ac:dyDescent="0.2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109.7</v>
      </c>
      <c r="H48" s="356">
        <v>111.8</v>
      </c>
      <c r="I48" s="356">
        <v>111.9</v>
      </c>
      <c r="J48" s="200" t="s">
        <v>2316</v>
      </c>
      <c r="K48" s="200">
        <v>2</v>
      </c>
      <c r="L48" s="200" t="s">
        <v>2316</v>
      </c>
      <c r="M48" s="200">
        <v>0.1</v>
      </c>
    </row>
    <row r="49" spans="1:14" x14ac:dyDescent="0.2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110.5</v>
      </c>
      <c r="H49" s="356">
        <v>114.3</v>
      </c>
      <c r="I49" s="356">
        <v>114.3</v>
      </c>
      <c r="J49" s="200" t="s">
        <v>2316</v>
      </c>
      <c r="K49" s="200">
        <v>3.4</v>
      </c>
      <c r="L49" s="200"/>
      <c r="M49" s="200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157.30000000000001</v>
      </c>
      <c r="H50" s="356">
        <v>219.3</v>
      </c>
      <c r="I50" s="356">
        <v>236.8</v>
      </c>
      <c r="J50" s="200" t="s">
        <v>2316</v>
      </c>
      <c r="K50" s="200">
        <v>50.5</v>
      </c>
      <c r="L50" s="200" t="s">
        <v>2316</v>
      </c>
      <c r="M50" s="200">
        <v>8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160.6</v>
      </c>
      <c r="H51" s="356">
        <v>233.3</v>
      </c>
      <c r="I51" s="356">
        <v>254</v>
      </c>
      <c r="J51" s="200" t="s">
        <v>2316</v>
      </c>
      <c r="K51" s="200">
        <v>58.2</v>
      </c>
      <c r="L51" s="200" t="s">
        <v>2316</v>
      </c>
      <c r="M51" s="200">
        <v>8.9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145.80000000000001</v>
      </c>
      <c r="H52" s="356">
        <v>171.2</v>
      </c>
      <c r="I52" s="356">
        <v>177.3</v>
      </c>
      <c r="J52" s="200" t="s">
        <v>2316</v>
      </c>
      <c r="K52" s="200">
        <v>21.6</v>
      </c>
      <c r="L52" s="200" t="s">
        <v>2316</v>
      </c>
      <c r="M52" s="200">
        <v>3.6</v>
      </c>
    </row>
    <row r="53" spans="1:14" ht="36" x14ac:dyDescent="0.25">
      <c r="A53" s="185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88.7</v>
      </c>
      <c r="H53" s="353">
        <v>241.9</v>
      </c>
      <c r="I53" s="353">
        <v>275.5</v>
      </c>
      <c r="J53" s="354" t="s">
        <v>2316</v>
      </c>
      <c r="K53" s="354">
        <v>210.6</v>
      </c>
      <c r="L53" s="354" t="s">
        <v>2316</v>
      </c>
      <c r="M53" s="354">
        <v>13.9</v>
      </c>
      <c r="N53" s="353"/>
    </row>
    <row r="54" spans="1:14" ht="24" x14ac:dyDescent="0.25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93.6</v>
      </c>
      <c r="H54" s="353">
        <v>338</v>
      </c>
      <c r="I54" s="354" t="s">
        <v>2319</v>
      </c>
      <c r="J54" s="354" t="s">
        <v>2316</v>
      </c>
      <c r="K54" s="354">
        <v>346.2</v>
      </c>
      <c r="L54" s="354" t="s">
        <v>2316</v>
      </c>
      <c r="M54" s="354">
        <v>23.6</v>
      </c>
      <c r="N54" s="353"/>
    </row>
    <row r="55" spans="1:14" x14ac:dyDescent="0.25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86</v>
      </c>
      <c r="H55" s="353">
        <v>317.8</v>
      </c>
      <c r="I55" s="354" t="s">
        <v>2318</v>
      </c>
      <c r="J55" s="354" t="s">
        <v>2316</v>
      </c>
      <c r="K55" s="354">
        <v>316.2</v>
      </c>
      <c r="L55" s="354" t="s">
        <v>2316</v>
      </c>
      <c r="M55" s="354">
        <v>12.6</v>
      </c>
      <c r="N55" s="353"/>
    </row>
    <row r="56" spans="1:14" x14ac:dyDescent="0.25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ht="11.4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3.2" x14ac:dyDescent="0.25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  <row r="85" spans="8:13" x14ac:dyDescent="0.25">
      <c r="H85" s="42"/>
      <c r="I85" s="42"/>
      <c r="J85" s="43"/>
      <c r="K85" s="43"/>
      <c r="L85" s="43"/>
      <c r="M85" s="43"/>
    </row>
    <row r="86" spans="8:13" x14ac:dyDescent="0.25">
      <c r="H86" s="42"/>
      <c r="I86" s="42"/>
      <c r="J86" s="43"/>
      <c r="K86" s="43"/>
      <c r="L86" s="43"/>
      <c r="M86" s="43"/>
    </row>
    <row r="87" spans="8:13" x14ac:dyDescent="0.25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56" activePane="bottomRight" state="frozen"/>
      <selection activeCell="E3" sqref="E3"/>
      <selection pane="topRight" activeCell="E3" sqref="E3"/>
      <selection pane="bottomLeft" activeCell="E3" sqref="E3"/>
      <selection pane="bottomRight" activeCell="A78" sqref="A78"/>
    </sheetView>
  </sheetViews>
  <sheetFormatPr baseColWidth="10" defaultColWidth="12.5546875" defaultRowHeight="13.8" x14ac:dyDescent="0.25"/>
  <cols>
    <col min="1" max="1" width="6.44140625" style="364" customWidth="1"/>
    <col min="2" max="2" width="0.44140625" style="364" customWidth="1"/>
    <col min="3" max="3" width="8.5546875" style="364" customWidth="1"/>
    <col min="4" max="4" width="10.44140625" style="364" customWidth="1"/>
    <col min="5" max="5" width="10.5546875" style="364" bestFit="1" customWidth="1"/>
    <col min="6" max="6" width="10.44140625" style="364" bestFit="1" customWidth="1"/>
    <col min="7" max="7" width="8.44140625" style="364" customWidth="1"/>
    <col min="8" max="8" width="7.5546875" style="364" customWidth="1"/>
    <col min="9" max="9" width="9.5546875" style="364" customWidth="1"/>
    <col min="10" max="10" width="8.44140625" style="364" bestFit="1" customWidth="1"/>
    <col min="11" max="11" width="16.5546875" style="364" customWidth="1"/>
    <col min="12" max="12" width="9.5546875" style="364" bestFit="1" customWidth="1"/>
    <col min="13" max="16384" width="12.5546875" style="364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25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2307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47" activePane="bottomLeft" state="frozen"/>
      <selection activeCell="E3" sqref="E3"/>
      <selection pane="bottomLeft" activeCell="G71" sqref="G7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5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2305</v>
      </c>
      <c r="E4" s="486" t="s">
        <v>2311</v>
      </c>
      <c r="F4" s="486" t="s">
        <v>2309</v>
      </c>
      <c r="G4" s="486" t="s">
        <v>2310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5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5">
      <c r="A8" s="38" t="s">
        <v>168</v>
      </c>
      <c r="B8" s="45" t="s">
        <v>54</v>
      </c>
      <c r="C8" s="164" t="s">
        <v>169</v>
      </c>
      <c r="D8" s="153">
        <v>120.96</v>
      </c>
      <c r="E8" s="152">
        <v>116.92</v>
      </c>
      <c r="F8" s="152">
        <v>169.27</v>
      </c>
      <c r="G8" s="152">
        <v>160.13999999999999</v>
      </c>
    </row>
    <row r="9" spans="1:8" ht="12" customHeight="1" x14ac:dyDescent="0.25">
      <c r="A9" s="39"/>
      <c r="B9" s="40"/>
      <c r="C9" s="163"/>
      <c r="D9" s="153"/>
      <c r="E9" s="152"/>
      <c r="F9" s="152"/>
      <c r="G9" s="152"/>
    </row>
    <row r="10" spans="1:8" ht="13.2" x14ac:dyDescent="0.25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5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99.16</v>
      </c>
      <c r="F11" s="157">
        <v>172.86</v>
      </c>
      <c r="G11" s="157">
        <v>158.52000000000001</v>
      </c>
    </row>
    <row r="12" spans="1:8" ht="12" customHeight="1" x14ac:dyDescent="0.25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5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5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101.98</v>
      </c>
      <c r="F14" s="157">
        <v>175.99</v>
      </c>
      <c r="G14" s="157">
        <v>162.26</v>
      </c>
    </row>
    <row r="15" spans="1:8" ht="25.5" customHeight="1" x14ac:dyDescent="0.25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5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51.83</v>
      </c>
      <c r="F16" s="157">
        <v>123.47</v>
      </c>
      <c r="G16" s="157">
        <v>104.7</v>
      </c>
      <c r="H16" s="363"/>
    </row>
    <row r="17" spans="1:8" ht="12" customHeight="1" x14ac:dyDescent="0.25">
      <c r="A17" s="44" t="s">
        <v>2283</v>
      </c>
      <c r="B17" s="47"/>
      <c r="C17" s="164" t="s">
        <v>1250</v>
      </c>
      <c r="D17" s="169">
        <v>56.81</v>
      </c>
      <c r="E17" s="157">
        <v>51.66</v>
      </c>
      <c r="F17" s="157">
        <v>121.56</v>
      </c>
      <c r="G17" s="157">
        <v>104.84</v>
      </c>
      <c r="H17" s="363"/>
    </row>
    <row r="18" spans="1:8" ht="12" customHeight="1" x14ac:dyDescent="0.25">
      <c r="A18" s="44" t="s">
        <v>173</v>
      </c>
      <c r="B18" s="47"/>
      <c r="C18" s="164" t="s">
        <v>2281</v>
      </c>
      <c r="D18" s="169">
        <v>56.78</v>
      </c>
      <c r="E18" s="157">
        <v>51.5</v>
      </c>
      <c r="F18" s="157">
        <v>120.82</v>
      </c>
      <c r="G18" s="157">
        <v>104.93</v>
      </c>
      <c r="H18" s="363"/>
    </row>
    <row r="19" spans="1:8" ht="12" customHeight="1" x14ac:dyDescent="0.25">
      <c r="B19" s="47"/>
      <c r="C19" s="164"/>
      <c r="D19" s="170"/>
      <c r="E19" s="157"/>
      <c r="F19" s="157"/>
      <c r="G19" s="157"/>
      <c r="H19" s="363"/>
    </row>
    <row r="20" spans="1:8" ht="12" customHeight="1" x14ac:dyDescent="0.25">
      <c r="A20" s="44"/>
      <c r="B20" s="47"/>
      <c r="C20" s="164" t="s">
        <v>171</v>
      </c>
      <c r="D20" s="169">
        <v>56.39</v>
      </c>
      <c r="E20" s="157">
        <v>51.56</v>
      </c>
      <c r="F20" s="157">
        <v>121.61</v>
      </c>
      <c r="G20" s="157">
        <v>105.42</v>
      </c>
      <c r="H20" s="363"/>
    </row>
    <row r="21" spans="1:8" ht="12" customHeight="1" x14ac:dyDescent="0.25">
      <c r="B21" s="47"/>
      <c r="C21" s="164" t="s">
        <v>172</v>
      </c>
      <c r="D21" s="169">
        <v>56.81</v>
      </c>
      <c r="E21" s="157">
        <v>52</v>
      </c>
      <c r="F21" s="157">
        <v>122.06</v>
      </c>
      <c r="G21" s="157">
        <v>106.61</v>
      </c>
      <c r="H21" s="363"/>
    </row>
    <row r="22" spans="1:8" ht="12" customHeight="1" x14ac:dyDescent="0.25">
      <c r="A22" s="44"/>
      <c r="B22" s="47"/>
      <c r="C22" s="164" t="s">
        <v>174</v>
      </c>
      <c r="D22" s="169">
        <v>56.61</v>
      </c>
      <c r="E22" s="157">
        <v>51.72</v>
      </c>
      <c r="F22" s="157">
        <v>122.71</v>
      </c>
      <c r="G22" s="157">
        <v>104.77</v>
      </c>
      <c r="H22" s="363"/>
    </row>
    <row r="23" spans="1:8" ht="12" customHeight="1" x14ac:dyDescent="0.25">
      <c r="A23" s="160"/>
      <c r="B23" s="47"/>
      <c r="C23" s="164" t="s">
        <v>175</v>
      </c>
      <c r="D23" s="169">
        <v>56.96</v>
      </c>
      <c r="E23" s="157">
        <v>51.42</v>
      </c>
      <c r="F23" s="157">
        <v>119.37</v>
      </c>
      <c r="G23" s="157">
        <v>105.29</v>
      </c>
      <c r="H23" s="363"/>
    </row>
    <row r="24" spans="1:8" ht="12" customHeight="1" x14ac:dyDescent="0.25">
      <c r="A24" s="47"/>
      <c r="B24" s="47"/>
      <c r="C24" s="164" t="s">
        <v>176</v>
      </c>
      <c r="D24" s="169">
        <v>56.77</v>
      </c>
      <c r="E24" s="157">
        <v>51.36</v>
      </c>
      <c r="F24" s="157">
        <v>120.37</v>
      </c>
      <c r="G24" s="157">
        <v>104.72</v>
      </c>
      <c r="H24" s="363"/>
    </row>
    <row r="25" spans="1:8" ht="12" customHeight="1" x14ac:dyDescent="0.25">
      <c r="A25" s="47"/>
      <c r="B25" s="47"/>
      <c r="C25" s="164" t="s">
        <v>177</v>
      </c>
      <c r="D25" s="169">
        <v>56.72</v>
      </c>
      <c r="E25" s="157">
        <v>51.45</v>
      </c>
      <c r="F25" s="157">
        <v>120.68</v>
      </c>
      <c r="G25" s="157">
        <v>104.63</v>
      </c>
      <c r="H25" s="363"/>
    </row>
    <row r="26" spans="1:8" ht="12" customHeight="1" x14ac:dyDescent="0.25">
      <c r="A26" s="47"/>
      <c r="B26" s="47"/>
      <c r="C26" s="164" t="s">
        <v>178</v>
      </c>
      <c r="D26" s="169">
        <v>57.41</v>
      </c>
      <c r="E26" s="157">
        <v>51.93</v>
      </c>
      <c r="F26" s="157">
        <v>121.23</v>
      </c>
      <c r="G26" s="157">
        <v>103.17</v>
      </c>
      <c r="H26" s="363"/>
    </row>
    <row r="27" spans="1:8" ht="12" customHeight="1" x14ac:dyDescent="0.25">
      <c r="A27" s="47"/>
      <c r="B27" s="47"/>
      <c r="C27" s="164" t="s">
        <v>179</v>
      </c>
      <c r="D27" s="169">
        <v>56.84</v>
      </c>
      <c r="E27" s="157">
        <v>51.84</v>
      </c>
      <c r="F27" s="157">
        <v>124.42</v>
      </c>
      <c r="G27" s="157">
        <v>104.1</v>
      </c>
      <c r="H27" s="363"/>
    </row>
    <row r="28" spans="1:8" ht="12" customHeight="1" x14ac:dyDescent="0.25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5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54.84</v>
      </c>
      <c r="F29" s="157">
        <v>129.21</v>
      </c>
      <c r="G29" s="157">
        <v>109.37</v>
      </c>
      <c r="H29" s="363"/>
    </row>
    <row r="30" spans="1:8" ht="12" customHeight="1" x14ac:dyDescent="0.25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54.46</v>
      </c>
      <c r="F30" s="157">
        <v>127.36</v>
      </c>
      <c r="G30" s="157">
        <v>109.4</v>
      </c>
      <c r="H30" s="363"/>
    </row>
    <row r="31" spans="1:8" ht="12" customHeight="1" x14ac:dyDescent="0.25">
      <c r="A31" s="44" t="s">
        <v>2284</v>
      </c>
      <c r="B31" s="47"/>
      <c r="C31" s="164" t="s">
        <v>2280</v>
      </c>
      <c r="D31" s="169">
        <v>59.92</v>
      </c>
      <c r="E31" s="157">
        <v>54.23</v>
      </c>
      <c r="F31" s="157">
        <v>127.03</v>
      </c>
      <c r="G31" s="157">
        <v>109.53000000000002</v>
      </c>
      <c r="H31" s="363"/>
    </row>
    <row r="32" spans="1:8" ht="12" customHeight="1" x14ac:dyDescent="0.25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5">
      <c r="B33" s="47"/>
      <c r="C33" s="164" t="s">
        <v>171</v>
      </c>
      <c r="D33" s="169">
        <v>58.75</v>
      </c>
      <c r="E33" s="157">
        <v>53.98</v>
      </c>
      <c r="F33" s="157">
        <v>124.66</v>
      </c>
      <c r="G33" s="157">
        <v>107.31</v>
      </c>
      <c r="H33" s="363"/>
    </row>
    <row r="34" spans="1:8" ht="12" customHeight="1" x14ac:dyDescent="0.25">
      <c r="B34" s="47"/>
      <c r="C34" s="164" t="s">
        <v>172</v>
      </c>
      <c r="D34" s="169">
        <v>59.4</v>
      </c>
      <c r="E34" s="157">
        <v>54.73</v>
      </c>
      <c r="F34" s="157">
        <v>123.73</v>
      </c>
      <c r="G34" s="157">
        <v>109.67</v>
      </c>
      <c r="H34" s="363"/>
    </row>
    <row r="35" spans="1:8" ht="12" customHeight="1" x14ac:dyDescent="0.25">
      <c r="A35" s="44"/>
      <c r="B35" s="47"/>
      <c r="C35" s="164" t="s">
        <v>174</v>
      </c>
      <c r="D35" s="169">
        <v>59.77</v>
      </c>
      <c r="E35" s="157">
        <v>54.33</v>
      </c>
      <c r="F35" s="157">
        <v>128.46</v>
      </c>
      <c r="G35" s="157">
        <v>109.47</v>
      </c>
      <c r="H35" s="363"/>
    </row>
    <row r="36" spans="1:8" ht="12" customHeight="1" x14ac:dyDescent="0.25">
      <c r="B36" s="47"/>
      <c r="C36" s="164" t="s">
        <v>175</v>
      </c>
      <c r="D36" s="169">
        <v>59.7</v>
      </c>
      <c r="E36" s="157">
        <v>54.24</v>
      </c>
      <c r="F36" s="157">
        <v>121.54</v>
      </c>
      <c r="G36" s="157">
        <v>110.77</v>
      </c>
      <c r="H36" s="363"/>
    </row>
    <row r="37" spans="1:8" ht="12" customHeight="1" x14ac:dyDescent="0.25">
      <c r="A37" s="44"/>
      <c r="B37" s="47"/>
      <c r="C37" s="164" t="s">
        <v>176</v>
      </c>
      <c r="D37" s="169">
        <v>60.29</v>
      </c>
      <c r="E37" s="157">
        <v>54.13</v>
      </c>
      <c r="F37" s="157">
        <v>131.1</v>
      </c>
      <c r="G37" s="157">
        <v>108.35</v>
      </c>
      <c r="H37" s="363"/>
    </row>
    <row r="38" spans="1:8" ht="12" customHeight="1" x14ac:dyDescent="0.25">
      <c r="A38" s="160"/>
      <c r="B38" s="47"/>
      <c r="C38" s="164" t="s">
        <v>177</v>
      </c>
      <c r="D38" s="169">
        <v>59.54</v>
      </c>
      <c r="E38" s="157">
        <v>54.3</v>
      </c>
      <c r="F38" s="157">
        <v>123.1</v>
      </c>
      <c r="G38" s="157">
        <v>110.1</v>
      </c>
      <c r="H38" s="363"/>
    </row>
    <row r="39" spans="1:8" ht="12" customHeight="1" x14ac:dyDescent="0.25">
      <c r="A39" s="47"/>
      <c r="B39" s="47"/>
      <c r="C39" s="164" t="s">
        <v>178</v>
      </c>
      <c r="D39" s="169">
        <v>60.72</v>
      </c>
      <c r="E39" s="157">
        <v>54.83</v>
      </c>
      <c r="F39" s="157">
        <v>128.33000000000001</v>
      </c>
      <c r="G39" s="157">
        <v>108.13</v>
      </c>
      <c r="H39" s="363"/>
    </row>
    <row r="40" spans="1:8" ht="12" customHeight="1" x14ac:dyDescent="0.25">
      <c r="A40" s="47"/>
      <c r="B40" s="47"/>
      <c r="C40" s="164" t="s">
        <v>179</v>
      </c>
      <c r="D40" s="169">
        <v>60.33</v>
      </c>
      <c r="E40" s="157">
        <v>55.11</v>
      </c>
      <c r="F40" s="157">
        <v>137.94999999999999</v>
      </c>
      <c r="G40" s="157">
        <v>111.39</v>
      </c>
      <c r="H40" s="363"/>
    </row>
    <row r="41" spans="1:8" ht="12" customHeight="1" x14ac:dyDescent="0.25">
      <c r="A41" s="47"/>
      <c r="B41" s="47"/>
      <c r="C41" s="164" t="s">
        <v>180</v>
      </c>
      <c r="D41" s="169">
        <v>59.98</v>
      </c>
      <c r="E41" s="157">
        <v>55.39</v>
      </c>
      <c r="F41" s="157">
        <v>127.69</v>
      </c>
      <c r="G41" s="157">
        <v>108.89</v>
      </c>
      <c r="H41" s="363"/>
    </row>
    <row r="42" spans="1:8" ht="12" customHeight="1" x14ac:dyDescent="0.25">
      <c r="A42" s="47"/>
      <c r="B42" s="47"/>
      <c r="C42" s="164" t="s">
        <v>181</v>
      </c>
      <c r="D42" s="169">
        <v>60.43</v>
      </c>
      <c r="E42" s="157">
        <v>55.37</v>
      </c>
      <c r="F42" s="157">
        <v>138.30000000000001</v>
      </c>
      <c r="G42" s="157">
        <v>110.33</v>
      </c>
      <c r="H42" s="363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5">
      <c r="B46" s="47"/>
      <c r="C46" s="187"/>
      <c r="D46" s="46"/>
      <c r="E46" s="46"/>
      <c r="F46" s="42"/>
      <c r="G46" s="42"/>
    </row>
    <row r="47" spans="1:8" ht="12" customHeight="1" x14ac:dyDescent="0.25">
      <c r="B47" s="47"/>
      <c r="C47" s="187"/>
      <c r="D47" s="46"/>
      <c r="E47" s="46"/>
      <c r="F47" s="42"/>
      <c r="G47" s="42"/>
    </row>
    <row r="48" spans="1:8" ht="12" customHeight="1" x14ac:dyDescent="0.25">
      <c r="B48" s="47"/>
      <c r="C48" s="187"/>
      <c r="D48" s="153"/>
      <c r="E48" s="156"/>
      <c r="F48" s="202"/>
      <c r="G48" s="202"/>
    </row>
    <row r="49" spans="1:7" ht="12" x14ac:dyDescent="0.25">
      <c r="B49" s="159"/>
      <c r="C49" s="204"/>
      <c r="D49" s="204"/>
      <c r="E49" s="204"/>
      <c r="F49" s="203"/>
      <c r="G49" s="203"/>
    </row>
    <row r="50" spans="1:7" ht="13.5" customHeight="1" x14ac:dyDescent="0.25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2279</v>
      </c>
    </row>
    <row r="56" spans="1:7" s="50" customFormat="1" ht="10.35" customHeight="1" x14ac:dyDescent="0.2">
      <c r="A56" s="32" t="s">
        <v>2141</v>
      </c>
      <c r="D56" s="32" t="s">
        <v>2288</v>
      </c>
      <c r="E56" s="34"/>
    </row>
    <row r="57" spans="1:7" s="50" customFormat="1" ht="10.35" customHeight="1" x14ac:dyDescent="0.2">
      <c r="A57" s="32" t="s">
        <v>2142</v>
      </c>
      <c r="D57" s="431" t="s">
        <v>2289</v>
      </c>
    </row>
    <row r="58" spans="1:7" s="50" customFormat="1" ht="10.35" customHeight="1" x14ac:dyDescent="0.2">
      <c r="A58" s="32" t="s">
        <v>2139</v>
      </c>
      <c r="D58" s="431" t="s">
        <v>2275</v>
      </c>
    </row>
    <row r="59" spans="1:7" s="50" customFormat="1" ht="10.35" customHeight="1" x14ac:dyDescent="0.2">
      <c r="A59" s="431" t="s">
        <v>2286</v>
      </c>
      <c r="D59" s="431" t="s">
        <v>2276</v>
      </c>
    </row>
    <row r="60" spans="1:7" s="50" customFormat="1" ht="10.35" customHeight="1" x14ac:dyDescent="0.2">
      <c r="A60" s="431" t="s">
        <v>2287</v>
      </c>
      <c r="D60" s="32" t="s">
        <v>2277</v>
      </c>
    </row>
    <row r="61" spans="1:7" s="50" customFormat="1" ht="10.35" customHeight="1" x14ac:dyDescent="0.2">
      <c r="A61" s="431" t="s">
        <v>2276</v>
      </c>
      <c r="D61" s="32" t="s">
        <v>2290</v>
      </c>
    </row>
    <row r="62" spans="1:7" s="32" customFormat="1" ht="10.35" customHeight="1" x14ac:dyDescent="0.2">
      <c r="A62" s="32" t="s">
        <v>2285</v>
      </c>
    </row>
    <row r="63" spans="1:7" s="32" customFormat="1" ht="10.35" customHeight="1" x14ac:dyDescent="0.2">
      <c r="A63" s="32" t="s">
        <v>2291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topLeftCell="A33" zoomScaleNormal="100" workbookViewId="0">
      <selection activeCell="A50" sqref="A50"/>
    </sheetView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46" activePane="bottomLeft" state="frozen"/>
      <selection activeCell="E3" sqref="E3"/>
      <selection pane="bottomLeft" activeCell="T64" sqref="T64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5">
      <c r="A3" s="139" t="s">
        <v>2134</v>
      </c>
      <c r="B3" s="29"/>
      <c r="C3" s="29"/>
    </row>
    <row r="4" spans="1:21" ht="12" x14ac:dyDescent="0.25">
      <c r="A4" s="139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5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5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5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47" activePane="bottomLeft" state="frozen"/>
      <selection activeCell="E3" sqref="E3"/>
      <selection pane="bottomLeft" activeCell="A66" sqref="A66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3.2" x14ac:dyDescent="0.25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5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5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51" activePane="bottomLeft" state="frozen"/>
      <selection activeCell="E3" sqref="E3"/>
      <selection pane="bottomLeft" activeCell="T71" sqref="T7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3.2" x14ac:dyDescent="0.25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5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5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5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3"/>
  <sheetViews>
    <sheetView showGridLines="0" topLeftCell="A43" zoomScaleNormal="100" workbookViewId="0">
      <selection activeCell="H63" sqref="H63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8.33203125" style="81" customWidth="1"/>
    <col min="9" max="9" width="9.109375" style="81" customWidth="1"/>
    <col min="10" max="10" width="10.5546875" style="81" customWidth="1"/>
    <col min="11" max="16384" width="11.44140625" style="81"/>
  </cols>
  <sheetData>
    <row r="63" spans="1:8" x14ac:dyDescent="0.25">
      <c r="A63" s="325" t="s">
        <v>87</v>
      </c>
      <c r="H63" s="336" t="s">
        <v>2317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190500</xdr:colOff>
                <xdr:row>58</xdr:row>
                <xdr:rowOff>45720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50" activePane="bottomLeft" state="frozen"/>
      <selection activeCell="E3" sqref="E3"/>
      <selection pane="bottomLeft" activeCell="A71" sqref="A7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3.2" x14ac:dyDescent="0.25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5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5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4140625" defaultRowHeight="14.4" x14ac:dyDescent="0.3"/>
  <cols>
    <col min="1" max="1" width="14.5546875" style="410" customWidth="1"/>
    <col min="2" max="2" width="5.44140625" style="410" bestFit="1" customWidth="1"/>
    <col min="3" max="3" width="101.44140625" style="410" customWidth="1"/>
    <col min="4" max="4" width="9.44140625" style="410" customWidth="1"/>
    <col min="5" max="5" width="21.109375" style="410" customWidth="1"/>
    <col min="6" max="16384" width="11.44140625" style="410"/>
  </cols>
  <sheetData>
    <row r="1" spans="1:5" x14ac:dyDescent="0.3">
      <c r="A1" s="500" t="s">
        <v>2148</v>
      </c>
      <c r="B1" s="500"/>
      <c r="C1" s="500"/>
      <c r="D1" s="500"/>
      <c r="E1" s="500"/>
    </row>
    <row r="2" spans="1:5" ht="26.25" customHeight="1" x14ac:dyDescent="0.3">
      <c r="A2" s="501" t="s">
        <v>2266</v>
      </c>
      <c r="B2" s="501"/>
      <c r="C2" s="501"/>
      <c r="D2" s="501"/>
      <c r="E2" s="501"/>
    </row>
    <row r="3" spans="1:5" ht="51" x14ac:dyDescent="0.3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3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3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3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3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3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x14ac:dyDescent="0.3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3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3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3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3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3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3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3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3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3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3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3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3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3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3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3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3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3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3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3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3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3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3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3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3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3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3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3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3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3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3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3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3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2.8" x14ac:dyDescent="0.3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2.8" x14ac:dyDescent="0.3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3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3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3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3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x14ac:dyDescent="0.3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3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3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3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3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3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3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3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3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3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3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3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3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3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3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3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3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3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3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3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3">
      <c r="A68" s="420"/>
      <c r="B68" s="421"/>
      <c r="C68" s="425"/>
      <c r="D68" s="423"/>
      <c r="E68" s="419"/>
    </row>
    <row r="69" spans="1:5" x14ac:dyDescent="0.3">
      <c r="A69" s="426" t="s">
        <v>2251</v>
      </c>
      <c r="B69" s="332"/>
      <c r="C69" s="332"/>
      <c r="D69" s="430"/>
      <c r="E69" s="419"/>
    </row>
    <row r="70" spans="1:5" x14ac:dyDescent="0.3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3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3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3">
      <c r="A73" s="332"/>
      <c r="B73" s="332"/>
      <c r="C73" s="332"/>
      <c r="D73" s="332"/>
      <c r="E73" s="332"/>
    </row>
    <row r="74" spans="1:5" x14ac:dyDescent="0.3">
      <c r="A74" s="332"/>
      <c r="B74" s="332"/>
      <c r="C74" s="332"/>
      <c r="D74" s="332"/>
      <c r="E74" s="332"/>
    </row>
    <row r="75" spans="1:5" ht="15" customHeight="1" x14ac:dyDescent="0.3">
      <c r="A75" s="499" t="s">
        <v>2272</v>
      </c>
      <c r="B75" s="499"/>
      <c r="C75" s="499"/>
      <c r="D75" s="499"/>
      <c r="E75" s="499"/>
    </row>
    <row r="76" spans="1:5" ht="30" customHeight="1" x14ac:dyDescent="0.3">
      <c r="A76" s="499" t="s">
        <v>2273</v>
      </c>
      <c r="B76" s="499"/>
      <c r="C76" s="499"/>
      <c r="D76" s="499"/>
      <c r="E76" s="499"/>
    </row>
    <row r="77" spans="1:5" ht="30" customHeight="1" x14ac:dyDescent="0.3">
      <c r="A77" s="499" t="s">
        <v>2296</v>
      </c>
      <c r="B77" s="499"/>
      <c r="C77" s="499"/>
      <c r="D77" s="499"/>
      <c r="E77" s="499"/>
    </row>
    <row r="78" spans="1:5" ht="30" customHeight="1" x14ac:dyDescent="0.3">
      <c r="A78" s="499" t="s">
        <v>2297</v>
      </c>
      <c r="B78" s="499"/>
      <c r="C78" s="499"/>
      <c r="D78" s="499"/>
      <c r="E78" s="499"/>
    </row>
    <row r="79" spans="1:5" x14ac:dyDescent="0.3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topLeftCell="A43" zoomScaleNormal="100" workbookViewId="0">
      <selection activeCell="A60" sqref="A60"/>
    </sheetView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5" customWidth="1"/>
    <col min="22" max="22" width="11.44140625" style="205" customWidth="1"/>
    <col min="23" max="23" width="6.44140625" style="205" customWidth="1"/>
    <col min="24" max="24" width="4" style="205" customWidth="1"/>
    <col min="25" max="25" width="12" style="212" customWidth="1"/>
    <col min="26" max="26" width="12.5546875" style="433"/>
    <col min="27" max="27" width="17.5546875" style="433" bestFit="1" customWidth="1"/>
    <col min="28" max="29" width="12.5546875" style="433"/>
    <col min="30" max="30" width="22.88671875" style="433" customWidth="1"/>
    <col min="31" max="31" width="14.5546875" style="433" customWidth="1"/>
    <col min="32" max="32" width="23.44140625" style="433" bestFit="1" customWidth="1"/>
    <col min="33" max="33" width="12.5546875" style="433"/>
    <col min="34" max="35" width="12.5546875" style="212"/>
    <col min="36" max="191" width="12.5546875" style="210"/>
    <col min="192" max="16384" width="12.554687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25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25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25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25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25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25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25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25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25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25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25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25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25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25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25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25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25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25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25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25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25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25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25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25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25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25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25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25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25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25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25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25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25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25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25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25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25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25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25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25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25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25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25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25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25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25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25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25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25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25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25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25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25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25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25">
      <c r="Z111" s="438">
        <v>44562</v>
      </c>
      <c r="AA111" s="441">
        <v>132.80000000000001</v>
      </c>
      <c r="AB111" s="441">
        <v>128.5</v>
      </c>
      <c r="AC111" s="441">
        <v>175.5</v>
      </c>
      <c r="AD111" s="441">
        <v>119.2</v>
      </c>
      <c r="AE111" s="443">
        <v>25</v>
      </c>
      <c r="AF111" s="443">
        <v>12</v>
      </c>
    </row>
    <row r="112" spans="26:32" x14ac:dyDescent="0.25">
      <c r="Z112" s="438">
        <v>44593</v>
      </c>
      <c r="AA112" s="441">
        <v>134.6</v>
      </c>
      <c r="AB112" s="441">
        <v>130.30000000000001</v>
      </c>
      <c r="AC112" s="441">
        <v>179.3</v>
      </c>
      <c r="AD112" s="441">
        <v>120.3</v>
      </c>
      <c r="AE112" s="443">
        <v>25.9</v>
      </c>
      <c r="AF112" s="443">
        <v>12.4</v>
      </c>
    </row>
    <row r="113" spans="26:32" x14ac:dyDescent="0.25">
      <c r="Z113" s="438">
        <v>44621</v>
      </c>
      <c r="AA113" s="441">
        <v>141.19999999999999</v>
      </c>
      <c r="AB113" s="441">
        <v>134.9</v>
      </c>
      <c r="AC113" s="441">
        <v>197.9</v>
      </c>
      <c r="AD113" s="441">
        <v>123.1</v>
      </c>
      <c r="AE113" s="436">
        <v>30.9</v>
      </c>
      <c r="AF113" s="443">
        <v>14</v>
      </c>
    </row>
    <row r="114" spans="26:32" x14ac:dyDescent="0.25">
      <c r="Z114" s="438">
        <v>44652</v>
      </c>
      <c r="AA114" s="441">
        <v>145.19999999999999</v>
      </c>
      <c r="AB114" s="441">
        <v>140.4</v>
      </c>
      <c r="AC114" s="441">
        <v>202.8</v>
      </c>
      <c r="AD114" s="441">
        <v>126.8</v>
      </c>
      <c r="AE114" s="436">
        <v>33.5</v>
      </c>
      <c r="AF114" s="436">
        <v>16.3</v>
      </c>
    </row>
    <row r="115" spans="26:32" x14ac:dyDescent="0.25">
      <c r="Z115" s="436"/>
      <c r="AA115" s="442"/>
      <c r="AB115" s="441"/>
      <c r="AC115" s="441"/>
      <c r="AD115" s="441"/>
      <c r="AE115" s="436"/>
      <c r="AF115" s="436"/>
    </row>
    <row r="116" spans="26:32" x14ac:dyDescent="0.25">
      <c r="Z116" s="436"/>
      <c r="AA116" s="441"/>
      <c r="AB116" s="441"/>
      <c r="AC116" s="441"/>
      <c r="AD116" s="441"/>
      <c r="AE116" s="443"/>
      <c r="AF116" s="443"/>
    </row>
    <row r="117" spans="26:32" x14ac:dyDescent="0.25">
      <c r="Z117" s="436"/>
      <c r="AA117" s="441"/>
      <c r="AB117" s="441"/>
      <c r="AC117" s="441"/>
      <c r="AD117" s="441"/>
      <c r="AE117" s="443"/>
      <c r="AF117" s="443"/>
    </row>
    <row r="118" spans="26:32" x14ac:dyDescent="0.25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topLeftCell="A53" zoomScaleNormal="100" workbookViewId="0">
      <selection activeCell="I73" sqref="I73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1211580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topLeftCell="A51" zoomScaleNormal="100" zoomScaleSheetLayoutView="100" workbookViewId="0">
      <selection activeCell="A70" sqref="A70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48" activePane="bottomLeft" state="frozen"/>
      <selection activeCell="E3" sqref="E3"/>
      <selection pane="bottomLeft" activeCell="M65" sqref="M65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108.8</v>
      </c>
      <c r="H13" s="356">
        <v>141.19999999999999</v>
      </c>
      <c r="I13" s="356">
        <v>145.19999999999999</v>
      </c>
      <c r="J13" s="200" t="s">
        <v>2316</v>
      </c>
      <c r="K13" s="200">
        <v>33.5</v>
      </c>
      <c r="L13" s="200" t="s">
        <v>2316</v>
      </c>
      <c r="M13" s="200">
        <v>2.8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111.4</v>
      </c>
      <c r="H14" s="334">
        <v>134.9</v>
      </c>
      <c r="I14" s="334">
        <v>140.4</v>
      </c>
      <c r="J14" s="199" t="s">
        <v>2316</v>
      </c>
      <c r="K14" s="199">
        <v>26</v>
      </c>
      <c r="L14" s="199" t="s">
        <v>2316</v>
      </c>
      <c r="M14" s="199">
        <v>4.0999999999999996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106.8</v>
      </c>
      <c r="H15" s="334">
        <v>112.7</v>
      </c>
      <c r="I15" s="334">
        <v>114</v>
      </c>
      <c r="J15" s="199" t="s">
        <v>2316</v>
      </c>
      <c r="K15" s="199">
        <v>6.7</v>
      </c>
      <c r="L15" s="199" t="s">
        <v>2316</v>
      </c>
      <c r="M15" s="199">
        <v>1.2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108.1</v>
      </c>
      <c r="H16" s="334">
        <v>117.6</v>
      </c>
      <c r="I16" s="334">
        <v>121.8</v>
      </c>
      <c r="J16" s="199" t="s">
        <v>2316</v>
      </c>
      <c r="K16" s="199">
        <v>12.7</v>
      </c>
      <c r="L16" s="199" t="s">
        <v>2316</v>
      </c>
      <c r="M16" s="199">
        <v>3.6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108.6</v>
      </c>
      <c r="H17" s="334">
        <v>116.2</v>
      </c>
      <c r="I17" s="334">
        <v>117.6</v>
      </c>
      <c r="J17" s="199" t="s">
        <v>2316</v>
      </c>
      <c r="K17" s="199">
        <v>8.3000000000000007</v>
      </c>
      <c r="L17" s="199" t="s">
        <v>2316</v>
      </c>
      <c r="M17" s="199">
        <v>1.2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108.1</v>
      </c>
      <c r="H18" s="334">
        <v>117.8</v>
      </c>
      <c r="I18" s="334">
        <v>122.4</v>
      </c>
      <c r="J18" s="199" t="s">
        <v>2316</v>
      </c>
      <c r="K18" s="199">
        <v>13.2</v>
      </c>
      <c r="L18" s="199" t="s">
        <v>2316</v>
      </c>
      <c r="M18" s="199">
        <v>3.9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108.3</v>
      </c>
      <c r="H19" s="334">
        <v>197.9</v>
      </c>
      <c r="I19" s="334">
        <v>202.8</v>
      </c>
      <c r="J19" s="199" t="s">
        <v>2316</v>
      </c>
      <c r="K19" s="199">
        <v>87.3</v>
      </c>
      <c r="L19" s="199" t="s">
        <v>2316</v>
      </c>
      <c r="M19" s="199">
        <v>2.5</v>
      </c>
    </row>
    <row r="20" spans="1:14" ht="24" customHeight="1" x14ac:dyDescent="0.25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108.8</v>
      </c>
      <c r="H20" s="353">
        <v>140</v>
      </c>
      <c r="I20" s="353">
        <v>144.4</v>
      </c>
      <c r="J20" s="354" t="s">
        <v>2316</v>
      </c>
      <c r="K20" s="354">
        <v>32.700000000000003</v>
      </c>
      <c r="L20" s="354" t="s">
        <v>2316</v>
      </c>
      <c r="M20" s="354">
        <v>3.1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109</v>
      </c>
      <c r="H21" s="334">
        <v>123.1</v>
      </c>
      <c r="I21" s="334">
        <v>126.8</v>
      </c>
      <c r="J21" s="199" t="s">
        <v>2316</v>
      </c>
      <c r="K21" s="199">
        <v>16.3</v>
      </c>
      <c r="L21" s="199" t="s">
        <v>2316</v>
      </c>
      <c r="M21" s="199">
        <v>3</v>
      </c>
    </row>
    <row r="22" spans="1:14" ht="24" customHeight="1" x14ac:dyDescent="0.25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109</v>
      </c>
      <c r="H22" s="353">
        <v>125.6</v>
      </c>
      <c r="I22" s="353">
        <v>128.9</v>
      </c>
      <c r="J22" s="354" t="s">
        <v>2316</v>
      </c>
      <c r="K22" s="354">
        <v>18.3</v>
      </c>
      <c r="L22" s="354" t="s">
        <v>2316</v>
      </c>
      <c r="M22" s="354">
        <v>2.6</v>
      </c>
    </row>
    <row r="23" spans="1:14" ht="36" x14ac:dyDescent="0.25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108.7</v>
      </c>
      <c r="H23" s="353">
        <v>141.80000000000001</v>
      </c>
      <c r="I23" s="353">
        <v>145.9</v>
      </c>
      <c r="J23" s="354" t="s">
        <v>2316</v>
      </c>
      <c r="K23" s="354">
        <v>34.200000000000003</v>
      </c>
      <c r="L23" s="354" t="s">
        <v>2316</v>
      </c>
      <c r="M23" s="354">
        <v>2.9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103.5</v>
      </c>
      <c r="H24" s="356">
        <v>174</v>
      </c>
      <c r="I24" s="356">
        <v>183.3</v>
      </c>
      <c r="J24" s="200" t="s">
        <v>2316</v>
      </c>
      <c r="K24" s="200">
        <v>77.099999999999994</v>
      </c>
      <c r="L24" s="200" t="s">
        <v>2316</v>
      </c>
      <c r="M24" s="200">
        <v>5.3</v>
      </c>
    </row>
    <row r="25" spans="1:14" s="190" customFormat="1" ht="18" customHeight="1" x14ac:dyDescent="0.25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106.5</v>
      </c>
      <c r="H25" s="356">
        <v>118.9</v>
      </c>
      <c r="I25" s="356">
        <v>109.2</v>
      </c>
      <c r="J25" s="200" t="s">
        <v>2316</v>
      </c>
      <c r="K25" s="200">
        <v>2.5</v>
      </c>
      <c r="L25" s="200" t="s">
        <v>884</v>
      </c>
      <c r="M25" s="200">
        <v>8.1999999999999993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106.5</v>
      </c>
      <c r="H26" s="356">
        <v>118.9</v>
      </c>
      <c r="I26" s="356">
        <v>109.2</v>
      </c>
      <c r="J26" s="200" t="s">
        <v>2316</v>
      </c>
      <c r="K26" s="200">
        <v>2.5</v>
      </c>
      <c r="L26" s="200" t="s">
        <v>884</v>
      </c>
      <c r="M26" s="200">
        <v>8.1999999999999993</v>
      </c>
    </row>
    <row r="27" spans="1:14" s="190" customFormat="1" ht="18" customHeight="1" x14ac:dyDescent="0.25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87.6</v>
      </c>
      <c r="H27" s="356">
        <v>278.2</v>
      </c>
      <c r="I27" s="356">
        <v>311</v>
      </c>
      <c r="J27" s="200" t="s">
        <v>2316</v>
      </c>
      <c r="K27" s="200">
        <v>255</v>
      </c>
      <c r="L27" s="200" t="s">
        <v>2316</v>
      </c>
      <c r="M27" s="200">
        <v>11.8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120.9</v>
      </c>
      <c r="H28" s="356">
        <v>201.2</v>
      </c>
      <c r="I28" s="356">
        <v>211.6</v>
      </c>
      <c r="J28" s="200" t="s">
        <v>2316</v>
      </c>
      <c r="K28" s="200">
        <v>75</v>
      </c>
      <c r="L28" s="200" t="s">
        <v>2316</v>
      </c>
      <c r="M28" s="200">
        <v>5.2</v>
      </c>
    </row>
    <row r="29" spans="1:14" ht="24" customHeight="1" x14ac:dyDescent="0.25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71.7</v>
      </c>
      <c r="H29" s="353">
        <v>315</v>
      </c>
      <c r="I29" s="353">
        <v>358.6</v>
      </c>
      <c r="J29" s="354" t="s">
        <v>2316</v>
      </c>
      <c r="K29" s="354">
        <v>400.1</v>
      </c>
      <c r="L29" s="354" t="s">
        <v>2316</v>
      </c>
      <c r="M29" s="354">
        <v>13.8</v>
      </c>
      <c r="N29" s="7"/>
    </row>
    <row r="30" spans="1:14" s="190" customFormat="1" ht="18" customHeight="1" x14ac:dyDescent="0.25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113.9</v>
      </c>
      <c r="H30" s="356">
        <v>125</v>
      </c>
      <c r="I30" s="356">
        <v>126.5</v>
      </c>
      <c r="J30" s="200" t="s">
        <v>2316</v>
      </c>
      <c r="K30" s="200">
        <v>11.1</v>
      </c>
      <c r="L30" s="200" t="s">
        <v>2316</v>
      </c>
      <c r="M30" s="200">
        <v>1.2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116.9</v>
      </c>
      <c r="H31" s="356">
        <v>128.5</v>
      </c>
      <c r="I31" s="356">
        <v>131.4</v>
      </c>
      <c r="J31" s="200" t="s">
        <v>2316</v>
      </c>
      <c r="K31" s="200">
        <v>12.4</v>
      </c>
      <c r="L31" s="200" t="s">
        <v>2316</v>
      </c>
      <c r="M31" s="200">
        <v>2.2999999999999998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122</v>
      </c>
      <c r="H32" s="356">
        <v>130.69999999999999</v>
      </c>
      <c r="I32" s="356">
        <v>134.69999999999999</v>
      </c>
      <c r="J32" s="200" t="s">
        <v>2316</v>
      </c>
      <c r="K32" s="200">
        <v>10.4</v>
      </c>
      <c r="L32" s="200" t="s">
        <v>2316</v>
      </c>
      <c r="M32" s="200">
        <v>3.1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123.6</v>
      </c>
      <c r="H33" s="356">
        <v>132.80000000000001</v>
      </c>
      <c r="I33" s="356">
        <v>137.1</v>
      </c>
      <c r="J33" s="200" t="s">
        <v>2316</v>
      </c>
      <c r="K33" s="200">
        <v>10.9</v>
      </c>
      <c r="L33" s="200" t="s">
        <v>2316</v>
      </c>
      <c r="M33" s="200">
        <v>3.2</v>
      </c>
    </row>
    <row r="34" spans="1:13" ht="13.2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128.1</v>
      </c>
      <c r="H34" s="356">
        <v>139.5</v>
      </c>
      <c r="I34" s="356">
        <v>143.9</v>
      </c>
      <c r="J34" s="200" t="s">
        <v>2316</v>
      </c>
      <c r="K34" s="200">
        <v>12.3</v>
      </c>
      <c r="L34" s="200" t="s">
        <v>2316</v>
      </c>
      <c r="M34" s="200">
        <v>3.2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108.9</v>
      </c>
      <c r="H35" s="356">
        <v>113</v>
      </c>
      <c r="I35" s="356">
        <v>113.3</v>
      </c>
      <c r="J35" s="200" t="s">
        <v>2316</v>
      </c>
      <c r="K35" s="200">
        <v>4</v>
      </c>
      <c r="L35" s="200" t="s">
        <v>2316</v>
      </c>
      <c r="M35" s="200">
        <v>0.3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98.7</v>
      </c>
      <c r="H36" s="356">
        <v>107.4</v>
      </c>
      <c r="I36" s="356">
        <v>102.2</v>
      </c>
      <c r="J36" s="200" t="s">
        <v>2316</v>
      </c>
      <c r="K36" s="200">
        <v>3.5</v>
      </c>
      <c r="L36" s="200" t="s">
        <v>884</v>
      </c>
      <c r="M36" s="200">
        <v>4.8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98.7</v>
      </c>
      <c r="H37" s="356">
        <v>107.4</v>
      </c>
      <c r="I37" s="356">
        <v>102.2</v>
      </c>
      <c r="J37" s="200" t="s">
        <v>2316</v>
      </c>
      <c r="K37" s="200">
        <v>3.5</v>
      </c>
      <c r="L37" s="200" t="s">
        <v>884</v>
      </c>
      <c r="M37" s="200">
        <v>4.8</v>
      </c>
    </row>
    <row r="38" spans="1:13" s="190" customFormat="1" ht="18" customHeight="1" x14ac:dyDescent="0.25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108.3</v>
      </c>
      <c r="H38" s="356">
        <v>123.7</v>
      </c>
      <c r="I38" s="356">
        <v>126.8</v>
      </c>
      <c r="J38" s="200" t="s">
        <v>2316</v>
      </c>
      <c r="K38" s="200">
        <v>17.100000000000001</v>
      </c>
      <c r="L38" s="200" t="s">
        <v>2316</v>
      </c>
      <c r="M38" s="200">
        <v>2.5</v>
      </c>
    </row>
    <row r="39" spans="1:13" ht="24" x14ac:dyDescent="0.25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108.2</v>
      </c>
      <c r="H39" s="353">
        <v>121.5</v>
      </c>
      <c r="I39" s="353">
        <v>125</v>
      </c>
      <c r="J39" s="354" t="s">
        <v>2316</v>
      </c>
      <c r="K39" s="354">
        <v>15.5</v>
      </c>
      <c r="L39" s="354" t="s">
        <v>2316</v>
      </c>
      <c r="M39" s="354">
        <v>2.9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109.7</v>
      </c>
      <c r="H40" s="356">
        <v>123</v>
      </c>
      <c r="I40" s="356">
        <v>129</v>
      </c>
      <c r="J40" s="200" t="s">
        <v>2316</v>
      </c>
      <c r="K40" s="200">
        <v>17.600000000000001</v>
      </c>
      <c r="L40" s="200" t="s">
        <v>2316</v>
      </c>
      <c r="M40" s="200">
        <v>4.9000000000000004</v>
      </c>
    </row>
    <row r="41" spans="1:13" s="190" customFormat="1" ht="18" customHeight="1" x14ac:dyDescent="0.25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109.9</v>
      </c>
      <c r="H41" s="200">
        <v>124.6</v>
      </c>
      <c r="I41" s="200">
        <v>131.30000000000001</v>
      </c>
      <c r="J41" s="200" t="s">
        <v>2316</v>
      </c>
      <c r="K41" s="200">
        <v>19.5</v>
      </c>
      <c r="L41" s="200" t="s">
        <v>2316</v>
      </c>
      <c r="M41" s="200">
        <v>5.4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109.8</v>
      </c>
      <c r="H42" s="356">
        <v>122.1</v>
      </c>
      <c r="I42" s="356">
        <v>128.80000000000001</v>
      </c>
      <c r="J42" s="200" t="s">
        <v>2316</v>
      </c>
      <c r="K42" s="200">
        <v>17.3</v>
      </c>
      <c r="L42" s="200" t="s">
        <v>2316</v>
      </c>
      <c r="M42" s="200">
        <v>5.5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109.6</v>
      </c>
      <c r="H43" s="356">
        <v>120.8</v>
      </c>
      <c r="I43" s="356">
        <v>126.7</v>
      </c>
      <c r="J43" s="200" t="s">
        <v>2316</v>
      </c>
      <c r="K43" s="200">
        <v>15.6</v>
      </c>
      <c r="L43" s="200" t="s">
        <v>2316</v>
      </c>
      <c r="M43" s="200">
        <v>4.9000000000000004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110.8</v>
      </c>
      <c r="H44" s="356">
        <v>120.7</v>
      </c>
      <c r="I44" s="356">
        <v>136.19999999999999</v>
      </c>
      <c r="J44" s="200" t="s">
        <v>2316</v>
      </c>
      <c r="K44" s="200">
        <v>22.9</v>
      </c>
      <c r="L44" s="200" t="s">
        <v>2316</v>
      </c>
      <c r="M44" s="200">
        <v>12.8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115.1</v>
      </c>
      <c r="H45" s="356">
        <v>131.1</v>
      </c>
      <c r="I45" s="356">
        <v>147.19999999999999</v>
      </c>
      <c r="J45" s="200" t="s">
        <v>2316</v>
      </c>
      <c r="K45" s="200">
        <v>27.9</v>
      </c>
      <c r="L45" s="200" t="s">
        <v>2316</v>
      </c>
      <c r="M45" s="200">
        <v>12.3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116.4</v>
      </c>
      <c r="H46" s="356">
        <v>153.1</v>
      </c>
      <c r="I46" s="356">
        <v>164.8</v>
      </c>
      <c r="J46" s="200" t="s">
        <v>2316</v>
      </c>
      <c r="K46" s="200">
        <v>41.6</v>
      </c>
      <c r="L46" s="200" t="s">
        <v>2316</v>
      </c>
      <c r="M46" s="200">
        <v>7.6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114.5</v>
      </c>
      <c r="H47" s="356">
        <v>121.9</v>
      </c>
      <c r="I47" s="356">
        <v>139.80000000000001</v>
      </c>
      <c r="J47" s="200" t="s">
        <v>2316</v>
      </c>
      <c r="K47" s="200">
        <v>22.1</v>
      </c>
      <c r="L47" s="200" t="s">
        <v>2316</v>
      </c>
      <c r="M47" s="200">
        <v>14.7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102.9</v>
      </c>
      <c r="H48" s="356">
        <v>114.4</v>
      </c>
      <c r="I48" s="356">
        <v>124.1</v>
      </c>
      <c r="J48" s="200" t="s">
        <v>2316</v>
      </c>
      <c r="K48" s="200">
        <v>20.6</v>
      </c>
      <c r="L48" s="200" t="s">
        <v>2316</v>
      </c>
      <c r="M48" s="200">
        <v>8.5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108.5</v>
      </c>
      <c r="H49" s="356">
        <v>112.5</v>
      </c>
      <c r="I49" s="356">
        <v>128.6</v>
      </c>
      <c r="J49" s="200" t="s">
        <v>2316</v>
      </c>
      <c r="K49" s="200">
        <v>18.5</v>
      </c>
      <c r="L49" s="200" t="s">
        <v>2316</v>
      </c>
      <c r="M49" s="200">
        <v>14.3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109.9</v>
      </c>
      <c r="H50" s="356">
        <v>118</v>
      </c>
      <c r="I50" s="356">
        <v>120.5</v>
      </c>
      <c r="J50" s="200" t="s">
        <v>2316</v>
      </c>
      <c r="K50" s="200">
        <v>9.6</v>
      </c>
      <c r="L50" s="200" t="s">
        <v>2316</v>
      </c>
      <c r="M50" s="200">
        <v>2.1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110.8</v>
      </c>
      <c r="H51" s="356">
        <v>115.5</v>
      </c>
      <c r="I51" s="356">
        <v>116.9</v>
      </c>
      <c r="J51" s="200" t="s">
        <v>2316</v>
      </c>
      <c r="K51" s="200">
        <v>5.5</v>
      </c>
      <c r="L51" s="200" t="s">
        <v>2316</v>
      </c>
      <c r="M51" s="200">
        <v>1.2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105</v>
      </c>
      <c r="H52" s="356">
        <v>110.2</v>
      </c>
      <c r="I52" s="356">
        <v>114.8</v>
      </c>
      <c r="J52" s="200" t="s">
        <v>2316</v>
      </c>
      <c r="K52" s="200">
        <v>9.3000000000000007</v>
      </c>
      <c r="L52" s="200" t="s">
        <v>2316</v>
      </c>
      <c r="M52" s="200">
        <v>4.2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114.5</v>
      </c>
      <c r="H53" s="356">
        <v>118.8</v>
      </c>
      <c r="I53" s="356">
        <v>119.7</v>
      </c>
      <c r="J53" s="200" t="s">
        <v>2316</v>
      </c>
      <c r="K53" s="200">
        <v>4.5</v>
      </c>
      <c r="L53" s="200" t="s">
        <v>2316</v>
      </c>
      <c r="M53" s="200">
        <v>0.8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110.7</v>
      </c>
      <c r="H54" s="356">
        <v>115.3</v>
      </c>
      <c r="I54" s="356">
        <v>116.2</v>
      </c>
      <c r="J54" s="200" t="s">
        <v>2316</v>
      </c>
      <c r="K54" s="200">
        <v>5</v>
      </c>
      <c r="L54" s="200" t="s">
        <v>2316</v>
      </c>
      <c r="M54" s="200">
        <v>0.8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activeCell="A73" sqref="A73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6" customWidth="1"/>
    <col min="7" max="8" width="5.5546875" style="232" customWidth="1"/>
    <col min="9" max="9" width="5.5546875" style="233" customWidth="1"/>
    <col min="10" max="10" width="2.44140625" style="233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123.9</v>
      </c>
      <c r="H13" s="356">
        <v>190.4</v>
      </c>
      <c r="I13" s="356">
        <v>198.8</v>
      </c>
      <c r="J13" s="200" t="s">
        <v>2316</v>
      </c>
      <c r="K13" s="200">
        <v>60.5</v>
      </c>
      <c r="L13" s="200" t="s">
        <v>2316</v>
      </c>
      <c r="M13" s="200">
        <v>4.4000000000000004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125.8</v>
      </c>
      <c r="H14" s="356">
        <v>200.8</v>
      </c>
      <c r="I14" s="356">
        <v>209.5</v>
      </c>
      <c r="J14" s="200" t="s">
        <v>2316</v>
      </c>
      <c r="K14" s="200">
        <v>66.5</v>
      </c>
      <c r="L14" s="200" t="s">
        <v>2316</v>
      </c>
      <c r="M14" s="200">
        <v>4.3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139.1</v>
      </c>
      <c r="H15" s="356">
        <v>233.8</v>
      </c>
      <c r="I15" s="356">
        <v>236.5</v>
      </c>
      <c r="J15" s="200" t="s">
        <v>2316</v>
      </c>
      <c r="K15" s="200">
        <v>70</v>
      </c>
      <c r="L15" s="200" t="s">
        <v>2316</v>
      </c>
      <c r="M15" s="200">
        <v>1.2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113.2</v>
      </c>
      <c r="H16" s="356">
        <v>133.4</v>
      </c>
      <c r="I16" s="356">
        <v>140.5</v>
      </c>
      <c r="J16" s="200" t="s">
        <v>2316</v>
      </c>
      <c r="K16" s="200">
        <v>24.1</v>
      </c>
      <c r="L16" s="200" t="s">
        <v>2316</v>
      </c>
      <c r="M16" s="200">
        <v>5.3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110.9</v>
      </c>
      <c r="H17" s="356">
        <v>129.9</v>
      </c>
      <c r="I17" s="356">
        <v>133.80000000000001</v>
      </c>
      <c r="J17" s="200" t="s">
        <v>2316</v>
      </c>
      <c r="K17" s="200">
        <v>20.6</v>
      </c>
      <c r="L17" s="200" t="s">
        <v>2316</v>
      </c>
      <c r="M17" s="200">
        <v>3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111.5</v>
      </c>
      <c r="H18" s="356">
        <v>131</v>
      </c>
      <c r="I18" s="356">
        <v>135</v>
      </c>
      <c r="J18" s="200" t="s">
        <v>2316</v>
      </c>
      <c r="K18" s="200">
        <v>21.1</v>
      </c>
      <c r="L18" s="200" t="s">
        <v>2316</v>
      </c>
      <c r="M18" s="200">
        <v>3.1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116.2</v>
      </c>
      <c r="H19" s="356">
        <v>132.9</v>
      </c>
      <c r="I19" s="356">
        <v>137.5</v>
      </c>
      <c r="J19" s="200" t="s">
        <v>2316</v>
      </c>
      <c r="K19" s="200">
        <v>18.3</v>
      </c>
      <c r="L19" s="200" t="s">
        <v>2316</v>
      </c>
      <c r="M19" s="200">
        <v>3.5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123.5</v>
      </c>
      <c r="H20" s="356">
        <v>189.5</v>
      </c>
      <c r="I20" s="356">
        <v>211.1</v>
      </c>
      <c r="J20" s="200" t="s">
        <v>2316</v>
      </c>
      <c r="K20" s="200">
        <v>70.900000000000006</v>
      </c>
      <c r="L20" s="200" t="s">
        <v>2316</v>
      </c>
      <c r="M20" s="200">
        <v>11.4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111.1</v>
      </c>
      <c r="H21" s="356">
        <v>130</v>
      </c>
      <c r="I21" s="356">
        <v>133</v>
      </c>
      <c r="J21" s="200" t="s">
        <v>2316</v>
      </c>
      <c r="K21" s="200">
        <v>19.7</v>
      </c>
      <c r="L21" s="200" t="s">
        <v>2316</v>
      </c>
      <c r="M21" s="200">
        <v>2.2999999999999998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104.7</v>
      </c>
      <c r="H22" s="356">
        <v>113.6</v>
      </c>
      <c r="I22" s="356">
        <v>113.3</v>
      </c>
      <c r="J22" s="200" t="s">
        <v>2316</v>
      </c>
      <c r="K22" s="200">
        <v>8.1999999999999993</v>
      </c>
      <c r="L22" s="200" t="s">
        <v>884</v>
      </c>
      <c r="M22" s="200">
        <v>0.3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99.3</v>
      </c>
      <c r="H23" s="356">
        <v>105.3</v>
      </c>
      <c r="I23" s="356">
        <v>105.9</v>
      </c>
      <c r="J23" s="200" t="s">
        <v>2316</v>
      </c>
      <c r="K23" s="200">
        <v>6.6</v>
      </c>
      <c r="L23" s="200" t="s">
        <v>2316</v>
      </c>
      <c r="M23" s="200">
        <v>0.6</v>
      </c>
    </row>
    <row r="24" spans="1:13" s="116" customFormat="1" ht="24" x14ac:dyDescent="0.25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104.6</v>
      </c>
      <c r="H24" s="353">
        <v>130.6</v>
      </c>
      <c r="I24" s="353">
        <v>137</v>
      </c>
      <c r="J24" s="354" t="s">
        <v>2316</v>
      </c>
      <c r="K24" s="354">
        <v>31</v>
      </c>
      <c r="L24" s="354" t="s">
        <v>2316</v>
      </c>
      <c r="M24" s="354">
        <v>4.9000000000000004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104</v>
      </c>
      <c r="H25" s="334">
        <v>126.2</v>
      </c>
      <c r="I25" s="334">
        <v>130.80000000000001</v>
      </c>
      <c r="J25" s="200" t="s">
        <v>2316</v>
      </c>
      <c r="K25" s="200">
        <v>25.8</v>
      </c>
      <c r="L25" s="200" t="s">
        <v>2316</v>
      </c>
      <c r="M25" s="200">
        <v>3.6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102.9</v>
      </c>
      <c r="H26" s="334">
        <v>136.30000000000001</v>
      </c>
      <c r="I26" s="334">
        <v>143.1</v>
      </c>
      <c r="J26" s="200" t="s">
        <v>2316</v>
      </c>
      <c r="K26" s="200">
        <v>39.1</v>
      </c>
      <c r="L26" s="200" t="s">
        <v>2316</v>
      </c>
      <c r="M26" s="200">
        <v>5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107.8</v>
      </c>
      <c r="H27" s="334">
        <v>154.30000000000001</v>
      </c>
      <c r="I27" s="334">
        <v>170.1</v>
      </c>
      <c r="J27" s="200" t="s">
        <v>2316</v>
      </c>
      <c r="K27" s="200">
        <v>57.8</v>
      </c>
      <c r="L27" s="200" t="s">
        <v>2316</v>
      </c>
      <c r="M27" s="200">
        <v>10.199999999999999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113.3</v>
      </c>
      <c r="H28" s="334">
        <v>121.8</v>
      </c>
      <c r="I28" s="334">
        <v>123.4</v>
      </c>
      <c r="J28" s="200" t="s">
        <v>2316</v>
      </c>
      <c r="K28" s="200">
        <v>8.9</v>
      </c>
      <c r="L28" s="200" t="s">
        <v>2316</v>
      </c>
      <c r="M28" s="200">
        <v>1.3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114.2</v>
      </c>
      <c r="H29" s="334">
        <v>122.8</v>
      </c>
      <c r="I29" s="334">
        <v>124.2</v>
      </c>
      <c r="J29" s="200" t="s">
        <v>2316</v>
      </c>
      <c r="K29" s="200">
        <v>8.8000000000000007</v>
      </c>
      <c r="L29" s="200" t="s">
        <v>2316</v>
      </c>
      <c r="M29" s="200">
        <v>1.1000000000000001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110.8</v>
      </c>
      <c r="H30" s="334">
        <v>119.9</v>
      </c>
      <c r="I30" s="334">
        <v>121.1</v>
      </c>
      <c r="J30" s="200" t="s">
        <v>2316</v>
      </c>
      <c r="K30" s="200">
        <v>9.3000000000000007</v>
      </c>
      <c r="L30" s="200" t="s">
        <v>2316</v>
      </c>
      <c r="M30" s="200">
        <v>1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109.3</v>
      </c>
      <c r="H31" s="334">
        <v>114.8</v>
      </c>
      <c r="I31" s="334">
        <v>117.5</v>
      </c>
      <c r="J31" s="200" t="s">
        <v>2316</v>
      </c>
      <c r="K31" s="200">
        <v>7.5</v>
      </c>
      <c r="L31" s="200" t="s">
        <v>2316</v>
      </c>
      <c r="M31" s="200">
        <v>2.4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97.5</v>
      </c>
      <c r="H32" s="334">
        <v>119</v>
      </c>
      <c r="I32" s="334">
        <v>120.4</v>
      </c>
      <c r="J32" s="200" t="s">
        <v>2316</v>
      </c>
      <c r="K32" s="200">
        <v>23.5</v>
      </c>
      <c r="L32" s="200" t="s">
        <v>2316</v>
      </c>
      <c r="M32" s="200">
        <v>1.2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103.1</v>
      </c>
      <c r="H33" s="334">
        <v>109.9</v>
      </c>
      <c r="I33" s="334">
        <v>111.5</v>
      </c>
      <c r="J33" s="200" t="s">
        <v>2316</v>
      </c>
      <c r="K33" s="200">
        <v>8.1</v>
      </c>
      <c r="L33" s="200" t="s">
        <v>2316</v>
      </c>
      <c r="M33" s="200">
        <v>1.5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98.2</v>
      </c>
      <c r="H34" s="334">
        <v>104.8</v>
      </c>
      <c r="I34" s="334">
        <v>105.5</v>
      </c>
      <c r="J34" s="200" t="s">
        <v>2316</v>
      </c>
      <c r="K34" s="200">
        <v>7.4</v>
      </c>
      <c r="L34" s="200" t="s">
        <v>2316</v>
      </c>
      <c r="M34" s="200">
        <v>0.7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107.7</v>
      </c>
      <c r="H35" s="334">
        <v>111.7</v>
      </c>
      <c r="I35" s="334">
        <v>112.3</v>
      </c>
      <c r="J35" s="200" t="s">
        <v>2316</v>
      </c>
      <c r="K35" s="200">
        <v>4.3</v>
      </c>
      <c r="L35" s="200" t="s">
        <v>2316</v>
      </c>
      <c r="M35" s="200">
        <v>0.5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97.8</v>
      </c>
      <c r="H36" s="334">
        <v>113.8</v>
      </c>
      <c r="I36" s="334">
        <v>119.7</v>
      </c>
      <c r="J36" s="200" t="s">
        <v>2316</v>
      </c>
      <c r="K36" s="200">
        <v>22.4</v>
      </c>
      <c r="L36" s="200" t="s">
        <v>2316</v>
      </c>
      <c r="M36" s="200">
        <v>5.2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94.6</v>
      </c>
      <c r="H37" s="334">
        <v>114.5</v>
      </c>
      <c r="I37" s="334">
        <v>123.7</v>
      </c>
      <c r="J37" s="200" t="s">
        <v>2316</v>
      </c>
      <c r="K37" s="200">
        <v>30.8</v>
      </c>
      <c r="L37" s="200" t="s">
        <v>2316</v>
      </c>
      <c r="M37" s="200">
        <v>8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116.1</v>
      </c>
      <c r="H38" s="334">
        <v>116.5</v>
      </c>
      <c r="I38" s="334">
        <v>116.5</v>
      </c>
      <c r="J38" s="200" t="s">
        <v>2316</v>
      </c>
      <c r="K38" s="200">
        <v>0.3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114</v>
      </c>
      <c r="H39" s="334">
        <v>117.7</v>
      </c>
      <c r="I39" s="334">
        <v>117.7</v>
      </c>
      <c r="J39" s="200" t="s">
        <v>2316</v>
      </c>
      <c r="K39" s="200">
        <v>3.2</v>
      </c>
      <c r="L39" s="200"/>
      <c r="M39" s="200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100.6</v>
      </c>
      <c r="H40" s="334">
        <v>107.3</v>
      </c>
      <c r="I40" s="334">
        <v>108</v>
      </c>
      <c r="J40" s="200" t="s">
        <v>2316</v>
      </c>
      <c r="K40" s="200">
        <v>7.4</v>
      </c>
      <c r="L40" s="200" t="s">
        <v>2316</v>
      </c>
      <c r="M40" s="200">
        <v>0.7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102.1</v>
      </c>
      <c r="H41" s="334">
        <v>105.7</v>
      </c>
      <c r="I41" s="334">
        <v>108.7</v>
      </c>
      <c r="J41" s="200" t="s">
        <v>2316</v>
      </c>
      <c r="K41" s="200">
        <v>6.5</v>
      </c>
      <c r="L41" s="200" t="s">
        <v>2316</v>
      </c>
      <c r="M41" s="200">
        <v>2.8</v>
      </c>
    </row>
    <row r="42" spans="1:13" s="116" customFormat="1" ht="24" customHeight="1" x14ac:dyDescent="0.25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109.5</v>
      </c>
      <c r="H42" s="353">
        <v>115.9</v>
      </c>
      <c r="I42" s="353">
        <v>115.9</v>
      </c>
      <c r="J42" s="354" t="s">
        <v>2316</v>
      </c>
      <c r="K42" s="354">
        <v>5.8</v>
      </c>
      <c r="L42" s="354"/>
      <c r="M42" s="354" t="s">
        <v>884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103.5</v>
      </c>
      <c r="H43" s="356">
        <v>110.5</v>
      </c>
      <c r="I43" s="356">
        <v>110.9</v>
      </c>
      <c r="J43" s="200" t="s">
        <v>2316</v>
      </c>
      <c r="K43" s="200">
        <v>7.1</v>
      </c>
      <c r="L43" s="200" t="s">
        <v>2316</v>
      </c>
      <c r="M43" s="200">
        <v>0.4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112.1</v>
      </c>
      <c r="H44" s="356">
        <v>156.1</v>
      </c>
      <c r="I44" s="356">
        <v>163.30000000000001</v>
      </c>
      <c r="J44" s="200" t="s">
        <v>2316</v>
      </c>
      <c r="K44" s="200">
        <v>45.7</v>
      </c>
      <c r="L44" s="200" t="s">
        <v>2316</v>
      </c>
      <c r="M44" s="200">
        <v>4.5999999999999996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114.1</v>
      </c>
      <c r="H45" s="356">
        <v>166.7</v>
      </c>
      <c r="I45" s="356">
        <v>174.4</v>
      </c>
      <c r="J45" s="200" t="s">
        <v>2316</v>
      </c>
      <c r="K45" s="200">
        <v>52.8</v>
      </c>
      <c r="L45" s="200" t="s">
        <v>2316</v>
      </c>
      <c r="M45" s="200">
        <v>4.5999999999999996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104.3</v>
      </c>
      <c r="H46" s="356">
        <v>115.5</v>
      </c>
      <c r="I46" s="356">
        <v>120.6</v>
      </c>
      <c r="J46" s="200" t="s">
        <v>2316</v>
      </c>
      <c r="K46" s="200">
        <v>15.6</v>
      </c>
      <c r="L46" s="200" t="s">
        <v>2316</v>
      </c>
      <c r="M46" s="200">
        <v>4.4000000000000004</v>
      </c>
    </row>
    <row r="47" spans="1:13" s="190" customFormat="1" ht="18" customHeight="1" x14ac:dyDescent="0.25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108.5</v>
      </c>
      <c r="H47" s="356">
        <v>113</v>
      </c>
      <c r="I47" s="356">
        <v>114.2</v>
      </c>
      <c r="J47" s="200" t="s">
        <v>2316</v>
      </c>
      <c r="K47" s="200">
        <v>5.3</v>
      </c>
      <c r="L47" s="200" t="s">
        <v>2316</v>
      </c>
      <c r="M47" s="200">
        <v>1.1000000000000001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107.1</v>
      </c>
      <c r="H48" s="356">
        <v>108.5</v>
      </c>
      <c r="I48" s="356">
        <v>108.5</v>
      </c>
      <c r="J48" s="200" t="s">
        <v>2316</v>
      </c>
      <c r="K48" s="200">
        <v>1.3</v>
      </c>
      <c r="L48" s="200"/>
      <c r="M48" s="200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100.2</v>
      </c>
      <c r="H49" s="356">
        <v>101.4</v>
      </c>
      <c r="I49" s="356">
        <v>101.8</v>
      </c>
      <c r="J49" s="200" t="s">
        <v>2316</v>
      </c>
      <c r="K49" s="200">
        <v>1.6</v>
      </c>
      <c r="L49" s="200" t="s">
        <v>2316</v>
      </c>
      <c r="M49" s="200">
        <v>0.4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96.8</v>
      </c>
      <c r="H50" s="356">
        <v>98</v>
      </c>
      <c r="I50" s="356">
        <v>98.6</v>
      </c>
      <c r="J50" s="200" t="s">
        <v>2316</v>
      </c>
      <c r="K50" s="200">
        <v>1.9</v>
      </c>
      <c r="L50" s="200" t="s">
        <v>2316</v>
      </c>
      <c r="M50" s="200">
        <v>0.6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112.3</v>
      </c>
      <c r="I51" s="356">
        <v>114.3</v>
      </c>
      <c r="J51" s="200" t="s">
        <v>2316</v>
      </c>
      <c r="K51" s="200">
        <v>4</v>
      </c>
      <c r="L51" s="200" t="s">
        <v>2316</v>
      </c>
      <c r="M51" s="200">
        <v>1.8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103.1</v>
      </c>
      <c r="H52" s="356">
        <v>148.6</v>
      </c>
      <c r="I52" s="356">
        <v>152.80000000000001</v>
      </c>
      <c r="J52" s="200" t="s">
        <v>2316</v>
      </c>
      <c r="K52" s="200">
        <v>48.2</v>
      </c>
      <c r="L52" s="200" t="s">
        <v>2316</v>
      </c>
      <c r="M52" s="200">
        <v>2.8</v>
      </c>
    </row>
    <row r="53" spans="1:13" s="116" customFormat="1" ht="24" x14ac:dyDescent="0.25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110.1</v>
      </c>
      <c r="H53" s="353">
        <v>115</v>
      </c>
      <c r="I53" s="353">
        <v>115.9</v>
      </c>
      <c r="J53" s="354" t="s">
        <v>2316</v>
      </c>
      <c r="K53" s="354">
        <v>5.3</v>
      </c>
      <c r="L53" s="354" t="s">
        <v>2316</v>
      </c>
      <c r="M53" s="354">
        <v>0.8</v>
      </c>
    </row>
    <row r="54" spans="1:13" s="190" customFormat="1" ht="18" customHeight="1" x14ac:dyDescent="0.25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113.8</v>
      </c>
      <c r="H54" s="356">
        <v>119.5</v>
      </c>
      <c r="I54" s="356">
        <v>119.6</v>
      </c>
      <c r="J54" s="200" t="s">
        <v>2316</v>
      </c>
      <c r="K54" s="200">
        <v>5.0999999999999996</v>
      </c>
      <c r="L54" s="200" t="s">
        <v>2316</v>
      </c>
      <c r="M54" s="200">
        <v>0.1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114.9</v>
      </c>
      <c r="H55" s="356">
        <v>121.1</v>
      </c>
      <c r="I55" s="356">
        <v>121.1</v>
      </c>
      <c r="J55" s="200" t="s">
        <v>2316</v>
      </c>
      <c r="K55" s="200">
        <v>5.4</v>
      </c>
      <c r="L55" s="200"/>
      <c r="M55" s="200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109.7</v>
      </c>
      <c r="H56" s="356">
        <v>113.9</v>
      </c>
      <c r="I56" s="356">
        <v>114.7</v>
      </c>
      <c r="J56" s="200" t="s">
        <v>2316</v>
      </c>
      <c r="K56" s="200">
        <v>4.5999999999999996</v>
      </c>
      <c r="L56" s="200" t="s">
        <v>2316</v>
      </c>
      <c r="M56" s="200">
        <v>0.7</v>
      </c>
    </row>
    <row r="57" spans="1:13" s="190" customFormat="1" ht="18" customHeight="1" x14ac:dyDescent="0.25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104.1</v>
      </c>
      <c r="H57" s="356">
        <v>113.3</v>
      </c>
      <c r="I57" s="356">
        <v>114.8</v>
      </c>
      <c r="J57" s="200" t="s">
        <v>2316</v>
      </c>
      <c r="K57" s="200">
        <v>10.3</v>
      </c>
      <c r="L57" s="200" t="s">
        <v>2316</v>
      </c>
      <c r="M57" s="200">
        <v>1.3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103.7</v>
      </c>
      <c r="H58" s="356">
        <v>117.3</v>
      </c>
      <c r="I58" s="356">
        <v>118.6</v>
      </c>
      <c r="J58" s="200" t="s">
        <v>2316</v>
      </c>
      <c r="K58" s="200">
        <v>14.4</v>
      </c>
      <c r="L58" s="200" t="s">
        <v>2316</v>
      </c>
      <c r="M58" s="200">
        <v>1.1000000000000001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101.4</v>
      </c>
      <c r="H59" s="356">
        <v>111.6</v>
      </c>
      <c r="I59" s="356">
        <v>111.8</v>
      </c>
      <c r="J59" s="200" t="s">
        <v>2316</v>
      </c>
      <c r="K59" s="200">
        <v>10.3</v>
      </c>
      <c r="L59" s="200" t="s">
        <v>2316</v>
      </c>
      <c r="M59" s="200">
        <v>0.2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105.8</v>
      </c>
      <c r="H60" s="356">
        <v>111.2</v>
      </c>
      <c r="I60" s="356">
        <v>112.8</v>
      </c>
      <c r="J60" s="200" t="s">
        <v>2316</v>
      </c>
      <c r="K60" s="200">
        <v>6.6</v>
      </c>
      <c r="L60" s="200" t="s">
        <v>2316</v>
      </c>
      <c r="M60" s="200">
        <v>1.4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ht="11.4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47" activePane="bottomLeft" state="frozen"/>
      <selection activeCell="L10" sqref="L10"/>
      <selection pane="bottomLeft" activeCell="L61" sqref="L6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3" customWidth="1"/>
    <col min="9" max="9" width="5.5546875" style="4" customWidth="1"/>
    <col min="10" max="10" width="2.44140625" style="4" customWidth="1"/>
    <col min="11" max="11" width="6.10937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104.4</v>
      </c>
      <c r="H13" s="356">
        <v>113.7</v>
      </c>
      <c r="I13" s="356">
        <v>115.4</v>
      </c>
      <c r="J13" s="200" t="s">
        <v>2316</v>
      </c>
      <c r="K13" s="200">
        <v>10.5</v>
      </c>
      <c r="L13" s="200" t="s">
        <v>2316</v>
      </c>
      <c r="M13" s="200">
        <v>1.5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103.6</v>
      </c>
      <c r="H14" s="356">
        <v>110.4</v>
      </c>
      <c r="I14" s="356">
        <v>109.8</v>
      </c>
      <c r="J14" s="200" t="s">
        <v>2316</v>
      </c>
      <c r="K14" s="200">
        <v>6</v>
      </c>
      <c r="L14" s="200" t="s">
        <v>884</v>
      </c>
      <c r="M14" s="200">
        <v>0.5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107.9</v>
      </c>
      <c r="H15" s="356">
        <v>113.9</v>
      </c>
      <c r="I15" s="356">
        <v>115.6</v>
      </c>
      <c r="J15" s="200" t="s">
        <v>2316</v>
      </c>
      <c r="K15" s="200">
        <v>7.1</v>
      </c>
      <c r="L15" s="200" t="s">
        <v>2316</v>
      </c>
      <c r="M15" s="200">
        <v>1.5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102.8</v>
      </c>
      <c r="H16" s="356">
        <v>110.8</v>
      </c>
      <c r="I16" s="356">
        <v>114.5</v>
      </c>
      <c r="J16" s="200" t="s">
        <v>2316</v>
      </c>
      <c r="K16" s="200">
        <v>11.4</v>
      </c>
      <c r="L16" s="200" t="s">
        <v>2316</v>
      </c>
      <c r="M16" s="200">
        <v>3.3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102</v>
      </c>
      <c r="H17" s="356">
        <v>122.4</v>
      </c>
      <c r="I17" s="356">
        <v>124.4</v>
      </c>
      <c r="J17" s="200" t="s">
        <v>2316</v>
      </c>
      <c r="K17" s="200">
        <v>22</v>
      </c>
      <c r="L17" s="200" t="s">
        <v>2316</v>
      </c>
      <c r="M17" s="200">
        <v>1.6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101.1</v>
      </c>
      <c r="H18" s="356">
        <v>108.4</v>
      </c>
      <c r="I18" s="356">
        <v>108.8</v>
      </c>
      <c r="J18" s="200" t="s">
        <v>2316</v>
      </c>
      <c r="K18" s="200">
        <v>7.6</v>
      </c>
      <c r="L18" s="200" t="s">
        <v>2316</v>
      </c>
      <c r="M18" s="200">
        <v>0.4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109.1</v>
      </c>
      <c r="H19" s="356">
        <v>117.7</v>
      </c>
      <c r="I19" s="356">
        <v>121.3</v>
      </c>
      <c r="J19" s="200" t="s">
        <v>2316</v>
      </c>
      <c r="K19" s="200">
        <v>11.2</v>
      </c>
      <c r="L19" s="200" t="s">
        <v>2316</v>
      </c>
      <c r="M19" s="200">
        <v>3.1</v>
      </c>
    </row>
    <row r="20" spans="1:13" s="190" customFormat="1" ht="18" customHeight="1" x14ac:dyDescent="0.25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104.9</v>
      </c>
      <c r="H20" s="356">
        <v>107.7</v>
      </c>
      <c r="I20" s="356">
        <v>108</v>
      </c>
      <c r="J20" s="200" t="s">
        <v>2316</v>
      </c>
      <c r="K20" s="200">
        <v>3</v>
      </c>
      <c r="L20" s="200" t="s">
        <v>2316</v>
      </c>
      <c r="M20" s="200">
        <v>0.3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104.7</v>
      </c>
      <c r="H21" s="356">
        <v>107.7</v>
      </c>
      <c r="I21" s="356">
        <v>108</v>
      </c>
      <c r="J21" s="200" t="s">
        <v>2316</v>
      </c>
      <c r="K21" s="200">
        <v>3.2</v>
      </c>
      <c r="L21" s="200" t="s">
        <v>2316</v>
      </c>
      <c r="M21" s="200">
        <v>0.3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99.9</v>
      </c>
      <c r="I22" s="356">
        <v>99.9</v>
      </c>
      <c r="J22" s="200" t="s">
        <v>2316</v>
      </c>
      <c r="K22" s="200">
        <v>0.2</v>
      </c>
      <c r="L22" s="200"/>
      <c r="M22" s="200" t="s">
        <v>884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111.6</v>
      </c>
      <c r="H23" s="356">
        <v>119.6</v>
      </c>
      <c r="I23" s="356">
        <v>119.9</v>
      </c>
      <c r="J23" s="200" t="s">
        <v>2316</v>
      </c>
      <c r="K23" s="200">
        <v>7.4</v>
      </c>
      <c r="L23" s="200" t="s">
        <v>2316</v>
      </c>
      <c r="M23" s="200">
        <v>0.3</v>
      </c>
    </row>
    <row r="24" spans="1:13" s="116" customFormat="1" ht="24" x14ac:dyDescent="0.25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102.8</v>
      </c>
      <c r="H24" s="353">
        <v>103.8</v>
      </c>
      <c r="I24" s="353">
        <v>104.1</v>
      </c>
      <c r="J24" s="354" t="s">
        <v>2316</v>
      </c>
      <c r="K24" s="354">
        <v>1.3</v>
      </c>
      <c r="L24" s="354" t="s">
        <v>2316</v>
      </c>
      <c r="M24" s="354">
        <v>0.3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105.4</v>
      </c>
      <c r="H25" s="356">
        <v>112.7</v>
      </c>
      <c r="I25" s="356">
        <v>112.7</v>
      </c>
      <c r="J25" s="200" t="s">
        <v>2316</v>
      </c>
      <c r="K25" s="200">
        <v>6.9</v>
      </c>
      <c r="L25" s="200"/>
      <c r="M25" s="200" t="s">
        <v>884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106.8</v>
      </c>
      <c r="H26" s="356">
        <v>108.9</v>
      </c>
      <c r="I26" s="356">
        <v>109.5</v>
      </c>
      <c r="J26" s="200" t="s">
        <v>2316</v>
      </c>
      <c r="K26" s="200">
        <v>2.5</v>
      </c>
      <c r="L26" s="200" t="s">
        <v>2316</v>
      </c>
      <c r="M26" s="200">
        <v>0.6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106.2</v>
      </c>
      <c r="H27" s="356">
        <v>107.9</v>
      </c>
      <c r="I27" s="356">
        <v>107.9</v>
      </c>
      <c r="J27" s="200" t="s">
        <v>2316</v>
      </c>
      <c r="K27" s="200">
        <v>1.6</v>
      </c>
      <c r="L27" s="200"/>
      <c r="M27" s="200" t="s">
        <v>884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108.6</v>
      </c>
      <c r="I28" s="356">
        <v>108.6</v>
      </c>
      <c r="J28" s="200" t="s">
        <v>2316</v>
      </c>
      <c r="K28" s="200">
        <v>1.8</v>
      </c>
      <c r="L28" s="200"/>
      <c r="M28" s="200" t="s">
        <v>884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103.4</v>
      </c>
      <c r="H29" s="356">
        <v>104.3</v>
      </c>
      <c r="I29" s="356">
        <v>104.3</v>
      </c>
      <c r="J29" s="200" t="s">
        <v>2316</v>
      </c>
      <c r="K29" s="200">
        <v>0.9</v>
      </c>
      <c r="L29" s="200"/>
      <c r="M29" s="200" t="s">
        <v>884</v>
      </c>
    </row>
    <row r="30" spans="1:13" s="190" customFormat="1" ht="18" customHeight="1" x14ac:dyDescent="0.25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105.8</v>
      </c>
      <c r="H30" s="356">
        <v>110.4</v>
      </c>
      <c r="I30" s="356">
        <v>110.8</v>
      </c>
      <c r="J30" s="200" t="s">
        <v>2316</v>
      </c>
      <c r="K30" s="200">
        <v>4.7</v>
      </c>
      <c r="L30" s="200" t="s">
        <v>2316</v>
      </c>
      <c r="M30" s="200">
        <v>0.4</v>
      </c>
    </row>
    <row r="31" spans="1:13" s="116" customFormat="1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100.5</v>
      </c>
      <c r="H31" s="356">
        <v>104.7</v>
      </c>
      <c r="I31" s="356">
        <v>104.7</v>
      </c>
      <c r="J31" s="200" t="s">
        <v>2316</v>
      </c>
      <c r="K31" s="200">
        <v>4.2</v>
      </c>
      <c r="L31" s="200"/>
      <c r="M31" s="200" t="s">
        <v>884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106.9</v>
      </c>
      <c r="H32" s="356">
        <v>111.6</v>
      </c>
      <c r="I32" s="356">
        <v>112.1</v>
      </c>
      <c r="J32" s="200" t="s">
        <v>2316</v>
      </c>
      <c r="K32" s="200">
        <v>4.9000000000000004</v>
      </c>
      <c r="L32" s="200" t="s">
        <v>2316</v>
      </c>
      <c r="M32" s="200">
        <v>0.4</v>
      </c>
    </row>
    <row r="33" spans="1:13" s="190" customFormat="1" ht="18" customHeight="1" x14ac:dyDescent="0.25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115.7</v>
      </c>
      <c r="H33" s="356">
        <v>151.69999999999999</v>
      </c>
      <c r="I33" s="356">
        <v>158.80000000000001</v>
      </c>
      <c r="J33" s="200" t="s">
        <v>2316</v>
      </c>
      <c r="K33" s="200">
        <v>37.299999999999997</v>
      </c>
      <c r="L33" s="200" t="s">
        <v>2316</v>
      </c>
      <c r="M33" s="200">
        <v>4.7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124.4</v>
      </c>
      <c r="H34" s="356">
        <v>171.5</v>
      </c>
      <c r="I34" s="356">
        <v>181.8</v>
      </c>
      <c r="J34" s="200" t="s">
        <v>2316</v>
      </c>
      <c r="K34" s="200">
        <v>46.1</v>
      </c>
      <c r="L34" s="200" t="s">
        <v>2316</v>
      </c>
      <c r="M34" s="200">
        <v>6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130.30000000000001</v>
      </c>
      <c r="H35" s="356">
        <v>183.5</v>
      </c>
      <c r="I35" s="356">
        <v>198.5</v>
      </c>
      <c r="J35" s="200" t="s">
        <v>2316</v>
      </c>
      <c r="K35" s="200">
        <v>52.3</v>
      </c>
      <c r="L35" s="200" t="s">
        <v>2316</v>
      </c>
      <c r="M35" s="200">
        <v>8.1999999999999993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109</v>
      </c>
      <c r="H36" s="356">
        <v>123.4</v>
      </c>
      <c r="I36" s="356">
        <v>126.7</v>
      </c>
      <c r="J36" s="200" t="s">
        <v>2316</v>
      </c>
      <c r="K36" s="200">
        <v>16.2</v>
      </c>
      <c r="L36" s="200" t="s">
        <v>2316</v>
      </c>
      <c r="M36" s="200">
        <v>2.7</v>
      </c>
    </row>
    <row r="37" spans="1:13" s="116" customFormat="1" ht="24" customHeight="1" x14ac:dyDescent="0.25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60.8</v>
      </c>
      <c r="H37" s="353">
        <v>108.3</v>
      </c>
      <c r="I37" s="353">
        <v>109.8</v>
      </c>
      <c r="J37" s="354" t="s">
        <v>2316</v>
      </c>
      <c r="K37" s="354">
        <v>80.599999999999994</v>
      </c>
      <c r="L37" s="354" t="s">
        <v>2316</v>
      </c>
      <c r="M37" s="354">
        <v>1.4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112.6</v>
      </c>
      <c r="H38" s="356">
        <v>144.80000000000001</v>
      </c>
      <c r="I38" s="356">
        <v>150.69999999999999</v>
      </c>
      <c r="J38" s="200" t="s">
        <v>2316</v>
      </c>
      <c r="K38" s="200">
        <v>33.799999999999997</v>
      </c>
      <c r="L38" s="200" t="s">
        <v>2316</v>
      </c>
      <c r="M38" s="200">
        <v>4.0999999999999996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102.2</v>
      </c>
      <c r="H39" s="356">
        <v>141.9</v>
      </c>
      <c r="I39" s="356">
        <v>148.30000000000001</v>
      </c>
      <c r="J39" s="200" t="s">
        <v>2316</v>
      </c>
      <c r="K39" s="200">
        <v>45.1</v>
      </c>
      <c r="L39" s="200" t="s">
        <v>2316</v>
      </c>
      <c r="M39" s="200">
        <v>4.5</v>
      </c>
    </row>
    <row r="40" spans="1:13" ht="36" x14ac:dyDescent="0.25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103.2</v>
      </c>
      <c r="H40" s="353">
        <v>148.5</v>
      </c>
      <c r="I40" s="353">
        <v>159.4</v>
      </c>
      <c r="J40" s="354" t="s">
        <v>2316</v>
      </c>
      <c r="K40" s="354">
        <v>54.5</v>
      </c>
      <c r="L40" s="354" t="s">
        <v>2316</v>
      </c>
      <c r="M40" s="354">
        <v>7.3</v>
      </c>
    </row>
    <row r="41" spans="1:13" ht="24" x14ac:dyDescent="0.25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101.1</v>
      </c>
      <c r="H41" s="353">
        <v>137.9</v>
      </c>
      <c r="I41" s="353">
        <v>140.30000000000001</v>
      </c>
      <c r="J41" s="354" t="s">
        <v>2316</v>
      </c>
      <c r="K41" s="354">
        <v>38.799999999999997</v>
      </c>
      <c r="L41" s="354" t="s">
        <v>2316</v>
      </c>
      <c r="M41" s="354">
        <v>1.7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105.8</v>
      </c>
      <c r="H42" s="356">
        <v>122</v>
      </c>
      <c r="I42" s="356">
        <v>124.8</v>
      </c>
      <c r="J42" s="200" t="s">
        <v>2316</v>
      </c>
      <c r="K42" s="200">
        <v>18</v>
      </c>
      <c r="L42" s="200" t="s">
        <v>2316</v>
      </c>
      <c r="M42" s="200">
        <v>2.2999999999999998</v>
      </c>
    </row>
    <row r="43" spans="1:13" ht="24" x14ac:dyDescent="0.25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116.8</v>
      </c>
      <c r="H43" s="353">
        <v>133</v>
      </c>
      <c r="I43" s="353">
        <v>134.4</v>
      </c>
      <c r="J43" s="354" t="s">
        <v>2316</v>
      </c>
      <c r="K43" s="354">
        <v>15.1</v>
      </c>
      <c r="L43" s="354" t="s">
        <v>2316</v>
      </c>
      <c r="M43" s="354">
        <v>1.1000000000000001</v>
      </c>
    </row>
    <row r="44" spans="1:13" ht="48" customHeight="1" x14ac:dyDescent="0.25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110.6</v>
      </c>
      <c r="H44" s="353">
        <v>126</v>
      </c>
      <c r="I44" s="353">
        <v>127.3</v>
      </c>
      <c r="J44" s="354" t="s">
        <v>2316</v>
      </c>
      <c r="K44" s="354">
        <v>15.1</v>
      </c>
      <c r="L44" s="354" t="s">
        <v>2316</v>
      </c>
      <c r="M44" s="354">
        <v>1</v>
      </c>
    </row>
    <row r="45" spans="1:13" ht="36" customHeight="1" x14ac:dyDescent="0.25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109.6</v>
      </c>
      <c r="H45" s="353">
        <v>128.69999999999999</v>
      </c>
      <c r="I45" s="353">
        <v>130</v>
      </c>
      <c r="J45" s="354" t="s">
        <v>2316</v>
      </c>
      <c r="K45" s="354">
        <v>18.600000000000001</v>
      </c>
      <c r="L45" s="354" t="s">
        <v>2316</v>
      </c>
      <c r="M45" s="354">
        <v>1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122.5</v>
      </c>
      <c r="I46" s="356">
        <v>123.9</v>
      </c>
      <c r="J46" s="200" t="s">
        <v>2316</v>
      </c>
      <c r="K46" s="200">
        <v>10.7</v>
      </c>
      <c r="L46" s="200" t="s">
        <v>2316</v>
      </c>
      <c r="M46" s="200">
        <v>1.1000000000000001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129.1</v>
      </c>
      <c r="H47" s="356">
        <v>146.9</v>
      </c>
      <c r="I47" s="356">
        <v>148.4</v>
      </c>
      <c r="J47" s="200" t="s">
        <v>2316</v>
      </c>
      <c r="K47" s="200">
        <v>14.9</v>
      </c>
      <c r="L47" s="200" t="s">
        <v>2316</v>
      </c>
      <c r="M47" s="200">
        <v>1</v>
      </c>
    </row>
    <row r="48" spans="1:13" ht="24" x14ac:dyDescent="0.25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124.2</v>
      </c>
      <c r="H48" s="353">
        <v>195.6</v>
      </c>
      <c r="I48" s="353">
        <v>217.4</v>
      </c>
      <c r="J48" s="354" t="s">
        <v>2316</v>
      </c>
      <c r="K48" s="354">
        <v>75</v>
      </c>
      <c r="L48" s="354" t="s">
        <v>2316</v>
      </c>
      <c r="M48" s="354">
        <v>11.1</v>
      </c>
    </row>
    <row r="49" spans="1:13" ht="24" customHeight="1" x14ac:dyDescent="0.25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107.8</v>
      </c>
      <c r="H49" s="353">
        <v>153.69999999999999</v>
      </c>
      <c r="I49" s="353">
        <v>161.6</v>
      </c>
      <c r="J49" s="354" t="s">
        <v>2316</v>
      </c>
      <c r="K49" s="354">
        <v>49.9</v>
      </c>
      <c r="L49" s="354" t="s">
        <v>2316</v>
      </c>
      <c r="M49" s="354">
        <v>5.0999999999999996</v>
      </c>
    </row>
    <row r="50" spans="1:13" ht="24" x14ac:dyDescent="0.25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91.2</v>
      </c>
      <c r="H50" s="353">
        <v>147.1</v>
      </c>
      <c r="I50" s="353">
        <v>155.5</v>
      </c>
      <c r="J50" s="354" t="s">
        <v>2316</v>
      </c>
      <c r="K50" s="354">
        <v>70.5</v>
      </c>
      <c r="L50" s="354" t="s">
        <v>2316</v>
      </c>
      <c r="M50" s="354">
        <v>5.7</v>
      </c>
    </row>
    <row r="52" spans="1:13" s="237" customFormat="1" ht="11.4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2022-05-23T08:34:59Z</dcterms:created>
  <dcterms:modified xsi:type="dcterms:W3CDTF">2022-05-23T08:36:54Z</dcterms:modified>
</cp:coreProperties>
</file>