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2" windowWidth="18912" windowHeight="11820" tabRatio="700"/>
  </bookViews>
  <sheets>
    <sheet name="Titel" sheetId="39" r:id="rId1"/>
    <sheet name="Inhalt" sheetId="14" r:id="rId2"/>
    <sheet name="Methodik" sheetId="37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8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162913"/>
</workbook>
</file>

<file path=xl/sharedStrings.xml><?xml version="1.0" encoding="utf-8"?>
<sst xmlns="http://schemas.openxmlformats.org/spreadsheetml/2006/main" count="3778" uniqueCount="601">
  <si>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</si>
  <si>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</si>
  <si>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</si>
  <si>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</si>
  <si>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</si>
  <si>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</si>
  <si>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</si>
  <si>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</si>
  <si>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</si>
  <si>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</si>
  <si>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</si>
  <si>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</si>
  <si>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</si>
  <si>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</si>
  <si>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</si>
  <si>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</si>
  <si>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</si>
  <si>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</si>
  <si>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</si>
  <si>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</si>
  <si>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</si>
  <si>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</si>
  <si>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</si>
  <si>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</si>
  <si>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</si>
  <si>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</si>
  <si>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</si>
  <si>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</si>
  <si>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</si>
  <si>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</si>
  <si>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</si>
  <si>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</si>
  <si>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</si>
  <si>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</si>
  <si>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</si>
  <si>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</si>
  <si>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</si>
  <si>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</si>
  <si>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</si>
  <si>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</si>
  <si>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</si>
  <si>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</si>
  <si>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</si>
  <si>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</si>
  <si>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</si>
  <si>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</si>
  <si>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</si>
  <si>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</si>
  <si>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</si>
  <si>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</si>
  <si>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</si>
  <si>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</si>
  <si>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</si>
  <si>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</si>
  <si>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</si>
  <si>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</si>
  <si>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</si>
  <si>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</si>
  <si>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</si>
  <si>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</si>
  <si>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</si>
  <si>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</si>
  <si>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</si>
  <si>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</si>
  <si>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</si>
  <si>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</si>
  <si>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</si>
  <si>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</si>
  <si>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</si>
  <si>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</si>
  <si>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</si>
  <si>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</si>
  <si>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</si>
  <si>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</si>
  <si>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</si>
  <si>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</si>
  <si>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</si>
  <si>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</si>
  <si>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</si>
  <si>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</si>
  <si>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</si>
  <si>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</si>
  <si>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</si>
  <si>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</si>
  <si>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</si>
  <si>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</si>
  <si>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</si>
  <si>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</si>
  <si>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</si>
  <si>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</si>
  <si>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</si>
  <si>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</si>
  <si>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</si>
  <si>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</si>
  <si>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</si>
  <si>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</si>
  <si>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</si>
  <si>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</si>
  <si>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</si>
  <si>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</si>
  <si>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</si>
  <si>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</si>
  <si>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</si>
  <si>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</si>
  <si>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</si>
  <si>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</si>
  <si>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</si>
  <si>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</si>
  <si>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</si>
  <si>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</si>
  <si>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</si>
  <si>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</si>
  <si>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</si>
  <si>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</si>
  <si>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</si>
  <si>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</si>
  <si>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</si>
  <si>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</si>
  <si>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</si>
  <si>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</si>
  <si>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</si>
  <si>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</si>
  <si>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</si>
  <si>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</si>
  <si>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</si>
  <si>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</si>
  <si>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</si>
  <si>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</si>
  <si>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</si>
  <si>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</si>
  <si>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</si>
  <si>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</si>
  <si>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</si>
  <si>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</si>
  <si>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</si>
  <si>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</si>
  <si>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</si>
  <si>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</si>
  <si>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</si>
  <si>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</si>
  <si>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</si>
  <si>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</si>
  <si>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</si>
  <si>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</si>
  <si>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</si>
  <si>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</si>
  <si>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</si>
  <si>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</si>
  <si>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</si>
  <si>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</si>
  <si>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</si>
  <si>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</si>
  <si>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</si>
  <si>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</si>
  <si>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</si>
  <si>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</si>
  <si>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</si>
  <si>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</si>
  <si>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</si>
  <si>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</si>
  <si>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</si>
  <si>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</si>
  <si>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</si>
  <si>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</si>
  <si>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</si>
  <si>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</si>
  <si>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</si>
  <si>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</si>
  <si>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</si>
  <si>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</si>
  <si>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</si>
  <si>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</si>
  <si>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</si>
  <si>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</si>
  <si>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</si>
  <si>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</si>
  <si>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</si>
  <si>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</si>
  <si>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</si>
  <si>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</si>
  <si>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</si>
  <si>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</si>
  <si>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</si>
  <si>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</si>
  <si>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</si>
  <si>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</si>
  <si>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</si>
  <si>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</si>
  <si>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</si>
  <si>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</si>
  <si>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</si>
  <si>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</si>
  <si>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</si>
  <si>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</si>
  <si>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</si>
  <si>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</si>
  <si>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</si>
  <si>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</si>
  <si>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</si>
  <si>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</si>
  <si>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</si>
  <si>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</si>
  <si>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</si>
  <si>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</si>
  <si>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</si>
  <si>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</si>
  <si>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</si>
  <si>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</si>
  <si>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</si>
  <si>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</si>
  <si>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</si>
  <si>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</si>
  <si>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</si>
  <si>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</si>
  <si>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</si>
  <si>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</si>
  <si>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</si>
  <si>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</si>
  <si>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</si>
  <si>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</si>
  <si>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</si>
  <si>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</si>
  <si>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</si>
  <si>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</si>
  <si>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</si>
  <si>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</si>
  <si>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</si>
  <si>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</si>
  <si>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</si>
  <si>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</si>
  <si>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</si>
  <si>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</si>
  <si>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</si>
  <si>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</si>
  <si>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</si>
  <si>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</si>
  <si>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</si>
  <si>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</si>
  <si>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</si>
  <si>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</si>
  <si>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</si>
  <si>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</si>
  <si>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</si>
  <si>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</si>
  <si>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</si>
  <si>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</si>
  <si>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</si>
  <si>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</si>
  <si>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</si>
  <si>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</si>
  <si>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</si>
  <si>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</si>
  <si>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</si>
  <si>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</si>
  <si>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</si>
  <si>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</si>
  <si>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</si>
  <si>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</si>
  <si>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</si>
  <si>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</si>
  <si>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</si>
  <si>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</si>
  <si>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</si>
  <si>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</si>
  <si>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</si>
  <si>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</si>
  <si>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</si>
  <si>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</si>
  <si>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</si>
  <si>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</si>
  <si>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</si>
  <si>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</si>
  <si>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</si>
  <si>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</si>
  <si>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</si>
  <si>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</si>
  <si>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</si>
  <si>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</si>
  <si>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</si>
  <si>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</si>
  <si>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</si>
  <si>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</si>
  <si>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</si>
  <si>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</si>
  <si>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</si>
  <si>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</si>
  <si>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</si>
  <si>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</si>
  <si>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</si>
  <si>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</si>
  <si>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</si>
  <si>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</si>
  <si>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</si>
  <si>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</si>
  <si>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</si>
  <si>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</si>
  <si>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</si>
  <si>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</si>
  <si>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</si>
  <si>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</si>
  <si>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</si>
  <si>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</si>
  <si>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</si>
  <si>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</si>
  <si>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</si>
  <si>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</si>
  <si>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</si>
  <si>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</si>
  <si>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</si>
  <si>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</si>
  <si>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</si>
  <si>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</si>
  <si>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</si>
  <si>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</si>
  <si>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</si>
  <si>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</si>
  <si>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</si>
  <si>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</si>
  <si>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</si>
  <si>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</si>
  <si>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</si>
  <si>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</si>
  <si>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</si>
  <si>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</si>
  <si>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</si>
  <si>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</si>
  <si>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</si>
  <si>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</si>
  <si>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</si>
  <si>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</si>
  <si>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</si>
  <si>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</si>
  <si>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</si>
  <si>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</si>
  <si>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</si>
  <si>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</si>
  <si>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</si>
  <si>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</si>
  <si>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</si>
  <si>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</si>
  <si>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</si>
  <si>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</si>
  <si>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</si>
  <si>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</si>
  <si>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</si>
  <si>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</si>
  <si>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</si>
  <si>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</si>
  <si>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</si>
  <si>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</si>
  <si>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</si>
  <si>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</si>
  <si>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</si>
  <si>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</si>
  <si>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</si>
  <si>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</si>
  <si>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</si>
  <si>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</si>
  <si>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</si>
  <si>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</si>
  <si>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</si>
  <si>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</si>
  <si>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</si>
  <si>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</si>
  <si>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</si>
  <si>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</si>
  <si>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</si>
  <si>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</si>
  <si>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</si>
  <si>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</si>
  <si>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</si>
  <si>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</si>
  <si>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</si>
  <si>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</si>
  <si>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</si>
  <si>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</si>
  <si>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</si>
  <si>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</si>
  <si>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</si>
  <si>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</si>
  <si>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</si>
  <si>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</si>
  <si>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</si>
  <si>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</si>
  <si>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</si>
  <si>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</si>
  <si>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</si>
  <si>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</si>
  <si>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</si>
  <si>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</si>
  <si>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</si>
  <si>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</si>
  <si>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</si>
  <si>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</si>
  <si>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</si>
  <si>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</si>
  <si>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</si>
  <si>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</si>
  <si>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</si>
  <si>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</si>
  <si>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</si>
  <si>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</si>
  <si>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</si>
  <si>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</si>
  <si>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</si>
  <si>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</si>
  <si>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</si>
  <si>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</si>
  <si>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</si>
  <si>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</si>
  <si>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</si>
  <si>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</si>
  <si>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</si>
  <si>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</si>
  <si>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</si>
  <si>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</si>
  <si>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</si>
  <si>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</si>
  <si>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</si>
  <si>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</si>
  <si>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</si>
  <si>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</si>
  <si>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</si>
  <si>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</si>
  <si>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</si>
  <si>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</si>
  <si>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</si>
  <si>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</si>
  <si>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</si>
  <si>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</si>
  <si>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</si>
  <si>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</si>
  <si>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</si>
  <si>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</si>
  <si>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</si>
  <si>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</si>
  <si>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</si>
  <si>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</si>
  <si>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</si>
  <si>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</si>
  <si>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</si>
  <si>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</si>
  <si>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</si>
  <si>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</si>
  <si>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</si>
  <si>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</si>
  <si>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</si>
  <si>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</si>
  <si>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</si>
  <si>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</si>
  <si>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</si>
  <si>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</si>
  <si>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</si>
  <si>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</si>
  <si>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</si>
  <si>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</si>
  <si>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</si>
  <si>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</si>
  <si>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</si>
  <si>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</si>
  <si>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</si>
  <si>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</si>
  <si>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</si>
  <si>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</si>
  <si>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</si>
  <si>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</si>
  <si>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</si>
  <si>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</si>
  <si>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</si>
  <si>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</si>
  <si>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</si>
  <si>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</si>
  <si>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</si>
  <si>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</si>
  <si>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</si>
  <si>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</si>
  <si>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</si>
  <si>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</si>
  <si>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</si>
  <si>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</si>
  <si>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</si>
  <si>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</si>
  <si>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</si>
  <si>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</si>
  <si>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</si>
  <si>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</si>
  <si>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</si>
  <si>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</si>
  <si>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</si>
  <si>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</si>
  <si>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</si>
  <si>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</si>
  <si>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</si>
  <si>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</si>
  <si>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</si>
  <si>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</si>
  <si>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</si>
  <si>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</si>
  <si>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</si>
  <si>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</si>
  <si>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</si>
  <si>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</si>
  <si>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</si>
  <si>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© Statistisches Bundesamt (Destatis), 2022</t>
  </si>
  <si>
    <t>Bremerhaven</t>
  </si>
  <si>
    <t>Wilhelmshaven</t>
  </si>
  <si>
    <t>Rostock</t>
  </si>
  <si>
    <t>Lübeck</t>
  </si>
  <si>
    <t>Brunsbüttel</t>
  </si>
  <si>
    <t>Brake (Unterweser)</t>
  </si>
  <si>
    <t>Stade</t>
  </si>
  <si>
    <t>Fehmarn</t>
  </si>
  <si>
    <t>JadeWeserPort</t>
  </si>
  <si>
    <t>Kiel</t>
  </si>
  <si>
    <t>Emden</t>
  </si>
  <si>
    <t>Cuxhaven</t>
  </si>
  <si>
    <t>Wismar</t>
  </si>
  <si>
    <t>Nordenham</t>
  </si>
  <si>
    <t>Sassnitz</t>
  </si>
  <si>
    <t>Flensburg</t>
  </si>
  <si>
    <t>Stralsund</t>
  </si>
  <si>
    <t>Papenburg</t>
  </si>
  <si>
    <t>Greifswald</t>
  </si>
  <si>
    <t>Brünzow</t>
  </si>
  <si>
    <t>Norden</t>
  </si>
  <si>
    <t>Wolgast</t>
  </si>
  <si>
    <t>Schweden</t>
  </si>
  <si>
    <t>Dänemark</t>
  </si>
  <si>
    <t>Finnland</t>
  </si>
  <si>
    <t>Niederlande</t>
  </si>
  <si>
    <t>Polen</t>
  </si>
  <si>
    <t>Belgien</t>
  </si>
  <si>
    <t>Lettland</t>
  </si>
  <si>
    <t>Litauen</t>
  </si>
  <si>
    <t>Spanien</t>
  </si>
  <si>
    <t>Frankreich</t>
  </si>
  <si>
    <t>Estland</t>
  </si>
  <si>
    <t>Portugal</t>
  </si>
  <si>
    <t>Griechenland</t>
  </si>
  <si>
    <t>Italien</t>
  </si>
  <si>
    <t>Irland</t>
  </si>
  <si>
    <t>Norwegen</t>
  </si>
  <si>
    <t>Russland</t>
  </si>
  <si>
    <t>Marokko</t>
  </si>
  <si>
    <t>Ägypten</t>
  </si>
  <si>
    <t>Vereinigte Staaten</t>
  </si>
  <si>
    <t>Kanada</t>
  </si>
  <si>
    <t>Mexiko</t>
  </si>
  <si>
    <t>Trinidad und Tobago</t>
  </si>
  <si>
    <t>Brasilien</t>
  </si>
  <si>
    <t>Chile</t>
  </si>
  <si>
    <t>Oman</t>
  </si>
  <si>
    <t>Saudi-Arabien</t>
  </si>
  <si>
    <t>China</t>
  </si>
  <si>
    <t>Singapur</t>
  </si>
  <si>
    <t>Indien</t>
  </si>
  <si>
    <t>Südkorea</t>
  </si>
  <si>
    <t>Malaysia</t>
  </si>
  <si>
    <t>Uruguay</t>
  </si>
  <si>
    <t>Vereinigte Arabische Emirate</t>
  </si>
  <si>
    <t>Myanmar</t>
  </si>
  <si>
    <t>Vereinigtes Königreich</t>
  </si>
  <si>
    <t>Panama</t>
  </si>
  <si>
    <t>Malta</t>
  </si>
  <si>
    <t>Türkei</t>
  </si>
  <si>
    <t>Kolumbien</t>
  </si>
  <si>
    <t>Kuba</t>
  </si>
  <si>
    <t>Costa Rica</t>
  </si>
  <si>
    <t>Ecuador</t>
  </si>
  <si>
    <t>Zypern</t>
  </si>
  <si>
    <t>Sri Lanka</t>
  </si>
  <si>
    <t>Liberia</t>
  </si>
  <si>
    <t>Libyen</t>
  </si>
  <si>
    <t>Antigua und Barbuda</t>
  </si>
  <si>
    <t>Hongkong</t>
  </si>
  <si>
    <t>São Tomé und Príncipe</t>
  </si>
  <si>
    <t>Norderney</t>
  </si>
  <si>
    <t>Dagebüll</t>
  </si>
  <si>
    <t>Borkum</t>
  </si>
  <si>
    <t>Wyk auf Föhr</t>
  </si>
  <si>
    <t>Esens</t>
  </si>
  <si>
    <t>Langeoog</t>
  </si>
  <si>
    <t>Föhr-Amrum</t>
  </si>
  <si>
    <t>List auf Sylt</t>
  </si>
  <si>
    <t>Spiekeroog</t>
  </si>
  <si>
    <t>Neuharlingersiel</t>
  </si>
  <si>
    <t>Wittmund</t>
  </si>
  <si>
    <t>Wangerooge</t>
  </si>
  <si>
    <t>Juist</t>
  </si>
  <si>
    <t>Baltrum</t>
  </si>
  <si>
    <t>Dornum</t>
  </si>
  <si>
    <t>Januar bis Februar</t>
  </si>
  <si>
    <t>Februar</t>
  </si>
  <si>
    <t>Januar</t>
  </si>
  <si>
    <t>Fachserie 8 Reihe 5</t>
  </si>
  <si>
    <t>Verkehr</t>
  </si>
  <si>
    <t>Seeschifffahrt</t>
  </si>
  <si>
    <t>Erscheinungsfolge: monatlich</t>
  </si>
  <si>
    <t>Februar 2022</t>
  </si>
  <si>
    <t>Erschienen am 05. Mai 2022</t>
  </si>
  <si>
    <t>Artikelnummer: 2080500221025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</si>
</sst>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140657</xdr:colOff>
      <xdr:row>19</xdr:row>
      <xdr:rowOff>93423</xdr:rowOff>
    </xdr:from>
    <xdr:to>
      <xdr:col>4</xdr:col>
      <xdr:colOff>584548</xdr:colOff>
      <xdr:row>36</xdr:row>
      <xdr:rowOff>62630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99945" y="4425341"/>
          <a:ext cx="2792521" cy="28084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130219</xdr:colOff>
      <xdr:row>19</xdr:row>
      <xdr:rowOff>102953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507" y="4434871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132" customWidth="1"/>
    <col min="2" max="6" width="11.44140625" style="132"/>
    <col min="7" max="7" width="9.88671875" style="132" customWidth="1"/>
    <col min="8" max="8" width="38" style="132" customWidth="1"/>
    <col min="9" max="16384" width="11.44140625" style="132"/>
  </cols>
  <sheetData>
    <row r="1" spans="1:8" ht="45.75" customHeight="1" x14ac:dyDescent="0.5">
      <c r="A1" s="131"/>
      <c r="B1" s="142"/>
      <c r="C1" s="143"/>
      <c r="D1" s="143"/>
      <c r="E1" s="143"/>
      <c r="F1" s="143"/>
      <c r="G1" s="143"/>
      <c r="H1" s="143"/>
    </row>
    <row r="2" spans="1:8" ht="14.25" customHeight="1" x14ac:dyDescent="0.25">
      <c r="A2" s="118"/>
      <c r="B2" s="118"/>
      <c r="C2" s="118"/>
      <c r="D2" s="118"/>
      <c r="E2" s="118"/>
      <c r="F2" s="118"/>
      <c r="G2" s="118"/>
      <c r="H2" s="118"/>
    </row>
    <row r="3" spans="1:8" ht="11.25" customHeight="1" x14ac:dyDescent="0.25">
      <c r="A3" s="118"/>
      <c r="B3" s="118"/>
      <c r="C3" s="118"/>
      <c r="D3" s="118"/>
      <c r="E3" s="118"/>
      <c r="F3" s="118"/>
      <c r="G3" s="118"/>
      <c r="H3" s="144" t="s">
        <v>594</v>
      </c>
    </row>
    <row r="4" spans="1:8" x14ac:dyDescent="0.25">
      <c r="A4" s="118"/>
      <c r="B4" s="118"/>
      <c r="C4" s="118"/>
      <c r="D4" s="118"/>
      <c r="E4" s="118"/>
      <c r="F4" s="118"/>
      <c r="G4" s="118"/>
      <c r="H4" s="145"/>
    </row>
    <row r="5" spans="1:8" x14ac:dyDescent="0.25">
      <c r="A5" s="118"/>
      <c r="B5" s="118"/>
      <c r="C5" s="118"/>
      <c r="D5" s="118"/>
      <c r="E5" s="118"/>
      <c r="F5" s="118"/>
      <c r="G5" s="118"/>
      <c r="H5" s="118"/>
    </row>
    <row r="6" spans="1:8" x14ac:dyDescent="0.25">
      <c r="A6" s="118"/>
      <c r="B6" s="118"/>
      <c r="C6" s="118"/>
      <c r="D6" s="118"/>
      <c r="E6" s="118"/>
      <c r="F6" s="118"/>
      <c r="G6" s="118"/>
      <c r="H6" s="118"/>
    </row>
    <row r="7" spans="1:8" x14ac:dyDescent="0.25">
      <c r="A7" s="118"/>
      <c r="B7" s="118"/>
      <c r="C7" s="118"/>
      <c r="D7" s="118"/>
      <c r="E7" s="118"/>
      <c r="F7" s="118"/>
      <c r="G7" s="118"/>
      <c r="H7" s="118"/>
    </row>
    <row r="8" spans="1:8" x14ac:dyDescent="0.25">
      <c r="A8" s="118"/>
      <c r="B8" s="118"/>
      <c r="C8" s="118"/>
      <c r="D8" s="118"/>
      <c r="E8" s="118"/>
      <c r="F8" s="118"/>
      <c r="G8" s="118"/>
      <c r="H8" s="118"/>
    </row>
    <row r="9" spans="1:8" x14ac:dyDescent="0.25">
      <c r="A9" s="118"/>
      <c r="B9" s="118"/>
      <c r="C9" s="118"/>
      <c r="D9" s="118"/>
      <c r="E9" s="118"/>
      <c r="F9" s="118"/>
      <c r="G9" s="118"/>
      <c r="H9" s="118"/>
    </row>
    <row r="10" spans="1:8" s="133" customFormat="1" ht="34.799999999999997" x14ac:dyDescent="0.55000000000000004">
      <c r="A10" s="122"/>
      <c r="B10" s="129" t="s">
        <v>595</v>
      </c>
      <c r="C10" s="129"/>
      <c r="D10" s="122"/>
      <c r="E10" s="122"/>
      <c r="F10" s="122"/>
      <c r="G10" s="122"/>
      <c r="H10" s="122"/>
    </row>
    <row r="11" spans="1:8" x14ac:dyDescent="0.25">
      <c r="A11" s="118"/>
      <c r="B11" s="118"/>
      <c r="C11" s="118"/>
      <c r="D11" s="118"/>
      <c r="E11" s="118"/>
      <c r="F11" s="118"/>
      <c r="G11" s="118"/>
      <c r="H11" s="118"/>
    </row>
    <row r="12" spans="1:8" x14ac:dyDescent="0.25">
      <c r="A12" s="118"/>
      <c r="B12" s="118"/>
      <c r="C12" s="118"/>
      <c r="D12" s="118"/>
      <c r="E12" s="118"/>
      <c r="F12" s="118"/>
      <c r="G12" s="118"/>
      <c r="H12" s="118"/>
    </row>
    <row r="13" spans="1:8" x14ac:dyDescent="0.25">
      <c r="A13" s="118"/>
      <c r="B13" s="118"/>
      <c r="C13" s="118"/>
      <c r="D13" s="118"/>
      <c r="E13" s="118"/>
      <c r="F13" s="118"/>
      <c r="G13" s="118"/>
      <c r="H13" s="118"/>
    </row>
    <row r="14" spans="1:8" s="133" customFormat="1" ht="26.4" x14ac:dyDescent="0.45">
      <c r="A14" s="122"/>
      <c r="B14" s="128" t="s">
        <v>596</v>
      </c>
      <c r="C14" s="127"/>
      <c r="D14" s="127"/>
      <c r="E14" s="126"/>
      <c r="F14" s="122"/>
      <c r="G14" s="122"/>
      <c r="H14" s="122"/>
    </row>
    <row r="15" spans="1:8" s="133" customFormat="1" ht="26.4" x14ac:dyDescent="0.45">
      <c r="A15" s="122"/>
      <c r="B15" s="128"/>
      <c r="C15" s="127"/>
      <c r="D15" s="127"/>
      <c r="E15" s="126"/>
      <c r="F15" s="122"/>
      <c r="G15" s="122"/>
      <c r="H15" s="122"/>
    </row>
    <row r="16" spans="1:8" s="133" customFormat="1" ht="26.4" x14ac:dyDescent="0.45">
      <c r="A16" s="122"/>
      <c r="B16" s="128"/>
      <c r="C16" s="127"/>
      <c r="D16" s="127"/>
      <c r="E16" s="126"/>
      <c r="F16" s="122"/>
      <c r="G16" s="122"/>
      <c r="H16" s="122"/>
    </row>
    <row r="17" spans="1:8" x14ac:dyDescent="0.25">
      <c r="A17" s="118"/>
      <c r="B17" s="118"/>
      <c r="C17" s="118"/>
      <c r="D17" s="118"/>
      <c r="E17" s="118"/>
      <c r="F17" s="118"/>
      <c r="G17" s="118"/>
      <c r="H17" s="118"/>
    </row>
    <row r="18" spans="1:8" x14ac:dyDescent="0.25">
      <c r="A18" s="118"/>
      <c r="B18" s="130"/>
      <c r="C18" s="130"/>
      <c r="D18" s="130"/>
      <c r="E18" s="130"/>
      <c r="F18" s="118"/>
      <c r="G18" s="118"/>
      <c r="H18" s="118"/>
    </row>
    <row r="19" spans="1:8" x14ac:dyDescent="0.25">
      <c r="A19" s="118"/>
      <c r="B19" s="130"/>
      <c r="C19" s="130"/>
      <c r="D19" s="130"/>
      <c r="E19" s="130"/>
      <c r="F19" s="118"/>
      <c r="G19" s="118"/>
      <c r="H19" s="118"/>
    </row>
    <row r="20" spans="1:8" x14ac:dyDescent="0.25">
      <c r="A20" s="118"/>
      <c r="B20" s="146"/>
      <c r="C20" s="147"/>
      <c r="D20" s="147"/>
      <c r="E20" s="147"/>
      <c r="F20" s="134"/>
      <c r="G20" s="118"/>
      <c r="H20" s="118"/>
    </row>
    <row r="21" spans="1:8" x14ac:dyDescent="0.25">
      <c r="A21" s="118"/>
      <c r="B21" s="147"/>
      <c r="C21" s="147"/>
      <c r="D21" s="147"/>
      <c r="E21" s="147"/>
      <c r="F21" s="134"/>
      <c r="G21" s="118"/>
      <c r="H21" s="118"/>
    </row>
    <row r="22" spans="1:8" x14ac:dyDescent="0.25">
      <c r="A22" s="118"/>
      <c r="B22" s="147"/>
      <c r="C22" s="147"/>
      <c r="D22" s="147"/>
      <c r="E22" s="147"/>
      <c r="F22" s="134"/>
      <c r="G22" s="118"/>
      <c r="H22" s="118"/>
    </row>
    <row r="23" spans="1:8" x14ac:dyDescent="0.25">
      <c r="A23" s="118"/>
      <c r="B23" s="147"/>
      <c r="C23" s="147"/>
      <c r="D23" s="147"/>
      <c r="E23" s="147"/>
      <c r="F23" s="134"/>
      <c r="G23" s="118"/>
      <c r="H23" s="118"/>
    </row>
    <row r="24" spans="1:8" x14ac:dyDescent="0.25">
      <c r="A24" s="118"/>
      <c r="B24" s="147"/>
      <c r="C24" s="147"/>
      <c r="D24" s="147"/>
      <c r="E24" s="147"/>
      <c r="F24" s="134"/>
      <c r="G24" s="118"/>
      <c r="H24" s="118"/>
    </row>
    <row r="25" spans="1:8" x14ac:dyDescent="0.25">
      <c r="A25" s="118"/>
      <c r="B25" s="147"/>
      <c r="C25" s="147"/>
      <c r="D25" s="147"/>
      <c r="E25" s="147"/>
      <c r="F25" s="134"/>
      <c r="G25" s="118"/>
      <c r="H25" s="118"/>
    </row>
    <row r="26" spans="1:8" x14ac:dyDescent="0.25">
      <c r="A26" s="118"/>
      <c r="B26" s="147"/>
      <c r="C26" s="147"/>
      <c r="D26" s="147"/>
      <c r="E26" s="147"/>
      <c r="F26" s="134"/>
      <c r="G26" s="118"/>
      <c r="H26" s="118"/>
    </row>
    <row r="27" spans="1:8" x14ac:dyDescent="0.25">
      <c r="A27" s="118"/>
      <c r="B27" s="147"/>
      <c r="C27" s="147"/>
      <c r="D27" s="147"/>
      <c r="E27" s="147"/>
      <c r="F27" s="134"/>
      <c r="G27" s="118"/>
      <c r="H27" s="118"/>
    </row>
    <row r="28" spans="1:8" x14ac:dyDescent="0.25">
      <c r="A28" s="118"/>
      <c r="B28" s="147"/>
      <c r="C28" s="147"/>
      <c r="D28" s="147"/>
      <c r="E28" s="147"/>
      <c r="F28" s="134"/>
      <c r="G28" s="118"/>
      <c r="H28" s="118"/>
    </row>
    <row r="29" spans="1:8" x14ac:dyDescent="0.25">
      <c r="A29" s="118"/>
      <c r="B29" s="147"/>
      <c r="C29" s="147"/>
      <c r="D29" s="147"/>
      <c r="E29" s="147"/>
      <c r="F29" s="134"/>
      <c r="G29" s="118"/>
      <c r="H29" s="118"/>
    </row>
    <row r="30" spans="1:8" x14ac:dyDescent="0.25">
      <c r="A30" s="118"/>
      <c r="B30" s="147"/>
      <c r="C30" s="147"/>
      <c r="D30" s="147"/>
      <c r="E30" s="147"/>
      <c r="F30" s="134"/>
      <c r="G30" s="118"/>
      <c r="H30" s="118"/>
    </row>
    <row r="31" spans="1:8" x14ac:dyDescent="0.25">
      <c r="A31" s="118"/>
      <c r="B31" s="147"/>
      <c r="C31" s="147"/>
      <c r="D31" s="147"/>
      <c r="E31" s="147"/>
      <c r="F31" s="134"/>
      <c r="G31" s="118"/>
      <c r="H31" s="118"/>
    </row>
    <row r="32" spans="1:8" x14ac:dyDescent="0.25">
      <c r="A32" s="118"/>
      <c r="B32" s="147"/>
      <c r="C32" s="147"/>
      <c r="D32" s="147"/>
      <c r="E32" s="147"/>
      <c r="F32" s="134"/>
      <c r="G32" s="118"/>
      <c r="H32" s="118"/>
    </row>
    <row r="33" spans="1:8" x14ac:dyDescent="0.25">
      <c r="A33" s="118"/>
      <c r="B33" s="147"/>
      <c r="C33" s="147"/>
      <c r="D33" s="147"/>
      <c r="E33" s="147"/>
      <c r="F33" s="134"/>
      <c r="G33" s="118"/>
      <c r="H33" s="118"/>
    </row>
    <row r="34" spans="1:8" x14ac:dyDescent="0.25">
      <c r="A34" s="118"/>
      <c r="B34" s="147"/>
      <c r="C34" s="147"/>
      <c r="D34" s="147"/>
      <c r="E34" s="147"/>
      <c r="F34" s="134"/>
      <c r="G34" s="118"/>
      <c r="H34" s="118"/>
    </row>
    <row r="35" spans="1:8" x14ac:dyDescent="0.25">
      <c r="A35" s="118"/>
      <c r="B35" s="147"/>
      <c r="C35" s="147"/>
      <c r="D35" s="147"/>
      <c r="E35" s="147"/>
      <c r="F35" s="134"/>
      <c r="G35" s="118"/>
      <c r="H35" s="118"/>
    </row>
    <row r="36" spans="1:8" x14ac:dyDescent="0.25">
      <c r="A36" s="118"/>
      <c r="B36" s="147"/>
      <c r="C36" s="147"/>
      <c r="D36" s="147"/>
      <c r="E36" s="147"/>
      <c r="F36" s="134"/>
      <c r="G36" s="118"/>
      <c r="H36" s="118"/>
    </row>
    <row r="37" spans="1:8" x14ac:dyDescent="0.25">
      <c r="A37" s="118"/>
      <c r="B37" s="147"/>
      <c r="C37" s="147"/>
      <c r="D37" s="147"/>
      <c r="E37" s="147"/>
      <c r="F37" s="134"/>
      <c r="G37" s="118"/>
      <c r="H37" s="118"/>
    </row>
    <row r="38" spans="1:8" x14ac:dyDescent="0.25">
      <c r="A38" s="118"/>
      <c r="B38" s="147"/>
      <c r="C38" s="147"/>
      <c r="D38" s="147"/>
      <c r="E38" s="147"/>
      <c r="F38" s="134"/>
      <c r="G38" s="118"/>
      <c r="H38" s="118"/>
    </row>
    <row r="39" spans="1:8" x14ac:dyDescent="0.25">
      <c r="A39" s="118"/>
      <c r="B39" s="134"/>
      <c r="C39" s="134"/>
      <c r="D39" s="134"/>
      <c r="E39" s="134"/>
      <c r="F39" s="134"/>
      <c r="G39" s="118"/>
      <c r="H39" s="118"/>
    </row>
    <row r="40" spans="1:8" s="137" customFormat="1" x14ac:dyDescent="0.25">
      <c r="A40" s="135"/>
      <c r="B40" s="136"/>
      <c r="C40" s="136"/>
      <c r="D40" s="136"/>
      <c r="E40" s="136"/>
      <c r="F40" s="136"/>
      <c r="G40" s="135"/>
      <c r="H40" s="135"/>
    </row>
    <row r="41" spans="1:8" s="137" customFormat="1" x14ac:dyDescent="0.25">
      <c r="A41" s="135"/>
      <c r="B41" s="138"/>
      <c r="C41" s="135"/>
      <c r="D41" s="135"/>
      <c r="E41" s="135"/>
      <c r="F41" s="135"/>
      <c r="G41" s="135"/>
      <c r="H41" s="135"/>
    </row>
    <row r="42" spans="1:8" s="137" customFormat="1" x14ac:dyDescent="0.25">
      <c r="A42" s="135"/>
      <c r="B42" s="135"/>
      <c r="C42" s="135"/>
      <c r="D42" s="135"/>
      <c r="E42" s="135"/>
      <c r="F42" s="135"/>
      <c r="G42" s="135"/>
      <c r="H42" s="135"/>
    </row>
    <row r="43" spans="1:8" s="137" customFormat="1" x14ac:dyDescent="0.25">
      <c r="A43" s="135"/>
      <c r="B43" s="135"/>
      <c r="C43" s="135"/>
      <c r="D43" s="135"/>
      <c r="E43" s="135"/>
      <c r="F43" s="135"/>
      <c r="G43" s="135"/>
      <c r="H43" s="135"/>
    </row>
    <row r="44" spans="1:8" s="137" customFormat="1" x14ac:dyDescent="0.25">
      <c r="A44" s="135"/>
      <c r="B44" s="135"/>
      <c r="C44" s="135"/>
      <c r="D44" s="135"/>
      <c r="E44" s="135"/>
      <c r="F44" s="135"/>
      <c r="G44" s="135"/>
      <c r="H44" s="135"/>
    </row>
    <row r="45" spans="1:8" x14ac:dyDescent="0.25">
      <c r="A45" s="118"/>
      <c r="B45" s="118"/>
      <c r="C45" s="118"/>
      <c r="D45" s="118"/>
      <c r="E45" s="118"/>
      <c r="F45" s="118"/>
      <c r="G45" s="118"/>
      <c r="H45" s="118"/>
    </row>
    <row r="46" spans="1:8" x14ac:dyDescent="0.25">
      <c r="A46" s="118"/>
      <c r="B46" s="118"/>
      <c r="C46" s="118"/>
      <c r="D46" s="118"/>
      <c r="E46" s="118"/>
      <c r="F46" s="118"/>
      <c r="G46" s="118"/>
      <c r="H46" s="118"/>
    </row>
    <row r="47" spans="1:8" x14ac:dyDescent="0.25">
      <c r="A47" s="118"/>
      <c r="B47" s="118"/>
      <c r="C47" s="118"/>
      <c r="D47" s="118"/>
      <c r="E47" s="118"/>
      <c r="F47" s="118"/>
      <c r="G47" s="118"/>
      <c r="H47" s="118"/>
    </row>
    <row r="48" spans="1:8" s="133" customFormat="1" ht="31.8" x14ac:dyDescent="0.5">
      <c r="A48" s="122"/>
      <c r="B48" s="125" t="s">
        <v>598</v>
      </c>
      <c r="C48" s="123"/>
      <c r="D48" s="123"/>
      <c r="E48" s="123"/>
      <c r="F48" s="123"/>
      <c r="G48" s="123"/>
      <c r="H48" s="123"/>
    </row>
    <row r="49" spans="1:8" x14ac:dyDescent="0.25">
      <c r="A49" s="118"/>
      <c r="B49" s="119"/>
      <c r="C49" s="119"/>
      <c r="D49" s="119"/>
      <c r="E49" s="119"/>
      <c r="F49" s="119"/>
      <c r="G49" s="119"/>
      <c r="H49" s="119"/>
    </row>
    <row r="50" spans="1:8" x14ac:dyDescent="0.25">
      <c r="A50" s="118"/>
      <c r="B50" s="119"/>
      <c r="C50" s="119"/>
      <c r="D50" s="119"/>
      <c r="E50" s="119"/>
      <c r="F50" s="119"/>
      <c r="G50" s="119"/>
      <c r="H50" s="119"/>
    </row>
    <row r="51" spans="1:8" x14ac:dyDescent="0.25">
      <c r="A51" s="118"/>
      <c r="B51" s="119"/>
      <c r="C51" s="119"/>
      <c r="D51" s="119"/>
      <c r="E51" s="119"/>
      <c r="F51" s="119"/>
      <c r="G51" s="119"/>
      <c r="H51" s="119"/>
    </row>
    <row r="52" spans="1:8" s="133" customFormat="1" x14ac:dyDescent="0.25">
      <c r="A52" s="122"/>
      <c r="B52" s="124" t="s">
        <v>597</v>
      </c>
      <c r="C52" s="123"/>
      <c r="D52" s="123"/>
      <c r="E52" s="123"/>
      <c r="F52" s="123"/>
      <c r="G52" s="123"/>
      <c r="H52" s="123"/>
    </row>
    <row r="53" spans="1:8" s="133" customFormat="1" x14ac:dyDescent="0.25">
      <c r="A53" s="122"/>
      <c r="B53" s="124" t="s">
        <v>599</v>
      </c>
      <c r="C53" s="123"/>
      <c r="D53" s="123"/>
      <c r="E53" s="123"/>
      <c r="F53" s="123"/>
      <c r="G53" s="123"/>
      <c r="H53" s="123"/>
    </row>
    <row r="54" spans="1:8" s="133" customFormat="1" x14ac:dyDescent="0.25">
      <c r="A54" s="122"/>
      <c r="B54" s="124" t="s">
        <v>600</v>
      </c>
      <c r="C54" s="123"/>
      <c r="D54" s="123"/>
      <c r="E54" s="123"/>
      <c r="F54" s="123"/>
      <c r="G54" s="123"/>
      <c r="H54" s="123"/>
    </row>
    <row r="55" spans="1:8" ht="15" customHeight="1" x14ac:dyDescent="0.25">
      <c r="A55" s="118"/>
      <c r="B55" s="119"/>
      <c r="C55" s="119"/>
      <c r="D55" s="119"/>
      <c r="E55" s="119"/>
      <c r="F55" s="119"/>
      <c r="G55" s="119"/>
      <c r="H55" s="119"/>
    </row>
    <row r="56" spans="1:8" s="133" customFormat="1" x14ac:dyDescent="0.25">
      <c r="A56" s="122"/>
      <c r="B56" s="118" t="s">
        <v>392</v>
      </c>
      <c r="C56" s="123"/>
      <c r="D56" s="123"/>
      <c r="E56" s="123"/>
      <c r="F56" s="123"/>
      <c r="G56" s="123"/>
      <c r="H56" s="123"/>
    </row>
    <row r="57" spans="1:8" s="133" customFormat="1" x14ac:dyDescent="0.25">
      <c r="A57" s="122"/>
      <c r="B57" s="139" t="s">
        <v>393</v>
      </c>
      <c r="C57" s="123"/>
      <c r="D57" s="123"/>
      <c r="E57" s="123"/>
      <c r="F57" s="123"/>
      <c r="G57" s="123"/>
      <c r="H57" s="123"/>
    </row>
    <row r="58" spans="1:8" s="133" customFormat="1" x14ac:dyDescent="0.25">
      <c r="A58" s="122"/>
      <c r="B58" s="118" t="s">
        <v>502</v>
      </c>
      <c r="C58" s="123"/>
      <c r="D58" s="123"/>
      <c r="E58" s="123"/>
      <c r="F58" s="123"/>
      <c r="G58" s="123"/>
      <c r="H58" s="123"/>
    </row>
    <row r="59" spans="1:8" ht="15" customHeight="1" x14ac:dyDescent="0.25">
      <c r="A59" s="118"/>
      <c r="B59" s="119"/>
      <c r="C59" s="119"/>
      <c r="D59" s="119"/>
      <c r="E59" s="119"/>
      <c r="F59" s="119"/>
      <c r="G59" s="119"/>
      <c r="H59" s="119"/>
    </row>
    <row r="60" spans="1:8" ht="17.399999999999999" x14ac:dyDescent="0.3">
      <c r="A60" s="118"/>
      <c r="B60" s="121" t="s">
        <v>503</v>
      </c>
      <c r="C60" s="119"/>
      <c r="D60" s="119"/>
      <c r="E60" s="119"/>
      <c r="F60" s="119"/>
      <c r="G60" s="119"/>
      <c r="H60" s="119"/>
    </row>
    <row r="61" spans="1:8" x14ac:dyDescent="0.25">
      <c r="A61" s="118"/>
      <c r="B61" s="120" t="s">
        <v>394</v>
      </c>
      <c r="C61" s="119"/>
      <c r="D61" s="119"/>
      <c r="E61" s="119"/>
      <c r="F61" s="119"/>
      <c r="G61" s="119"/>
      <c r="H61" s="119"/>
    </row>
    <row r="62" spans="1:8" x14ac:dyDescent="0.25">
      <c r="A62" s="118"/>
      <c r="B62" s="119"/>
      <c r="C62" s="119"/>
      <c r="D62" s="119"/>
      <c r="E62" s="119"/>
      <c r="F62" s="119"/>
      <c r="G62" s="119"/>
      <c r="H62" s="119"/>
    </row>
    <row r="63" spans="1:8" x14ac:dyDescent="0.25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8621.9590000000007</v>
      </c>
      <c r="C9" s="21">
        <v>9644.77</v>
      </c>
      <c r="D9" s="21">
        <v>9462.4339999999993</v>
      </c>
      <c r="E9" s="77">
        <v>-10.6</v>
      </c>
      <c r="F9" s="77">
        <v>-8.9</v>
      </c>
      <c r="G9" s="21">
        <v>18266.728999999999</v>
      </c>
      <c r="H9" s="21">
        <v>19067.228999999999</v>
      </c>
      <c r="I9" s="21">
        <v>-800.5</v>
      </c>
      <c r="J9" s="79">
        <v>-4.2</v>
      </c>
    </row>
    <row r="10" spans="1:10" s="13" customFormat="1" ht="14.25" customHeight="1" x14ac:dyDescent="0.25">
      <c r="A10" s="65" t="s">
        <v>365</v>
      </c>
      <c r="B10" s="22">
        <v>300.45800000000003</v>
      </c>
      <c r="C10" s="22">
        <v>338.94400000000002</v>
      </c>
      <c r="D10" s="22">
        <v>273.745</v>
      </c>
      <c r="E10" s="78">
        <v>-11.4</v>
      </c>
      <c r="F10" s="78">
        <v>9.8000000000000007</v>
      </c>
      <c r="G10" s="22">
        <v>639.40200000000004</v>
      </c>
      <c r="H10" s="22">
        <v>528.96799999999996</v>
      </c>
      <c r="I10" s="22">
        <v>110.434</v>
      </c>
      <c r="J10" s="80">
        <v>20.9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34.301000000000002</v>
      </c>
      <c r="C13" s="22">
        <v>41.43</v>
      </c>
      <c r="D13" s="22">
        <v>31.885000000000002</v>
      </c>
      <c r="E13" s="78">
        <v>-17.2</v>
      </c>
      <c r="F13" s="78">
        <v>7.6</v>
      </c>
      <c r="G13" s="22">
        <v>75.730999999999995</v>
      </c>
      <c r="H13" s="22">
        <v>63.476999999999997</v>
      </c>
      <c r="I13" s="22">
        <v>12.254</v>
      </c>
      <c r="J13" s="80">
        <v>19.3</v>
      </c>
    </row>
    <row r="14" spans="1:10" s="13" customFormat="1" ht="14.25" customHeight="1" x14ac:dyDescent="0.25">
      <c r="A14" s="27" t="s">
        <v>41</v>
      </c>
      <c r="B14" s="22">
        <v>26.177</v>
      </c>
      <c r="C14" s="22">
        <v>41.350999999999999</v>
      </c>
      <c r="D14" s="22">
        <v>28.471</v>
      </c>
      <c r="E14" s="78">
        <v>-36.700000000000003</v>
      </c>
      <c r="F14" s="78">
        <v>-8.1</v>
      </c>
      <c r="G14" s="22">
        <v>67.528000000000006</v>
      </c>
      <c r="H14" s="22">
        <v>57.868000000000002</v>
      </c>
      <c r="I14" s="22">
        <v>9.66</v>
      </c>
      <c r="J14" s="80">
        <v>16.7</v>
      </c>
    </row>
    <row r="15" spans="1:10" s="13" customFormat="1" ht="14.25" customHeight="1" x14ac:dyDescent="0.25">
      <c r="A15" s="27" t="s">
        <v>42</v>
      </c>
      <c r="B15" s="22">
        <v>20.074999999999999</v>
      </c>
      <c r="C15" s="22">
        <v>28.782</v>
      </c>
      <c r="D15" s="22">
        <v>19.684999999999999</v>
      </c>
      <c r="E15" s="78">
        <v>-30.3</v>
      </c>
      <c r="F15" s="78">
        <v>2</v>
      </c>
      <c r="G15" s="22">
        <v>48.856999999999999</v>
      </c>
      <c r="H15" s="22">
        <v>50.792000000000002</v>
      </c>
      <c r="I15" s="22">
        <v>-1.9350000000000001</v>
      </c>
      <c r="J15" s="80">
        <v>-3.8</v>
      </c>
    </row>
    <row r="16" spans="1:10" s="13" customFormat="1" ht="14.25" customHeight="1" x14ac:dyDescent="0.25">
      <c r="A16" s="27" t="s">
        <v>43</v>
      </c>
      <c r="B16" s="22">
        <v>157.886</v>
      </c>
      <c r="C16" s="22">
        <v>175.60599999999999</v>
      </c>
      <c r="D16" s="22">
        <v>127.855</v>
      </c>
      <c r="E16" s="78">
        <v>-10.1</v>
      </c>
      <c r="F16" s="78">
        <v>23.5</v>
      </c>
      <c r="G16" s="22">
        <v>333.49200000000002</v>
      </c>
      <c r="H16" s="22">
        <v>256.31799999999998</v>
      </c>
      <c r="I16" s="22">
        <v>77.174000000000007</v>
      </c>
      <c r="J16" s="80">
        <v>30.1</v>
      </c>
    </row>
    <row r="17" spans="1:10" s="13" customFormat="1" ht="14.25" customHeight="1" x14ac:dyDescent="0.25">
      <c r="A17" s="27" t="s">
        <v>44</v>
      </c>
      <c r="B17" s="22">
        <v>62.02</v>
      </c>
      <c r="C17" s="22">
        <v>51.774000000000001</v>
      </c>
      <c r="D17" s="22">
        <v>65.849000000000004</v>
      </c>
      <c r="E17" s="78">
        <v>19.8</v>
      </c>
      <c r="F17" s="78">
        <v>-5.8</v>
      </c>
      <c r="G17" s="22">
        <v>113.794</v>
      </c>
      <c r="H17" s="22">
        <v>100.51300000000001</v>
      </c>
      <c r="I17" s="22">
        <v>13.281000000000001</v>
      </c>
      <c r="J17" s="80">
        <v>13.2</v>
      </c>
    </row>
    <row r="18" spans="1:10" s="13" customFormat="1" ht="14.25" customHeight="1" x14ac:dyDescent="0.25">
      <c r="A18" s="65" t="s">
        <v>366</v>
      </c>
      <c r="B18" s="22">
        <v>8321.5</v>
      </c>
      <c r="C18" s="22">
        <v>9305.8269999999993</v>
      </c>
      <c r="D18" s="22">
        <v>9188.6890000000003</v>
      </c>
      <c r="E18" s="78">
        <v>-10.6</v>
      </c>
      <c r="F18" s="78">
        <v>-9.4</v>
      </c>
      <c r="G18" s="22">
        <v>17627.327000000001</v>
      </c>
      <c r="H18" s="22">
        <v>18538.260999999999</v>
      </c>
      <c r="I18" s="22">
        <v>-910.93399999999997</v>
      </c>
      <c r="J18" s="80">
        <v>-4.9000000000000004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4508.1980000000003</v>
      </c>
      <c r="C20" s="21">
        <v>4905.8990000000003</v>
      </c>
      <c r="D20" s="21">
        <v>4996.6080000000002</v>
      </c>
      <c r="E20" s="77">
        <v>-8.1</v>
      </c>
      <c r="F20" s="77">
        <v>-9.8000000000000007</v>
      </c>
      <c r="G20" s="21">
        <v>9414.0969999999998</v>
      </c>
      <c r="H20" s="41">
        <v>10023.032999999999</v>
      </c>
      <c r="I20" s="41">
        <v>-608.93600000000004</v>
      </c>
      <c r="J20" s="79">
        <v>-6.1</v>
      </c>
    </row>
    <row r="21" spans="1:10" s="13" customFormat="1" ht="14.25" customHeight="1" x14ac:dyDescent="0.25">
      <c r="A21" s="18" t="s">
        <v>55</v>
      </c>
      <c r="B21" s="22">
        <v>3466.3760000000002</v>
      </c>
      <c r="C21" s="22">
        <v>3695.32</v>
      </c>
      <c r="D21" s="22">
        <v>3735.6559999999999</v>
      </c>
      <c r="E21" s="78">
        <v>-6.2</v>
      </c>
      <c r="F21" s="78">
        <v>-7.2</v>
      </c>
      <c r="G21" s="22">
        <v>7161.6959999999999</v>
      </c>
      <c r="H21" s="22">
        <v>7561.9009999999998</v>
      </c>
      <c r="I21" s="22">
        <v>-400.20499999999998</v>
      </c>
      <c r="J21" s="80">
        <v>-5.3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526</v>
      </c>
      <c r="B23" s="22">
        <v>887.63499999999999</v>
      </c>
      <c r="C23" s="22">
        <v>880.13599999999997</v>
      </c>
      <c r="D23" s="22">
        <v>1058.0450000000001</v>
      </c>
      <c r="E23" s="78">
        <v>0.9</v>
      </c>
      <c r="F23" s="78">
        <v>-16.100000000000001</v>
      </c>
      <c r="G23" s="22">
        <v>1767.771</v>
      </c>
      <c r="H23" s="22">
        <v>2031.4110000000001</v>
      </c>
      <c r="I23" s="22">
        <v>-263.64</v>
      </c>
      <c r="J23" s="80">
        <v>-13</v>
      </c>
    </row>
    <row r="24" spans="1:10" s="13" customFormat="1" ht="14.25" customHeight="1" x14ac:dyDescent="0.25">
      <c r="A24" s="61" t="s">
        <v>527</v>
      </c>
      <c r="B24" s="22">
        <v>613.24</v>
      </c>
      <c r="C24" s="22">
        <v>573.64300000000003</v>
      </c>
      <c r="D24" s="22">
        <v>585.67200000000003</v>
      </c>
      <c r="E24" s="78">
        <v>6.9</v>
      </c>
      <c r="F24" s="78">
        <v>4.7</v>
      </c>
      <c r="G24" s="22">
        <v>1186.883</v>
      </c>
      <c r="H24" s="22">
        <v>1135.29</v>
      </c>
      <c r="I24" s="22">
        <v>51.593000000000004</v>
      </c>
      <c r="J24" s="80">
        <v>4.5</v>
      </c>
    </row>
    <row r="25" spans="1:10" s="13" customFormat="1" ht="14.25" customHeight="1" x14ac:dyDescent="0.25">
      <c r="A25" s="61" t="s">
        <v>528</v>
      </c>
      <c r="B25" s="22">
        <v>386.80599999999998</v>
      </c>
      <c r="C25" s="22">
        <v>430.03899999999999</v>
      </c>
      <c r="D25" s="22">
        <v>417.71600000000001</v>
      </c>
      <c r="E25" s="78">
        <v>-10.1</v>
      </c>
      <c r="F25" s="78">
        <v>-7.4</v>
      </c>
      <c r="G25" s="22">
        <v>816.84500000000003</v>
      </c>
      <c r="H25" s="22">
        <v>808.89300000000003</v>
      </c>
      <c r="I25" s="22">
        <v>7.952</v>
      </c>
      <c r="J25" s="80">
        <v>1</v>
      </c>
    </row>
    <row r="26" spans="1:10" s="13" customFormat="1" ht="14.25" customHeight="1" x14ac:dyDescent="0.25">
      <c r="A26" s="61" t="s">
        <v>529</v>
      </c>
      <c r="B26" s="22">
        <v>303.99</v>
      </c>
      <c r="C26" s="22">
        <v>349.88099999999997</v>
      </c>
      <c r="D26" s="22">
        <v>318.79000000000002</v>
      </c>
      <c r="E26" s="78">
        <v>-13.1</v>
      </c>
      <c r="F26" s="78">
        <v>-4.5999999999999996</v>
      </c>
      <c r="G26" s="22">
        <v>653.87099999999998</v>
      </c>
      <c r="H26" s="22">
        <v>758.44200000000001</v>
      </c>
      <c r="I26" s="22">
        <v>-104.571</v>
      </c>
      <c r="J26" s="80">
        <v>-13.8</v>
      </c>
    </row>
    <row r="27" spans="1:10" s="13" customFormat="1" ht="14.25" customHeight="1" x14ac:dyDescent="0.25">
      <c r="A27" s="61" t="s">
        <v>531</v>
      </c>
      <c r="B27" s="22">
        <v>275.09500000000003</v>
      </c>
      <c r="C27" s="22">
        <v>374.791</v>
      </c>
      <c r="D27" s="22">
        <v>443.363</v>
      </c>
      <c r="E27" s="78">
        <v>-26.6</v>
      </c>
      <c r="F27" s="78">
        <v>-38</v>
      </c>
      <c r="G27" s="22">
        <v>649.88599999999997</v>
      </c>
      <c r="H27" s="22">
        <v>932.60299999999995</v>
      </c>
      <c r="I27" s="22">
        <v>-282.71699999999998</v>
      </c>
      <c r="J27" s="80">
        <v>-30.3</v>
      </c>
    </row>
    <row r="28" spans="1:10" s="13" customFormat="1" ht="14.25" customHeight="1" x14ac:dyDescent="0.25">
      <c r="A28" s="61" t="s">
        <v>530</v>
      </c>
      <c r="B28" s="22">
        <v>204.09100000000001</v>
      </c>
      <c r="C28" s="22">
        <v>175.30699999999999</v>
      </c>
      <c r="D28" s="22">
        <v>134.77199999999999</v>
      </c>
      <c r="E28" s="78">
        <v>16.399999999999999</v>
      </c>
      <c r="F28" s="78">
        <v>51.4</v>
      </c>
      <c r="G28" s="22">
        <v>379.39800000000002</v>
      </c>
      <c r="H28" s="22">
        <v>298.21800000000002</v>
      </c>
      <c r="I28" s="22">
        <v>81.180000000000007</v>
      </c>
      <c r="J28" s="80">
        <v>27.2</v>
      </c>
    </row>
    <row r="29" spans="1:10" s="13" customFormat="1" ht="14.25" customHeight="1" x14ac:dyDescent="0.25">
      <c r="A29" s="61" t="s">
        <v>534</v>
      </c>
      <c r="B29" s="22">
        <v>172.078</v>
      </c>
      <c r="C29" s="22">
        <v>174.52199999999999</v>
      </c>
      <c r="D29" s="22">
        <v>207.47200000000001</v>
      </c>
      <c r="E29" s="78">
        <v>-1.4</v>
      </c>
      <c r="F29" s="78">
        <v>-17.100000000000001</v>
      </c>
      <c r="G29" s="22">
        <v>346.6</v>
      </c>
      <c r="H29" s="22">
        <v>460.048</v>
      </c>
      <c r="I29" s="22">
        <v>-113.449</v>
      </c>
      <c r="J29" s="80">
        <v>-24.7</v>
      </c>
    </row>
    <row r="30" spans="1:10" s="13" customFormat="1" ht="14.25" customHeight="1" x14ac:dyDescent="0.25">
      <c r="A30" s="61" t="s">
        <v>533</v>
      </c>
      <c r="B30" s="22">
        <v>134.19300000000001</v>
      </c>
      <c r="C30" s="22">
        <v>141.149</v>
      </c>
      <c r="D30" s="22">
        <v>146.77699999999999</v>
      </c>
      <c r="E30" s="78">
        <v>-4.9000000000000004</v>
      </c>
      <c r="F30" s="78">
        <v>-8.6</v>
      </c>
      <c r="G30" s="22">
        <v>275.34199999999998</v>
      </c>
      <c r="H30" s="22">
        <v>313.238</v>
      </c>
      <c r="I30" s="22">
        <v>-37.896000000000001</v>
      </c>
      <c r="J30" s="80">
        <v>-12.1</v>
      </c>
    </row>
    <row r="31" spans="1:10" s="13" customFormat="1" ht="14.25" customHeight="1" x14ac:dyDescent="0.25">
      <c r="A31" s="61" t="s">
        <v>535</v>
      </c>
      <c r="B31" s="22">
        <v>131.81</v>
      </c>
      <c r="C31" s="22">
        <v>105.45099999999999</v>
      </c>
      <c r="D31" s="22">
        <v>85.441000000000003</v>
      </c>
      <c r="E31" s="78">
        <v>25</v>
      </c>
      <c r="F31" s="78">
        <v>54.3</v>
      </c>
      <c r="G31" s="22">
        <v>237.261</v>
      </c>
      <c r="H31" s="22">
        <v>166.87200000000001</v>
      </c>
      <c r="I31" s="22">
        <v>70.388999999999996</v>
      </c>
      <c r="J31" s="80">
        <v>42.2</v>
      </c>
    </row>
    <row r="32" spans="1:10" s="13" customFormat="1" ht="14.25" customHeight="1" x14ac:dyDescent="0.25">
      <c r="A32" s="61" t="s">
        <v>532</v>
      </c>
      <c r="B32" s="22">
        <v>90.819000000000003</v>
      </c>
      <c r="C32" s="22">
        <v>109.97199999999999</v>
      </c>
      <c r="D32" s="22">
        <v>76.745000000000005</v>
      </c>
      <c r="E32" s="78">
        <v>-17.399999999999999</v>
      </c>
      <c r="F32" s="78">
        <v>18.3</v>
      </c>
      <c r="G32" s="22">
        <v>200.791</v>
      </c>
      <c r="H32" s="22">
        <v>142.66800000000001</v>
      </c>
      <c r="I32" s="22">
        <v>58.122999999999998</v>
      </c>
      <c r="J32" s="80">
        <v>40.700000000000003</v>
      </c>
    </row>
    <row r="33" spans="1:10" s="13" customFormat="1" ht="14.25" customHeight="1" x14ac:dyDescent="0.25">
      <c r="A33" s="61" t="s">
        <v>538</v>
      </c>
      <c r="B33" s="22">
        <v>83.256</v>
      </c>
      <c r="C33" s="22">
        <v>93.677999999999997</v>
      </c>
      <c r="D33" s="22">
        <v>63.247999999999998</v>
      </c>
      <c r="E33" s="78">
        <v>-11.1</v>
      </c>
      <c r="F33" s="78">
        <v>31.6</v>
      </c>
      <c r="G33" s="22">
        <v>176.934</v>
      </c>
      <c r="H33" s="22">
        <v>110.90900000000001</v>
      </c>
      <c r="I33" s="22">
        <v>66.025000000000006</v>
      </c>
      <c r="J33" s="80">
        <v>59.5</v>
      </c>
    </row>
    <row r="34" spans="1:10" s="13" customFormat="1" ht="14.25" customHeight="1" x14ac:dyDescent="0.25">
      <c r="A34" s="61" t="s">
        <v>536</v>
      </c>
      <c r="B34" s="22">
        <v>55.713000000000001</v>
      </c>
      <c r="C34" s="22">
        <v>52.015999999999998</v>
      </c>
      <c r="D34" s="22">
        <v>45.302999999999997</v>
      </c>
      <c r="E34" s="78">
        <v>7.1</v>
      </c>
      <c r="F34" s="78">
        <v>23</v>
      </c>
      <c r="G34" s="22">
        <v>107.729</v>
      </c>
      <c r="H34" s="22">
        <v>101.01600000000001</v>
      </c>
      <c r="I34" s="22">
        <v>6.7130000000000001</v>
      </c>
      <c r="J34" s="80">
        <v>6.6</v>
      </c>
    </row>
    <row r="35" spans="1:10" s="13" customFormat="1" ht="14.25" customHeight="1" x14ac:dyDescent="0.25">
      <c r="A35" s="61" t="s">
        <v>537</v>
      </c>
      <c r="B35" s="22">
        <v>48.805</v>
      </c>
      <c r="C35" s="22">
        <v>87.114000000000004</v>
      </c>
      <c r="D35" s="22">
        <v>25.036999999999999</v>
      </c>
      <c r="E35" s="78">
        <v>-44</v>
      </c>
      <c r="F35" s="78">
        <v>94.9</v>
      </c>
      <c r="G35" s="22">
        <v>135.91900000000001</v>
      </c>
      <c r="H35" s="22">
        <v>69.983999999999995</v>
      </c>
      <c r="I35" s="22">
        <v>65.935000000000002</v>
      </c>
      <c r="J35" s="80">
        <v>94.2</v>
      </c>
    </row>
    <row r="36" spans="1:10" s="13" customFormat="1" ht="14.25" customHeight="1" x14ac:dyDescent="0.25">
      <c r="A36" s="61" t="s">
        <v>539</v>
      </c>
      <c r="B36" s="22">
        <v>47.691000000000003</v>
      </c>
      <c r="C36" s="22">
        <v>88.218999999999994</v>
      </c>
      <c r="D36" s="22">
        <v>67.966999999999999</v>
      </c>
      <c r="E36" s="78">
        <v>-45.9</v>
      </c>
      <c r="F36" s="78">
        <v>-29.8</v>
      </c>
      <c r="G36" s="22">
        <v>135.91</v>
      </c>
      <c r="H36" s="22">
        <v>125.55</v>
      </c>
      <c r="I36" s="22">
        <v>10.36</v>
      </c>
      <c r="J36" s="80">
        <v>8.3000000000000007</v>
      </c>
    </row>
    <row r="37" spans="1:10" s="13" customFormat="1" ht="14.25" customHeight="1" x14ac:dyDescent="0.25">
      <c r="A37" s="61" t="s">
        <v>540</v>
      </c>
      <c r="B37" s="22">
        <v>24.504000000000001</v>
      </c>
      <c r="C37" s="22">
        <v>44.850999999999999</v>
      </c>
      <c r="D37" s="22">
        <v>47.411000000000001</v>
      </c>
      <c r="E37" s="78">
        <v>-45.4</v>
      </c>
      <c r="F37" s="78">
        <v>-48.3</v>
      </c>
      <c r="G37" s="22">
        <v>69.355000000000004</v>
      </c>
      <c r="H37" s="22">
        <v>86.218999999999994</v>
      </c>
      <c r="I37" s="22">
        <v>-16.864000000000001</v>
      </c>
      <c r="J37" s="80">
        <v>-19.600000000000001</v>
      </c>
    </row>
    <row r="38" spans="1:10" s="13" customFormat="1" ht="14.25" customHeight="1" x14ac:dyDescent="0.25">
      <c r="A38" s="18" t="s">
        <v>56</v>
      </c>
      <c r="B38" s="22">
        <v>1041.8219999999999</v>
      </c>
      <c r="C38" s="22">
        <v>1210.579</v>
      </c>
      <c r="D38" s="22">
        <v>1260.952</v>
      </c>
      <c r="E38" s="78">
        <v>-13.9</v>
      </c>
      <c r="F38" s="78">
        <v>-17.399999999999999</v>
      </c>
      <c r="G38" s="22">
        <v>2252.4009999999998</v>
      </c>
      <c r="H38" s="22">
        <v>2461.1320000000001</v>
      </c>
      <c r="I38" s="22">
        <v>-208.73099999999999</v>
      </c>
      <c r="J38" s="80">
        <v>-8.5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561</v>
      </c>
      <c r="B40" s="22">
        <v>456.827</v>
      </c>
      <c r="C40" s="22">
        <v>475.69900000000001</v>
      </c>
      <c r="D40" s="22">
        <v>604.71199999999999</v>
      </c>
      <c r="E40" s="78">
        <v>-4</v>
      </c>
      <c r="F40" s="78">
        <v>-24.5</v>
      </c>
      <c r="G40" s="22">
        <v>932.52599999999995</v>
      </c>
      <c r="H40" s="22">
        <v>1120.6120000000001</v>
      </c>
      <c r="I40" s="22">
        <v>-188.08600000000001</v>
      </c>
      <c r="J40" s="80">
        <v>-16.8</v>
      </c>
    </row>
    <row r="41" spans="1:10" s="13" customFormat="1" ht="14.25" customHeight="1" x14ac:dyDescent="0.25">
      <c r="A41" s="61" t="s">
        <v>542</v>
      </c>
      <c r="B41" s="22">
        <v>256.14400000000001</v>
      </c>
      <c r="C41" s="22">
        <v>275.286</v>
      </c>
      <c r="D41" s="22">
        <v>169.404</v>
      </c>
      <c r="E41" s="78">
        <v>-7</v>
      </c>
      <c r="F41" s="78">
        <v>51.2</v>
      </c>
      <c r="G41" s="22">
        <v>531.42999999999995</v>
      </c>
      <c r="H41" s="22">
        <v>392.46199999999999</v>
      </c>
      <c r="I41" s="22">
        <v>138.96799999999999</v>
      </c>
      <c r="J41" s="80">
        <v>35.4</v>
      </c>
    </row>
    <row r="42" spans="1:10" s="13" customFormat="1" ht="14.25" customHeight="1" x14ac:dyDescent="0.25">
      <c r="A42" s="17" t="s">
        <v>47</v>
      </c>
      <c r="B42" s="21">
        <v>442.54500000000002</v>
      </c>
      <c r="C42" s="21">
        <v>614.20799999999997</v>
      </c>
      <c r="D42" s="21">
        <v>834.73900000000003</v>
      </c>
      <c r="E42" s="77">
        <v>-27.9</v>
      </c>
      <c r="F42" s="77">
        <v>-47</v>
      </c>
      <c r="G42" s="21">
        <v>1056.7529999999999</v>
      </c>
      <c r="H42" s="41">
        <v>1527.4949999999999</v>
      </c>
      <c r="I42" s="41">
        <v>-470.74200000000002</v>
      </c>
      <c r="J42" s="79">
        <v>-30.8</v>
      </c>
    </row>
    <row r="43" spans="1:10" s="13" customFormat="1" ht="14.25" customHeight="1" x14ac:dyDescent="0.25">
      <c r="A43" s="18" t="s">
        <v>48</v>
      </c>
      <c r="B43" s="22">
        <v>280.74900000000002</v>
      </c>
      <c r="C43" s="22">
        <v>424.279</v>
      </c>
      <c r="D43" s="22">
        <v>609.05600000000004</v>
      </c>
      <c r="E43" s="78">
        <v>-33.799999999999997</v>
      </c>
      <c r="F43" s="78">
        <v>-53.9</v>
      </c>
      <c r="G43" s="22">
        <v>705.02800000000002</v>
      </c>
      <c r="H43" s="22">
        <v>1062.5050000000001</v>
      </c>
      <c r="I43" s="22">
        <v>-357.47699999999998</v>
      </c>
      <c r="J43" s="80">
        <v>-33.6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543</v>
      </c>
      <c r="B45" s="22">
        <v>127.751</v>
      </c>
      <c r="C45" s="22">
        <v>204.52799999999999</v>
      </c>
      <c r="D45" s="22">
        <v>342.23399999999998</v>
      </c>
      <c r="E45" s="78">
        <v>-37.5</v>
      </c>
      <c r="F45" s="78">
        <v>-62.7</v>
      </c>
      <c r="G45" s="22">
        <v>332.279</v>
      </c>
      <c r="H45" s="22">
        <v>593.65700000000004</v>
      </c>
      <c r="I45" s="22">
        <v>-261.37799999999999</v>
      </c>
      <c r="J45" s="80">
        <v>-44</v>
      </c>
    </row>
    <row r="46" spans="1:10" s="13" customFormat="1" ht="14.25" customHeight="1" x14ac:dyDescent="0.25">
      <c r="A46" s="61" t="s">
        <v>544</v>
      </c>
      <c r="B46" s="22">
        <v>120.62</v>
      </c>
      <c r="C46" s="22">
        <v>82.853999999999999</v>
      </c>
      <c r="D46" s="22">
        <v>89.82</v>
      </c>
      <c r="E46" s="78">
        <v>45.6</v>
      </c>
      <c r="F46" s="78">
        <v>34.299999999999997</v>
      </c>
      <c r="G46" s="22">
        <v>203.47399999999999</v>
      </c>
      <c r="H46" s="22">
        <v>147.06899999999999</v>
      </c>
      <c r="I46" s="22">
        <v>56.405000000000001</v>
      </c>
      <c r="J46" s="80">
        <v>38.4</v>
      </c>
    </row>
    <row r="47" spans="1:10" s="13" customFormat="1" ht="14.25" customHeight="1" x14ac:dyDescent="0.25">
      <c r="A47" s="18" t="s">
        <v>49</v>
      </c>
      <c r="B47" s="22">
        <v>161.79599999999999</v>
      </c>
      <c r="C47" s="22">
        <v>189.929</v>
      </c>
      <c r="D47" s="22">
        <v>225.68299999999999</v>
      </c>
      <c r="E47" s="78">
        <v>-14.8</v>
      </c>
      <c r="F47" s="78">
        <v>-28.3</v>
      </c>
      <c r="G47" s="22">
        <v>351.72500000000002</v>
      </c>
      <c r="H47" s="22">
        <v>464.99</v>
      </c>
      <c r="I47" s="22">
        <v>-113.265</v>
      </c>
      <c r="J47" s="80">
        <v>-24.4</v>
      </c>
    </row>
    <row r="48" spans="1:10" s="13" customFormat="1" ht="14.25" customHeight="1" x14ac:dyDescent="0.25">
      <c r="A48" s="17" t="s">
        <v>50</v>
      </c>
      <c r="B48" s="21">
        <v>1314.4949999999999</v>
      </c>
      <c r="C48" s="21">
        <v>1653.271</v>
      </c>
      <c r="D48" s="21">
        <v>1355.5719999999999</v>
      </c>
      <c r="E48" s="77">
        <v>-20.5</v>
      </c>
      <c r="F48" s="77">
        <v>-3</v>
      </c>
      <c r="G48" s="21">
        <v>2967.7660000000001</v>
      </c>
      <c r="H48" s="41">
        <v>2822.364</v>
      </c>
      <c r="I48" s="41">
        <v>145.40199999999999</v>
      </c>
      <c r="J48" s="79">
        <v>5.2</v>
      </c>
    </row>
    <row r="49" spans="1:10" s="13" customFormat="1" ht="14.25" customHeight="1" x14ac:dyDescent="0.25">
      <c r="A49" s="18" t="s">
        <v>51</v>
      </c>
      <c r="B49" s="22">
        <v>790.34799999999996</v>
      </c>
      <c r="C49" s="22">
        <v>1017.729</v>
      </c>
      <c r="D49" s="22">
        <v>850.73400000000004</v>
      </c>
      <c r="E49" s="78">
        <v>-22.3</v>
      </c>
      <c r="F49" s="78">
        <v>-7.1</v>
      </c>
      <c r="G49" s="22">
        <v>1808.077</v>
      </c>
      <c r="H49" s="22">
        <v>1625.175</v>
      </c>
      <c r="I49" s="22">
        <v>182.90199999999999</v>
      </c>
      <c r="J49" s="80">
        <v>11.3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545</v>
      </c>
      <c r="B51" s="22">
        <v>643.06299999999999</v>
      </c>
      <c r="C51" s="22">
        <v>876.14700000000005</v>
      </c>
      <c r="D51" s="22">
        <v>735.60900000000004</v>
      </c>
      <c r="E51" s="78">
        <v>-26.6</v>
      </c>
      <c r="F51" s="78">
        <v>-12.6</v>
      </c>
      <c r="G51" s="22">
        <v>1519.21</v>
      </c>
      <c r="H51" s="22">
        <v>1362.981</v>
      </c>
      <c r="I51" s="22">
        <v>156.22900000000001</v>
      </c>
      <c r="J51" s="80">
        <v>11.5</v>
      </c>
    </row>
    <row r="52" spans="1:10" s="13" customFormat="1" ht="14.25" customHeight="1" x14ac:dyDescent="0.25">
      <c r="A52" s="61" t="s">
        <v>546</v>
      </c>
      <c r="B52" s="22">
        <v>147.285</v>
      </c>
      <c r="C52" s="22">
        <v>141.58199999999999</v>
      </c>
      <c r="D52" s="22">
        <v>115.125</v>
      </c>
      <c r="E52" s="78">
        <v>4</v>
      </c>
      <c r="F52" s="78">
        <v>27.9</v>
      </c>
      <c r="G52" s="22">
        <v>288.86700000000002</v>
      </c>
      <c r="H52" s="22">
        <v>262.19400000000002</v>
      </c>
      <c r="I52" s="22">
        <v>26.672999999999998</v>
      </c>
      <c r="J52" s="80">
        <v>10.199999999999999</v>
      </c>
    </row>
    <row r="53" spans="1:10" s="13" customFormat="1" ht="14.25" customHeight="1" x14ac:dyDescent="0.25">
      <c r="A53" s="18" t="s">
        <v>52</v>
      </c>
      <c r="B53" s="22">
        <v>173.22399999999999</v>
      </c>
      <c r="C53" s="22">
        <v>205.87</v>
      </c>
      <c r="D53" s="22">
        <v>245.297</v>
      </c>
      <c r="E53" s="78">
        <v>-15.9</v>
      </c>
      <c r="F53" s="78">
        <v>-29.4</v>
      </c>
      <c r="G53" s="22">
        <v>379.09399999999999</v>
      </c>
      <c r="H53" s="22">
        <v>461.69200000000001</v>
      </c>
      <c r="I53" s="22">
        <v>-82.597999999999999</v>
      </c>
      <c r="J53" s="80">
        <v>-17.899999999999999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547</v>
      </c>
      <c r="B55" s="22">
        <v>119.84399999999999</v>
      </c>
      <c r="C55" s="22">
        <v>132.994</v>
      </c>
      <c r="D55" s="22">
        <v>187.46899999999999</v>
      </c>
      <c r="E55" s="78">
        <v>-9.9</v>
      </c>
      <c r="F55" s="78">
        <v>-36.1</v>
      </c>
      <c r="G55" s="22">
        <v>252.83799999999999</v>
      </c>
      <c r="H55" s="22">
        <v>328.142</v>
      </c>
      <c r="I55" s="22">
        <v>-75.304000000000002</v>
      </c>
      <c r="J55" s="80">
        <v>-22.9</v>
      </c>
    </row>
    <row r="56" spans="1:10" s="13" customFormat="1" ht="14.25" customHeight="1" x14ac:dyDescent="0.25">
      <c r="A56" s="61" t="s">
        <v>562</v>
      </c>
      <c r="B56" s="22">
        <v>20.471</v>
      </c>
      <c r="C56" s="22">
        <v>35.283999999999999</v>
      </c>
      <c r="D56" s="22">
        <v>18.295000000000002</v>
      </c>
      <c r="E56" s="78">
        <v>-42</v>
      </c>
      <c r="F56" s="78">
        <v>11.9</v>
      </c>
      <c r="G56" s="22">
        <v>55.755000000000003</v>
      </c>
      <c r="H56" s="22">
        <v>43.067</v>
      </c>
      <c r="I56" s="22">
        <v>12.688000000000001</v>
      </c>
      <c r="J56" s="80">
        <v>29.5</v>
      </c>
    </row>
    <row r="57" spans="1:10" s="13" customFormat="1" ht="14.25" customHeight="1" x14ac:dyDescent="0.25">
      <c r="A57" s="18" t="s">
        <v>53</v>
      </c>
      <c r="B57" s="22">
        <v>350.923</v>
      </c>
      <c r="C57" s="22">
        <v>429.67200000000003</v>
      </c>
      <c r="D57" s="22">
        <v>259.541</v>
      </c>
      <c r="E57" s="78">
        <v>-18.3</v>
      </c>
      <c r="F57" s="78">
        <v>35.200000000000003</v>
      </c>
      <c r="G57" s="22">
        <v>780.59500000000003</v>
      </c>
      <c r="H57" s="22">
        <v>735.49699999999996</v>
      </c>
      <c r="I57" s="22">
        <v>45.097999999999999</v>
      </c>
      <c r="J57" s="80">
        <v>6.1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549</v>
      </c>
      <c r="B59" s="22">
        <v>191.654</v>
      </c>
      <c r="C59" s="22">
        <v>235.13800000000001</v>
      </c>
      <c r="D59" s="22">
        <v>115.208</v>
      </c>
      <c r="E59" s="78">
        <v>-18.5</v>
      </c>
      <c r="F59" s="78">
        <v>66.400000000000006</v>
      </c>
      <c r="G59" s="22">
        <v>426.79199999999997</v>
      </c>
      <c r="H59" s="22">
        <v>334.04</v>
      </c>
      <c r="I59" s="22">
        <v>92.751999999999995</v>
      </c>
      <c r="J59" s="80">
        <v>27.8</v>
      </c>
    </row>
    <row r="60" spans="1:10" s="13" customFormat="1" ht="14.25" customHeight="1" x14ac:dyDescent="0.25">
      <c r="A60" s="61" t="s">
        <v>550</v>
      </c>
      <c r="B60" s="22">
        <v>44.122</v>
      </c>
      <c r="C60" s="22">
        <v>47.73</v>
      </c>
      <c r="D60" s="22">
        <v>38.07</v>
      </c>
      <c r="E60" s="78">
        <v>-7.6</v>
      </c>
      <c r="F60" s="78">
        <v>15.9</v>
      </c>
      <c r="G60" s="22">
        <v>91.852000000000004</v>
      </c>
      <c r="H60" s="22">
        <v>106.134</v>
      </c>
      <c r="I60" s="22">
        <v>-14.282</v>
      </c>
      <c r="J60" s="80">
        <v>-13.5</v>
      </c>
    </row>
    <row r="61" spans="1:10" s="13" customFormat="1" ht="14.25" customHeight="1" x14ac:dyDescent="0.25">
      <c r="A61" s="17" t="s">
        <v>57</v>
      </c>
      <c r="B61" s="21">
        <v>1775.26</v>
      </c>
      <c r="C61" s="21">
        <v>1899.2360000000001</v>
      </c>
      <c r="D61" s="21">
        <v>1834.9459999999999</v>
      </c>
      <c r="E61" s="77">
        <v>-6.5</v>
      </c>
      <c r="F61" s="77">
        <v>-3.3</v>
      </c>
      <c r="G61" s="21">
        <v>3674.4960000000001</v>
      </c>
      <c r="H61" s="41">
        <v>3723.8760000000002</v>
      </c>
      <c r="I61" s="41">
        <v>-49.38</v>
      </c>
      <c r="J61" s="79">
        <v>-1.3</v>
      </c>
    </row>
    <row r="62" spans="1:10" s="13" customFormat="1" ht="14.25" customHeight="1" x14ac:dyDescent="0.25">
      <c r="A62" s="18" t="s">
        <v>58</v>
      </c>
      <c r="B62" s="22">
        <v>369.21300000000002</v>
      </c>
      <c r="C62" s="22">
        <v>563.096</v>
      </c>
      <c r="D62" s="22">
        <v>430.685</v>
      </c>
      <c r="E62" s="78">
        <v>-34.4</v>
      </c>
      <c r="F62" s="78">
        <v>-14.3</v>
      </c>
      <c r="G62" s="22">
        <v>932.30899999999997</v>
      </c>
      <c r="H62" s="22">
        <v>802.56700000000001</v>
      </c>
      <c r="I62" s="22">
        <v>129.74199999999999</v>
      </c>
      <c r="J62" s="80">
        <v>16.2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129.78800000000001</v>
      </c>
      <c r="C64" s="22">
        <v>227.07400000000001</v>
      </c>
      <c r="D64" s="22">
        <v>161.11000000000001</v>
      </c>
      <c r="E64" s="78">
        <v>-42.8</v>
      </c>
      <c r="F64" s="78">
        <v>-19.399999999999999</v>
      </c>
      <c r="G64" s="22">
        <v>356.86200000000002</v>
      </c>
      <c r="H64" s="22">
        <v>295.53399999999999</v>
      </c>
      <c r="I64" s="22">
        <v>61.328000000000003</v>
      </c>
      <c r="J64" s="80">
        <v>20.8</v>
      </c>
    </row>
    <row r="65" spans="1:10" s="13" customFormat="1" ht="14.25" customHeight="1" x14ac:dyDescent="0.25">
      <c r="A65" s="61" t="s">
        <v>552</v>
      </c>
      <c r="B65" s="22">
        <v>95.575000000000003</v>
      </c>
      <c r="C65" s="22">
        <v>129.33199999999999</v>
      </c>
      <c r="D65" s="22">
        <v>43.557000000000002</v>
      </c>
      <c r="E65" s="78">
        <v>-26.1</v>
      </c>
      <c r="F65" s="78">
        <v>119.4</v>
      </c>
      <c r="G65" s="22">
        <v>224.90700000000001</v>
      </c>
      <c r="H65" s="22">
        <v>118.38</v>
      </c>
      <c r="I65" s="22">
        <v>106.527</v>
      </c>
      <c r="J65" s="80">
        <v>90</v>
      </c>
    </row>
    <row r="66" spans="1:10" s="13" customFormat="1" ht="14.25" customHeight="1" x14ac:dyDescent="0.25">
      <c r="A66" s="18" t="s">
        <v>59</v>
      </c>
      <c r="B66" s="22">
        <v>1406.047</v>
      </c>
      <c r="C66" s="22">
        <v>1336.14</v>
      </c>
      <c r="D66" s="22">
        <v>1404.261</v>
      </c>
      <c r="E66" s="78">
        <v>5.2</v>
      </c>
      <c r="F66" s="78">
        <v>0.1</v>
      </c>
      <c r="G66" s="22">
        <v>2742.1869999999999</v>
      </c>
      <c r="H66" s="22">
        <v>2921.3090000000002</v>
      </c>
      <c r="I66" s="22">
        <v>-179.12200000000001</v>
      </c>
      <c r="J66" s="80">
        <v>-6.1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553</v>
      </c>
      <c r="B68" s="22">
        <v>615.27800000000002</v>
      </c>
      <c r="C68" s="22">
        <v>609.76300000000003</v>
      </c>
      <c r="D68" s="22">
        <v>644.76900000000001</v>
      </c>
      <c r="E68" s="78">
        <v>0.9</v>
      </c>
      <c r="F68" s="78">
        <v>-4.5999999999999996</v>
      </c>
      <c r="G68" s="22">
        <v>1225.0409999999999</v>
      </c>
      <c r="H68" s="22">
        <v>1299.1479999999999</v>
      </c>
      <c r="I68" s="22">
        <v>-74.106999999999999</v>
      </c>
      <c r="J68" s="80">
        <v>-5.7</v>
      </c>
    </row>
    <row r="69" spans="1:10" s="13" customFormat="1" ht="14.25" customHeight="1" x14ac:dyDescent="0.25">
      <c r="A69" s="61" t="s">
        <v>554</v>
      </c>
      <c r="B69" s="22">
        <v>204.46600000000001</v>
      </c>
      <c r="C69" s="22">
        <v>144.53800000000001</v>
      </c>
      <c r="D69" s="22">
        <v>161.91200000000001</v>
      </c>
      <c r="E69" s="78">
        <v>41.5</v>
      </c>
      <c r="F69" s="78">
        <v>26.3</v>
      </c>
      <c r="G69" s="22">
        <v>349.00400000000002</v>
      </c>
      <c r="H69" s="22">
        <v>375.78899999999999</v>
      </c>
      <c r="I69" s="22">
        <v>-26.785</v>
      </c>
      <c r="J69" s="80">
        <v>-7.1</v>
      </c>
    </row>
    <row r="70" spans="1:10" s="13" customFormat="1" ht="14.25" customHeight="1" x14ac:dyDescent="0.25">
      <c r="A70" s="61" t="s">
        <v>557</v>
      </c>
      <c r="B70" s="22">
        <v>94.114999999999995</v>
      </c>
      <c r="C70" s="22">
        <v>81.293000000000006</v>
      </c>
      <c r="D70" s="22">
        <v>64.497</v>
      </c>
      <c r="E70" s="78">
        <v>15.8</v>
      </c>
      <c r="F70" s="78">
        <v>45.9</v>
      </c>
      <c r="G70" s="22">
        <v>175.40799999999999</v>
      </c>
      <c r="H70" s="22">
        <v>189.304</v>
      </c>
      <c r="I70" s="22">
        <v>-13.896000000000001</v>
      </c>
      <c r="J70" s="80">
        <v>-7.3</v>
      </c>
    </row>
    <row r="71" spans="1:10" s="13" customFormat="1" ht="14.25" customHeight="1" x14ac:dyDescent="0.25">
      <c r="A71" s="61" t="s">
        <v>556</v>
      </c>
      <c r="B71" s="22">
        <v>93.179000000000002</v>
      </c>
      <c r="C71" s="22">
        <v>95.281000000000006</v>
      </c>
      <c r="D71" s="22">
        <v>86.048000000000002</v>
      </c>
      <c r="E71" s="78">
        <v>-2.2000000000000002</v>
      </c>
      <c r="F71" s="78">
        <v>8.3000000000000007</v>
      </c>
      <c r="G71" s="22">
        <v>188.46</v>
      </c>
      <c r="H71" s="22">
        <v>208.755</v>
      </c>
      <c r="I71" s="22">
        <v>-20.295000000000002</v>
      </c>
      <c r="J71" s="80">
        <v>-9.6999999999999993</v>
      </c>
    </row>
    <row r="72" spans="1:10" s="13" customFormat="1" ht="14.25" customHeight="1" x14ac:dyDescent="0.25">
      <c r="A72" s="61" t="s">
        <v>555</v>
      </c>
      <c r="B72" s="22">
        <v>89.703999999999994</v>
      </c>
      <c r="C72" s="22">
        <v>113.59699999999999</v>
      </c>
      <c r="D72" s="22">
        <v>67.465000000000003</v>
      </c>
      <c r="E72" s="78">
        <v>-21</v>
      </c>
      <c r="F72" s="78">
        <v>33</v>
      </c>
      <c r="G72" s="22">
        <v>203.30099999999999</v>
      </c>
      <c r="H72" s="22">
        <v>175.54300000000001</v>
      </c>
      <c r="I72" s="22">
        <v>27.757999999999999</v>
      </c>
      <c r="J72" s="80">
        <v>15.8</v>
      </c>
    </row>
    <row r="73" spans="1:10" s="13" customFormat="1" ht="14.25" customHeight="1" x14ac:dyDescent="0.25">
      <c r="A73" s="17" t="s">
        <v>60</v>
      </c>
      <c r="B73" s="21">
        <v>32.286000000000001</v>
      </c>
      <c r="C73" s="21">
        <v>16.914000000000001</v>
      </c>
      <c r="D73" s="21">
        <v>19.988</v>
      </c>
      <c r="E73" s="77">
        <v>90.9</v>
      </c>
      <c r="F73" s="77">
        <v>61.5</v>
      </c>
      <c r="G73" s="21">
        <v>49.2</v>
      </c>
      <c r="H73" s="41">
        <v>44.651000000000003</v>
      </c>
      <c r="I73" s="41">
        <v>4.5490000000000004</v>
      </c>
      <c r="J73" s="79">
        <v>10.199999999999999</v>
      </c>
    </row>
    <row r="74" spans="1:10" s="13" customFormat="1" ht="14.25" customHeight="1" x14ac:dyDescent="0.25">
      <c r="A74" s="18" t="s">
        <v>61</v>
      </c>
      <c r="B74" s="22">
        <v>32.286000000000001</v>
      </c>
      <c r="C74" s="22">
        <v>16.914000000000001</v>
      </c>
      <c r="D74" s="22">
        <v>19.988</v>
      </c>
      <c r="E74" s="78">
        <v>90.9</v>
      </c>
      <c r="F74" s="78">
        <v>61.5</v>
      </c>
      <c r="G74" s="22">
        <v>49.2</v>
      </c>
      <c r="H74" s="22">
        <v>44.651000000000003</v>
      </c>
      <c r="I74" s="22">
        <v>4.5490000000000004</v>
      </c>
      <c r="J74" s="80">
        <v>10.199999999999999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>
        <v>239.04</v>
      </c>
      <c r="C76" s="21">
        <v>209.14599999999999</v>
      </c>
      <c r="D76" s="21">
        <v>146.83600000000001</v>
      </c>
      <c r="E76" s="77">
        <v>14.3</v>
      </c>
      <c r="F76" s="77">
        <v>62.8</v>
      </c>
      <c r="G76" s="21">
        <v>448.18599999999998</v>
      </c>
      <c r="H76" s="41">
        <v>396.84199999999998</v>
      </c>
      <c r="I76" s="41">
        <v>51.344000000000001</v>
      </c>
      <c r="J76" s="79">
        <v>12.9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8973.5280000000002</v>
      </c>
      <c r="C9" s="21">
        <v>10636.540999999999</v>
      </c>
      <c r="D9" s="21">
        <v>9555.4979999999996</v>
      </c>
      <c r="E9" s="77">
        <v>-15.6</v>
      </c>
      <c r="F9" s="77">
        <v>-6.1</v>
      </c>
      <c r="G9" s="21">
        <v>19610.07</v>
      </c>
      <c r="H9" s="21">
        <v>19597.349999999999</v>
      </c>
      <c r="I9" s="21">
        <v>12.718999999999999</v>
      </c>
      <c r="J9" s="79">
        <v>0.1</v>
      </c>
    </row>
    <row r="10" spans="1:10" s="13" customFormat="1" ht="14.25" customHeight="1" x14ac:dyDescent="0.25">
      <c r="A10" s="65" t="s">
        <v>365</v>
      </c>
      <c r="B10" s="22">
        <v>163.61699999999999</v>
      </c>
      <c r="C10" s="22">
        <v>220.70500000000001</v>
      </c>
      <c r="D10" s="22">
        <v>161.233</v>
      </c>
      <c r="E10" s="78">
        <v>-25.9</v>
      </c>
      <c r="F10" s="78">
        <v>1.5</v>
      </c>
      <c r="G10" s="22">
        <v>384.322</v>
      </c>
      <c r="H10" s="22">
        <v>324.18900000000002</v>
      </c>
      <c r="I10" s="22">
        <v>60.133000000000003</v>
      </c>
      <c r="J10" s="80">
        <v>18.5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18.236000000000001</v>
      </c>
      <c r="C13" s="22">
        <v>33.268000000000001</v>
      </c>
      <c r="D13" s="22">
        <v>33.905000000000001</v>
      </c>
      <c r="E13" s="78">
        <v>-45.2</v>
      </c>
      <c r="F13" s="78">
        <v>-46.2</v>
      </c>
      <c r="G13" s="22">
        <v>51.503999999999998</v>
      </c>
      <c r="H13" s="22">
        <v>62.456000000000003</v>
      </c>
      <c r="I13" s="22">
        <v>-10.952</v>
      </c>
      <c r="J13" s="80">
        <v>-17.5</v>
      </c>
    </row>
    <row r="14" spans="1:10" s="13" customFormat="1" ht="14.25" customHeight="1" x14ac:dyDescent="0.25">
      <c r="A14" s="27" t="s">
        <v>41</v>
      </c>
      <c r="B14" s="22">
        <v>24.858000000000001</v>
      </c>
      <c r="C14" s="22">
        <v>40.866999999999997</v>
      </c>
      <c r="D14" s="22">
        <v>20.222000000000001</v>
      </c>
      <c r="E14" s="78">
        <v>-39.200000000000003</v>
      </c>
      <c r="F14" s="78">
        <v>22.9</v>
      </c>
      <c r="G14" s="22">
        <v>65.724999999999994</v>
      </c>
      <c r="H14" s="22">
        <v>46.887999999999998</v>
      </c>
      <c r="I14" s="22">
        <v>18.837</v>
      </c>
      <c r="J14" s="80">
        <v>40.200000000000003</v>
      </c>
    </row>
    <row r="15" spans="1:10" s="13" customFormat="1" ht="14.25" customHeight="1" x14ac:dyDescent="0.25">
      <c r="A15" s="27" t="s">
        <v>42</v>
      </c>
      <c r="B15" s="22">
        <v>120.006</v>
      </c>
      <c r="C15" s="22">
        <v>145.631</v>
      </c>
      <c r="D15" s="22">
        <v>107.10599999999999</v>
      </c>
      <c r="E15" s="78">
        <v>-17.600000000000001</v>
      </c>
      <c r="F15" s="78">
        <v>12</v>
      </c>
      <c r="G15" s="22">
        <v>265.637</v>
      </c>
      <c r="H15" s="22">
        <v>214.845</v>
      </c>
      <c r="I15" s="22">
        <v>50.792000000000002</v>
      </c>
      <c r="J15" s="80">
        <v>23.6</v>
      </c>
    </row>
    <row r="16" spans="1:10" s="13" customFormat="1" ht="14.25" customHeight="1" x14ac:dyDescent="0.25">
      <c r="A16" s="27" t="s">
        <v>43</v>
      </c>
      <c r="B16" s="22">
        <v>0.51700000000000002</v>
      </c>
      <c r="C16" s="22">
        <v>0.93899999999999995</v>
      </c>
      <c r="D16" s="22" t="s">
        <v>7</v>
      </c>
      <c r="E16" s="78">
        <v>-44.9</v>
      </c>
      <c r="F16" s="78" t="s">
        <v>406</v>
      </c>
      <c r="G16" s="22">
        <v>1.456</v>
      </c>
      <c r="H16" s="22" t="s">
        <v>7</v>
      </c>
      <c r="I16" s="22">
        <v>1.456</v>
      </c>
      <c r="J16" s="80" t="s">
        <v>406</v>
      </c>
    </row>
    <row r="17" spans="1:10" s="13" customFormat="1" ht="14.25" customHeight="1" x14ac:dyDescent="0.25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5">
      <c r="A18" s="65" t="s">
        <v>366</v>
      </c>
      <c r="B18" s="22">
        <v>8809.9110000000001</v>
      </c>
      <c r="C18" s="22">
        <v>10415.837</v>
      </c>
      <c r="D18" s="22">
        <v>9394.2649999999994</v>
      </c>
      <c r="E18" s="78">
        <v>-15.4</v>
      </c>
      <c r="F18" s="78">
        <v>-6.2</v>
      </c>
      <c r="G18" s="22">
        <v>19225.748</v>
      </c>
      <c r="H18" s="22">
        <v>19273.161</v>
      </c>
      <c r="I18" s="22">
        <v>-47.414000000000001</v>
      </c>
      <c r="J18" s="80">
        <v>-0.2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3444.7249999999999</v>
      </c>
      <c r="C20" s="21">
        <v>3815.1149999999998</v>
      </c>
      <c r="D20" s="21">
        <v>3601.4430000000002</v>
      </c>
      <c r="E20" s="77">
        <v>-9.6999999999999993</v>
      </c>
      <c r="F20" s="77">
        <v>-4.4000000000000004</v>
      </c>
      <c r="G20" s="21">
        <v>7259.84</v>
      </c>
      <c r="H20" s="41">
        <v>7308.6620000000003</v>
      </c>
      <c r="I20" s="41">
        <v>-48.823</v>
      </c>
      <c r="J20" s="79">
        <v>-0.7</v>
      </c>
    </row>
    <row r="21" spans="1:10" s="13" customFormat="1" ht="14.25" customHeight="1" x14ac:dyDescent="0.25">
      <c r="A21" s="18" t="s">
        <v>55</v>
      </c>
      <c r="B21" s="22">
        <v>2238.5549999999998</v>
      </c>
      <c r="C21" s="22">
        <v>2498.6669999999999</v>
      </c>
      <c r="D21" s="22">
        <v>2388.9659999999999</v>
      </c>
      <c r="E21" s="78">
        <v>-10.4</v>
      </c>
      <c r="F21" s="78">
        <v>-6.3</v>
      </c>
      <c r="G21" s="22">
        <v>4737.2219999999998</v>
      </c>
      <c r="H21" s="22">
        <v>4825.4359999999997</v>
      </c>
      <c r="I21" s="22">
        <v>-88.213999999999999</v>
      </c>
      <c r="J21" s="80">
        <v>-1.8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432.69</v>
      </c>
      <c r="C23" s="22">
        <v>387.00599999999997</v>
      </c>
      <c r="D23" s="22">
        <v>382.19900000000001</v>
      </c>
      <c r="E23" s="78">
        <v>11.8</v>
      </c>
      <c r="F23" s="78">
        <v>13.2</v>
      </c>
      <c r="G23" s="22">
        <v>819.69600000000003</v>
      </c>
      <c r="H23" s="22">
        <v>695.173</v>
      </c>
      <c r="I23" s="22">
        <v>124.523</v>
      </c>
      <c r="J23" s="80">
        <v>17.899999999999999</v>
      </c>
    </row>
    <row r="24" spans="1:10" s="13" customFormat="1" ht="14.25" customHeight="1" x14ac:dyDescent="0.25">
      <c r="A24" s="61" t="s">
        <v>526</v>
      </c>
      <c r="B24" s="22">
        <v>343.52199999999999</v>
      </c>
      <c r="C24" s="22">
        <v>405.976</v>
      </c>
      <c r="D24" s="22">
        <v>453.44200000000001</v>
      </c>
      <c r="E24" s="78">
        <v>-15.4</v>
      </c>
      <c r="F24" s="78">
        <v>-24.2</v>
      </c>
      <c r="G24" s="22">
        <v>749.49800000000005</v>
      </c>
      <c r="H24" s="22">
        <v>839.78300000000002</v>
      </c>
      <c r="I24" s="22">
        <v>-90.284999999999997</v>
      </c>
      <c r="J24" s="80">
        <v>-10.8</v>
      </c>
    </row>
    <row r="25" spans="1:10" s="13" customFormat="1" ht="14.25" customHeight="1" x14ac:dyDescent="0.25">
      <c r="A25" s="61" t="s">
        <v>528</v>
      </c>
      <c r="B25" s="22">
        <v>320.435</v>
      </c>
      <c r="C25" s="22">
        <v>416.69499999999999</v>
      </c>
      <c r="D25" s="22">
        <v>417.029</v>
      </c>
      <c r="E25" s="78">
        <v>-23.1</v>
      </c>
      <c r="F25" s="78">
        <v>-23.2</v>
      </c>
      <c r="G25" s="22">
        <v>737.13</v>
      </c>
      <c r="H25" s="22">
        <v>863.88</v>
      </c>
      <c r="I25" s="22">
        <v>-126.75</v>
      </c>
      <c r="J25" s="80">
        <v>-14.7</v>
      </c>
    </row>
    <row r="26" spans="1:10" s="13" customFormat="1" ht="14.25" customHeight="1" x14ac:dyDescent="0.25">
      <c r="A26" s="61" t="s">
        <v>527</v>
      </c>
      <c r="B26" s="22">
        <v>208.58099999999999</v>
      </c>
      <c r="C26" s="22">
        <v>200.262</v>
      </c>
      <c r="D26" s="22">
        <v>204.33699999999999</v>
      </c>
      <c r="E26" s="78">
        <v>4.2</v>
      </c>
      <c r="F26" s="78">
        <v>2.1</v>
      </c>
      <c r="G26" s="22">
        <v>408.84300000000002</v>
      </c>
      <c r="H26" s="22">
        <v>399.55900000000003</v>
      </c>
      <c r="I26" s="22">
        <v>9.2840000000000007</v>
      </c>
      <c r="J26" s="80">
        <v>2.2999999999999998</v>
      </c>
    </row>
    <row r="27" spans="1:10" s="13" customFormat="1" ht="14.25" customHeight="1" x14ac:dyDescent="0.25">
      <c r="A27" s="61" t="s">
        <v>531</v>
      </c>
      <c r="B27" s="22">
        <v>162.077</v>
      </c>
      <c r="C27" s="22">
        <v>221.68899999999999</v>
      </c>
      <c r="D27" s="22">
        <v>240.375</v>
      </c>
      <c r="E27" s="78">
        <v>-26.9</v>
      </c>
      <c r="F27" s="78">
        <v>-32.6</v>
      </c>
      <c r="G27" s="22">
        <v>383.76600000000002</v>
      </c>
      <c r="H27" s="22">
        <v>477.81</v>
      </c>
      <c r="I27" s="22">
        <v>-94.043999999999997</v>
      </c>
      <c r="J27" s="80">
        <v>-19.7</v>
      </c>
    </row>
    <row r="28" spans="1:10" s="13" customFormat="1" ht="14.25" customHeight="1" x14ac:dyDescent="0.25">
      <c r="A28" s="61" t="s">
        <v>533</v>
      </c>
      <c r="B28" s="22">
        <v>144.119</v>
      </c>
      <c r="C28" s="22">
        <v>171.696</v>
      </c>
      <c r="D28" s="22">
        <v>214.27600000000001</v>
      </c>
      <c r="E28" s="78">
        <v>-16.100000000000001</v>
      </c>
      <c r="F28" s="78">
        <v>-32.700000000000003</v>
      </c>
      <c r="G28" s="22">
        <v>315.815</v>
      </c>
      <c r="H28" s="22">
        <v>441.46499999999997</v>
      </c>
      <c r="I28" s="22">
        <v>-125.65</v>
      </c>
      <c r="J28" s="80">
        <v>-28.5</v>
      </c>
    </row>
    <row r="29" spans="1:10" s="13" customFormat="1" ht="14.25" customHeight="1" x14ac:dyDescent="0.25">
      <c r="A29" s="61" t="s">
        <v>529</v>
      </c>
      <c r="B29" s="22">
        <v>126.63</v>
      </c>
      <c r="C29" s="22">
        <v>110.95699999999999</v>
      </c>
      <c r="D29" s="22">
        <v>73.322999999999993</v>
      </c>
      <c r="E29" s="78">
        <v>14.1</v>
      </c>
      <c r="F29" s="78">
        <v>72.7</v>
      </c>
      <c r="G29" s="22">
        <v>237.58699999999999</v>
      </c>
      <c r="H29" s="22">
        <v>157.21600000000001</v>
      </c>
      <c r="I29" s="22">
        <v>80.370999999999995</v>
      </c>
      <c r="J29" s="80">
        <v>51.1</v>
      </c>
    </row>
    <row r="30" spans="1:10" s="13" customFormat="1" ht="14.25" customHeight="1" x14ac:dyDescent="0.25">
      <c r="A30" s="61" t="s">
        <v>536</v>
      </c>
      <c r="B30" s="22">
        <v>108.17100000000001</v>
      </c>
      <c r="C30" s="22">
        <v>76.953000000000003</v>
      </c>
      <c r="D30" s="22">
        <v>54.768999999999998</v>
      </c>
      <c r="E30" s="78">
        <v>40.6</v>
      </c>
      <c r="F30" s="78">
        <v>97.5</v>
      </c>
      <c r="G30" s="22">
        <v>185.124</v>
      </c>
      <c r="H30" s="22">
        <v>130.36600000000001</v>
      </c>
      <c r="I30" s="22">
        <v>54.758000000000003</v>
      </c>
      <c r="J30" s="80">
        <v>42</v>
      </c>
    </row>
    <row r="31" spans="1:10" s="13" customFormat="1" ht="14.25" customHeight="1" x14ac:dyDescent="0.25">
      <c r="A31" s="61" t="s">
        <v>532</v>
      </c>
      <c r="B31" s="22">
        <v>99.305000000000007</v>
      </c>
      <c r="C31" s="22">
        <v>115.39100000000001</v>
      </c>
      <c r="D31" s="22">
        <v>91.606999999999999</v>
      </c>
      <c r="E31" s="78">
        <v>-13.9</v>
      </c>
      <c r="F31" s="78">
        <v>8.4</v>
      </c>
      <c r="G31" s="22">
        <v>214.696</v>
      </c>
      <c r="H31" s="22">
        <v>230.364</v>
      </c>
      <c r="I31" s="22">
        <v>-15.667999999999999</v>
      </c>
      <c r="J31" s="80">
        <v>-6.8</v>
      </c>
    </row>
    <row r="32" spans="1:10" s="13" customFormat="1" ht="14.25" customHeight="1" x14ac:dyDescent="0.25">
      <c r="A32" s="61" t="s">
        <v>538</v>
      </c>
      <c r="B32" s="22">
        <v>88.760999999999996</v>
      </c>
      <c r="C32" s="22">
        <v>93.058000000000007</v>
      </c>
      <c r="D32" s="22">
        <v>63.936</v>
      </c>
      <c r="E32" s="78">
        <v>-4.5999999999999996</v>
      </c>
      <c r="F32" s="78">
        <v>38.799999999999997</v>
      </c>
      <c r="G32" s="22">
        <v>181.81899999999999</v>
      </c>
      <c r="H32" s="22">
        <v>130.44900000000001</v>
      </c>
      <c r="I32" s="22">
        <v>51.37</v>
      </c>
      <c r="J32" s="80">
        <v>39.4</v>
      </c>
    </row>
    <row r="33" spans="1:10" s="13" customFormat="1" ht="14.25" customHeight="1" x14ac:dyDescent="0.25">
      <c r="A33" s="61" t="s">
        <v>535</v>
      </c>
      <c r="B33" s="22">
        <v>83.83</v>
      </c>
      <c r="C33" s="22">
        <v>120.502</v>
      </c>
      <c r="D33" s="22">
        <v>42.448</v>
      </c>
      <c r="E33" s="78">
        <v>-30.4</v>
      </c>
      <c r="F33" s="78">
        <v>97.5</v>
      </c>
      <c r="G33" s="22">
        <v>204.33199999999999</v>
      </c>
      <c r="H33" s="22">
        <v>76.463999999999999</v>
      </c>
      <c r="I33" s="22">
        <v>127.86799999999999</v>
      </c>
      <c r="J33" s="80">
        <v>167.2</v>
      </c>
    </row>
    <row r="34" spans="1:10" s="13" customFormat="1" ht="14.25" customHeight="1" x14ac:dyDescent="0.25">
      <c r="A34" s="61" t="s">
        <v>534</v>
      </c>
      <c r="B34" s="22">
        <v>77.596999999999994</v>
      </c>
      <c r="C34" s="22">
        <v>97.415000000000006</v>
      </c>
      <c r="D34" s="22">
        <v>112.20699999999999</v>
      </c>
      <c r="E34" s="78">
        <v>-20.3</v>
      </c>
      <c r="F34" s="78">
        <v>-30.8</v>
      </c>
      <c r="G34" s="22">
        <v>175.012</v>
      </c>
      <c r="H34" s="22">
        <v>284.82100000000003</v>
      </c>
      <c r="I34" s="22">
        <v>-109.809</v>
      </c>
      <c r="J34" s="80">
        <v>-38.6</v>
      </c>
    </row>
    <row r="35" spans="1:10" s="13" customFormat="1" ht="14.25" customHeight="1" x14ac:dyDescent="0.25">
      <c r="A35" s="61" t="s">
        <v>539</v>
      </c>
      <c r="B35" s="22">
        <v>18.785</v>
      </c>
      <c r="C35" s="22">
        <v>8.7050000000000001</v>
      </c>
      <c r="D35" s="22">
        <v>4.67</v>
      </c>
      <c r="E35" s="78">
        <v>115.8</v>
      </c>
      <c r="F35" s="78">
        <v>302.2</v>
      </c>
      <c r="G35" s="22">
        <v>27.49</v>
      </c>
      <c r="H35" s="22">
        <v>7.31</v>
      </c>
      <c r="I35" s="22">
        <v>20.18</v>
      </c>
      <c r="J35" s="80">
        <v>276.10000000000002</v>
      </c>
    </row>
    <row r="36" spans="1:10" s="13" customFormat="1" ht="14.25" customHeight="1" x14ac:dyDescent="0.25">
      <c r="A36" s="61" t="s">
        <v>537</v>
      </c>
      <c r="B36" s="22">
        <v>17.648</v>
      </c>
      <c r="C36" s="22">
        <v>52.83</v>
      </c>
      <c r="D36" s="22">
        <v>18.463000000000001</v>
      </c>
      <c r="E36" s="78">
        <v>-66.599999999999994</v>
      </c>
      <c r="F36" s="78">
        <v>-4.4000000000000004</v>
      </c>
      <c r="G36" s="22">
        <v>70.477999999999994</v>
      </c>
      <c r="H36" s="22">
        <v>60.281999999999996</v>
      </c>
      <c r="I36" s="22">
        <v>10.196</v>
      </c>
      <c r="J36" s="80">
        <v>16.899999999999999</v>
      </c>
    </row>
    <row r="37" spans="1:10" s="13" customFormat="1" ht="14.25" customHeight="1" x14ac:dyDescent="0.25">
      <c r="A37" s="61" t="s">
        <v>563</v>
      </c>
      <c r="B37" s="22">
        <v>3.1480000000000001</v>
      </c>
      <c r="C37" s="22">
        <v>0.4</v>
      </c>
      <c r="D37" s="22">
        <v>0.51</v>
      </c>
      <c r="E37" s="78">
        <v>687</v>
      </c>
      <c r="F37" s="78">
        <v>517.29999999999995</v>
      </c>
      <c r="G37" s="22">
        <v>3.548</v>
      </c>
      <c r="H37" s="22">
        <v>3.722</v>
      </c>
      <c r="I37" s="22">
        <v>-0.17399999999999999</v>
      </c>
      <c r="J37" s="80">
        <v>-4.7</v>
      </c>
    </row>
    <row r="38" spans="1:10" s="13" customFormat="1" ht="14.25" customHeight="1" x14ac:dyDescent="0.25">
      <c r="A38" s="18" t="s">
        <v>56</v>
      </c>
      <c r="B38" s="22">
        <v>1206.17</v>
      </c>
      <c r="C38" s="22">
        <v>1316.4480000000001</v>
      </c>
      <c r="D38" s="22">
        <v>1212.4770000000001</v>
      </c>
      <c r="E38" s="78">
        <v>-8.4</v>
      </c>
      <c r="F38" s="78">
        <v>-0.5</v>
      </c>
      <c r="G38" s="22">
        <v>2522.6179999999999</v>
      </c>
      <c r="H38" s="22">
        <v>2483.2269999999999</v>
      </c>
      <c r="I38" s="22">
        <v>39.390999999999998</v>
      </c>
      <c r="J38" s="80">
        <v>1.6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542</v>
      </c>
      <c r="B40" s="22">
        <v>622.17999999999995</v>
      </c>
      <c r="C40" s="22">
        <v>648.04499999999996</v>
      </c>
      <c r="D40" s="22">
        <v>471.14600000000002</v>
      </c>
      <c r="E40" s="78">
        <v>-4</v>
      </c>
      <c r="F40" s="78">
        <v>32.1</v>
      </c>
      <c r="G40" s="22">
        <v>1270.2249999999999</v>
      </c>
      <c r="H40" s="22">
        <v>1019.391</v>
      </c>
      <c r="I40" s="22">
        <v>250.834</v>
      </c>
      <c r="J40" s="80">
        <v>24.6</v>
      </c>
    </row>
    <row r="41" spans="1:10" s="13" customFormat="1" ht="14.25" customHeight="1" x14ac:dyDescent="0.25">
      <c r="A41" s="61" t="s">
        <v>564</v>
      </c>
      <c r="B41" s="22">
        <v>212.881</v>
      </c>
      <c r="C41" s="22">
        <v>242.92599999999999</v>
      </c>
      <c r="D41" s="22">
        <v>220.68799999999999</v>
      </c>
      <c r="E41" s="78">
        <v>-12.4</v>
      </c>
      <c r="F41" s="78">
        <v>-3.5</v>
      </c>
      <c r="G41" s="22">
        <v>455.80700000000002</v>
      </c>
      <c r="H41" s="22">
        <v>475.65699999999998</v>
      </c>
      <c r="I41" s="22">
        <v>-19.850000000000001</v>
      </c>
      <c r="J41" s="80">
        <v>-4.2</v>
      </c>
    </row>
    <row r="42" spans="1:10" s="13" customFormat="1" ht="14.25" customHeight="1" x14ac:dyDescent="0.25">
      <c r="A42" s="17" t="s">
        <v>47</v>
      </c>
      <c r="B42" s="21">
        <v>474.28500000000003</v>
      </c>
      <c r="C42" s="21">
        <v>613.20799999999997</v>
      </c>
      <c r="D42" s="21">
        <v>615.81500000000005</v>
      </c>
      <c r="E42" s="77">
        <v>-22.7</v>
      </c>
      <c r="F42" s="77">
        <v>-23</v>
      </c>
      <c r="G42" s="21">
        <v>1087.4929999999999</v>
      </c>
      <c r="H42" s="41">
        <v>1128.7059999999999</v>
      </c>
      <c r="I42" s="41">
        <v>-41.213000000000001</v>
      </c>
      <c r="J42" s="79">
        <v>-3.7</v>
      </c>
    </row>
    <row r="43" spans="1:10" s="13" customFormat="1" ht="14.25" customHeight="1" x14ac:dyDescent="0.25">
      <c r="A43" s="18" t="s">
        <v>48</v>
      </c>
      <c r="B43" s="22">
        <v>307.09300000000002</v>
      </c>
      <c r="C43" s="22">
        <v>402.096</v>
      </c>
      <c r="D43" s="22">
        <v>438.964</v>
      </c>
      <c r="E43" s="78">
        <v>-23.6</v>
      </c>
      <c r="F43" s="78">
        <v>-30</v>
      </c>
      <c r="G43" s="22">
        <v>709.18899999999996</v>
      </c>
      <c r="H43" s="22">
        <v>763.125</v>
      </c>
      <c r="I43" s="22">
        <v>-53.936</v>
      </c>
      <c r="J43" s="80">
        <v>-7.1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543</v>
      </c>
      <c r="B45" s="22">
        <v>202.75</v>
      </c>
      <c r="C45" s="22">
        <v>298.56</v>
      </c>
      <c r="D45" s="22">
        <v>331.34800000000001</v>
      </c>
      <c r="E45" s="78">
        <v>-32.1</v>
      </c>
      <c r="F45" s="78">
        <v>-38.799999999999997</v>
      </c>
      <c r="G45" s="22">
        <v>501.31</v>
      </c>
      <c r="H45" s="22">
        <v>559.09900000000005</v>
      </c>
      <c r="I45" s="22">
        <v>-57.789000000000001</v>
      </c>
      <c r="J45" s="80">
        <v>-10.3</v>
      </c>
    </row>
    <row r="46" spans="1:10" s="13" customFormat="1" ht="14.25" customHeight="1" x14ac:dyDescent="0.25">
      <c r="A46" s="61" t="s">
        <v>544</v>
      </c>
      <c r="B46" s="22">
        <v>104.262</v>
      </c>
      <c r="C46" s="22">
        <v>103.408</v>
      </c>
      <c r="D46" s="22">
        <v>107.47799999999999</v>
      </c>
      <c r="E46" s="78">
        <v>0.8</v>
      </c>
      <c r="F46" s="78">
        <v>-3</v>
      </c>
      <c r="G46" s="22">
        <v>207.67</v>
      </c>
      <c r="H46" s="22">
        <v>203.642</v>
      </c>
      <c r="I46" s="22">
        <v>4.0279999999999996</v>
      </c>
      <c r="J46" s="80">
        <v>2</v>
      </c>
    </row>
    <row r="47" spans="1:10" s="13" customFormat="1" ht="14.25" customHeight="1" x14ac:dyDescent="0.25">
      <c r="A47" s="18" t="s">
        <v>49</v>
      </c>
      <c r="B47" s="22">
        <v>167.19200000000001</v>
      </c>
      <c r="C47" s="22">
        <v>211.11199999999999</v>
      </c>
      <c r="D47" s="22">
        <v>176.851</v>
      </c>
      <c r="E47" s="78">
        <v>-20.8</v>
      </c>
      <c r="F47" s="78">
        <v>-5.5</v>
      </c>
      <c r="G47" s="22">
        <v>378.30399999999997</v>
      </c>
      <c r="H47" s="22">
        <v>365.58100000000002</v>
      </c>
      <c r="I47" s="22">
        <v>12.723000000000001</v>
      </c>
      <c r="J47" s="80">
        <v>3.5</v>
      </c>
    </row>
    <row r="48" spans="1:10" s="13" customFormat="1" ht="14.25" customHeight="1" x14ac:dyDescent="0.25">
      <c r="A48" s="17" t="s">
        <v>50</v>
      </c>
      <c r="B48" s="21">
        <v>1416.6479999999999</v>
      </c>
      <c r="C48" s="21">
        <v>1845.491</v>
      </c>
      <c r="D48" s="21">
        <v>1595.9549999999999</v>
      </c>
      <c r="E48" s="77">
        <v>-23.2</v>
      </c>
      <c r="F48" s="77">
        <v>-11.2</v>
      </c>
      <c r="G48" s="21">
        <v>3262.1390000000001</v>
      </c>
      <c r="H48" s="41">
        <v>3306.864</v>
      </c>
      <c r="I48" s="41">
        <v>-44.725000000000001</v>
      </c>
      <c r="J48" s="79">
        <v>-1.4</v>
      </c>
    </row>
    <row r="49" spans="1:10" s="13" customFormat="1" ht="14.25" customHeight="1" x14ac:dyDescent="0.25">
      <c r="A49" s="18" t="s">
        <v>51</v>
      </c>
      <c r="B49" s="22">
        <v>745.71799999999996</v>
      </c>
      <c r="C49" s="22">
        <v>971.03700000000003</v>
      </c>
      <c r="D49" s="22">
        <v>881.35599999999999</v>
      </c>
      <c r="E49" s="78">
        <v>-23.2</v>
      </c>
      <c r="F49" s="78">
        <v>-15.4</v>
      </c>
      <c r="G49" s="22">
        <v>1716.7550000000001</v>
      </c>
      <c r="H49" s="22">
        <v>1709.9280000000001</v>
      </c>
      <c r="I49" s="22">
        <v>6.827</v>
      </c>
      <c r="J49" s="80">
        <v>0.4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545</v>
      </c>
      <c r="B51" s="22">
        <v>531.03300000000002</v>
      </c>
      <c r="C51" s="22">
        <v>781.89</v>
      </c>
      <c r="D51" s="22">
        <v>710.64300000000003</v>
      </c>
      <c r="E51" s="78">
        <v>-32.1</v>
      </c>
      <c r="F51" s="78">
        <v>-25.3</v>
      </c>
      <c r="G51" s="22">
        <v>1312.923</v>
      </c>
      <c r="H51" s="22">
        <v>1334.8320000000001</v>
      </c>
      <c r="I51" s="22">
        <v>-21.908999999999999</v>
      </c>
      <c r="J51" s="80">
        <v>-1.6</v>
      </c>
    </row>
    <row r="52" spans="1:10" s="13" customFormat="1" ht="14.25" customHeight="1" x14ac:dyDescent="0.25">
      <c r="A52" s="61" t="s">
        <v>546</v>
      </c>
      <c r="B52" s="22">
        <v>214.685</v>
      </c>
      <c r="C52" s="22">
        <v>189.14699999999999</v>
      </c>
      <c r="D52" s="22">
        <v>170.71299999999999</v>
      </c>
      <c r="E52" s="78">
        <v>13.5</v>
      </c>
      <c r="F52" s="78">
        <v>25.8</v>
      </c>
      <c r="G52" s="22">
        <v>403.83199999999999</v>
      </c>
      <c r="H52" s="22">
        <v>375.096</v>
      </c>
      <c r="I52" s="22">
        <v>28.736000000000001</v>
      </c>
      <c r="J52" s="80">
        <v>7.7</v>
      </c>
    </row>
    <row r="53" spans="1:10" s="13" customFormat="1" ht="14.25" customHeight="1" x14ac:dyDescent="0.25">
      <c r="A53" s="18" t="s">
        <v>52</v>
      </c>
      <c r="B53" s="22">
        <v>229.79499999999999</v>
      </c>
      <c r="C53" s="22">
        <v>285.29500000000002</v>
      </c>
      <c r="D53" s="22">
        <v>299.02199999999999</v>
      </c>
      <c r="E53" s="78">
        <v>-19.5</v>
      </c>
      <c r="F53" s="78">
        <v>-23.2</v>
      </c>
      <c r="G53" s="22">
        <v>515.09</v>
      </c>
      <c r="H53" s="22">
        <v>581.41399999999999</v>
      </c>
      <c r="I53" s="22">
        <v>-66.323999999999998</v>
      </c>
      <c r="J53" s="80">
        <v>-11.4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547</v>
      </c>
      <c r="B55" s="22">
        <v>127.931</v>
      </c>
      <c r="C55" s="22">
        <v>151.322</v>
      </c>
      <c r="D55" s="22">
        <v>192.47900000000001</v>
      </c>
      <c r="E55" s="78">
        <v>-15.5</v>
      </c>
      <c r="F55" s="78">
        <v>-33.5</v>
      </c>
      <c r="G55" s="22">
        <v>279.25299999999999</v>
      </c>
      <c r="H55" s="22">
        <v>341.51299999999998</v>
      </c>
      <c r="I55" s="22">
        <v>-62.26</v>
      </c>
      <c r="J55" s="80">
        <v>-18.2</v>
      </c>
    </row>
    <row r="56" spans="1:10" s="13" customFormat="1" ht="14.25" customHeight="1" x14ac:dyDescent="0.25">
      <c r="A56" s="61" t="s">
        <v>562</v>
      </c>
      <c r="B56" s="22">
        <v>30.234000000000002</v>
      </c>
      <c r="C56" s="22">
        <v>55.85</v>
      </c>
      <c r="D56" s="22">
        <v>43.148000000000003</v>
      </c>
      <c r="E56" s="78">
        <v>-45.9</v>
      </c>
      <c r="F56" s="78">
        <v>-29.9</v>
      </c>
      <c r="G56" s="22">
        <v>86.084000000000003</v>
      </c>
      <c r="H56" s="22">
        <v>98.98</v>
      </c>
      <c r="I56" s="22">
        <v>-12.896000000000001</v>
      </c>
      <c r="J56" s="80">
        <v>-13</v>
      </c>
    </row>
    <row r="57" spans="1:10" s="13" customFormat="1" ht="14.25" customHeight="1" x14ac:dyDescent="0.25">
      <c r="A57" s="18" t="s">
        <v>53</v>
      </c>
      <c r="B57" s="22">
        <v>441.13499999999999</v>
      </c>
      <c r="C57" s="22">
        <v>589.15899999999999</v>
      </c>
      <c r="D57" s="22">
        <v>415.577</v>
      </c>
      <c r="E57" s="78">
        <v>-25.1</v>
      </c>
      <c r="F57" s="78">
        <v>6.2</v>
      </c>
      <c r="G57" s="22">
        <v>1030.2940000000001</v>
      </c>
      <c r="H57" s="22">
        <v>1015.522</v>
      </c>
      <c r="I57" s="22">
        <v>14.772</v>
      </c>
      <c r="J57" s="80">
        <v>1.5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549</v>
      </c>
      <c r="B59" s="22">
        <v>176.571</v>
      </c>
      <c r="C59" s="22">
        <v>230.458</v>
      </c>
      <c r="D59" s="22">
        <v>173.63200000000001</v>
      </c>
      <c r="E59" s="78">
        <v>-23.4</v>
      </c>
      <c r="F59" s="78">
        <v>1.7</v>
      </c>
      <c r="G59" s="22">
        <v>407.029</v>
      </c>
      <c r="H59" s="22">
        <v>436.30500000000001</v>
      </c>
      <c r="I59" s="22">
        <v>-29.276</v>
      </c>
      <c r="J59" s="80">
        <v>-6.7</v>
      </c>
    </row>
    <row r="60" spans="1:10" s="13" customFormat="1" ht="14.25" customHeight="1" x14ac:dyDescent="0.25">
      <c r="A60" s="61" t="s">
        <v>565</v>
      </c>
      <c r="B60" s="22">
        <v>65.048000000000002</v>
      </c>
      <c r="C60" s="22">
        <v>88.325000000000003</v>
      </c>
      <c r="D60" s="22">
        <v>59.832999999999998</v>
      </c>
      <c r="E60" s="78">
        <v>-26.4</v>
      </c>
      <c r="F60" s="78">
        <v>8.6999999999999993</v>
      </c>
      <c r="G60" s="22">
        <v>153.37299999999999</v>
      </c>
      <c r="H60" s="22">
        <v>139.72200000000001</v>
      </c>
      <c r="I60" s="22">
        <v>13.651</v>
      </c>
      <c r="J60" s="80">
        <v>9.8000000000000007</v>
      </c>
    </row>
    <row r="61" spans="1:10" s="13" customFormat="1" ht="14.25" customHeight="1" x14ac:dyDescent="0.25">
      <c r="A61" s="17" t="s">
        <v>57</v>
      </c>
      <c r="B61" s="21">
        <v>3428.5070000000001</v>
      </c>
      <c r="C61" s="21">
        <v>4102.4350000000004</v>
      </c>
      <c r="D61" s="21">
        <v>3554.2489999999998</v>
      </c>
      <c r="E61" s="77">
        <v>-16.399999999999999</v>
      </c>
      <c r="F61" s="77">
        <v>-3.5</v>
      </c>
      <c r="G61" s="21">
        <v>7530.942</v>
      </c>
      <c r="H61" s="41">
        <v>7475.5619999999999</v>
      </c>
      <c r="I61" s="41">
        <v>55.38</v>
      </c>
      <c r="J61" s="79">
        <v>0.7</v>
      </c>
    </row>
    <row r="62" spans="1:10" s="13" customFormat="1" ht="14.25" customHeight="1" x14ac:dyDescent="0.25">
      <c r="A62" s="18" t="s">
        <v>58</v>
      </c>
      <c r="B62" s="22">
        <v>446.44099999999997</v>
      </c>
      <c r="C62" s="22">
        <v>539.49300000000005</v>
      </c>
      <c r="D62" s="22">
        <v>428.10300000000001</v>
      </c>
      <c r="E62" s="78">
        <v>-17.2</v>
      </c>
      <c r="F62" s="78">
        <v>4.3</v>
      </c>
      <c r="G62" s="22">
        <v>985.93399999999997</v>
      </c>
      <c r="H62" s="22">
        <v>813.85799999999995</v>
      </c>
      <c r="I62" s="22">
        <v>172.07599999999999</v>
      </c>
      <c r="J62" s="80">
        <v>21.1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166.75899999999999</v>
      </c>
      <c r="C64" s="22">
        <v>250.07900000000001</v>
      </c>
      <c r="D64" s="22">
        <v>161.11000000000001</v>
      </c>
      <c r="E64" s="78">
        <v>-33.299999999999997</v>
      </c>
      <c r="F64" s="78">
        <v>3.5</v>
      </c>
      <c r="G64" s="22">
        <v>416.83800000000002</v>
      </c>
      <c r="H64" s="22">
        <v>301.26400000000001</v>
      </c>
      <c r="I64" s="22">
        <v>115.574</v>
      </c>
      <c r="J64" s="80">
        <v>38.4</v>
      </c>
    </row>
    <row r="65" spans="1:10" s="13" customFormat="1" ht="14.25" customHeight="1" x14ac:dyDescent="0.25">
      <c r="A65" s="61" t="s">
        <v>552</v>
      </c>
      <c r="B65" s="22">
        <v>107.304</v>
      </c>
      <c r="C65" s="22">
        <v>149.661</v>
      </c>
      <c r="D65" s="22">
        <v>54.755000000000003</v>
      </c>
      <c r="E65" s="78">
        <v>-28.3</v>
      </c>
      <c r="F65" s="78">
        <v>96</v>
      </c>
      <c r="G65" s="22">
        <v>256.96499999999997</v>
      </c>
      <c r="H65" s="22">
        <v>100.28700000000001</v>
      </c>
      <c r="I65" s="22">
        <v>156.678</v>
      </c>
      <c r="J65" s="80">
        <v>156.19999999999999</v>
      </c>
    </row>
    <row r="66" spans="1:10" s="13" customFormat="1" ht="14.25" customHeight="1" x14ac:dyDescent="0.25">
      <c r="A66" s="18" t="s">
        <v>59</v>
      </c>
      <c r="B66" s="22">
        <v>2982.0659999999998</v>
      </c>
      <c r="C66" s="22">
        <v>3562.942</v>
      </c>
      <c r="D66" s="22">
        <v>3126.1460000000002</v>
      </c>
      <c r="E66" s="78">
        <v>-16.3</v>
      </c>
      <c r="F66" s="78">
        <v>-4.5999999999999996</v>
      </c>
      <c r="G66" s="22">
        <v>6545.0079999999998</v>
      </c>
      <c r="H66" s="22">
        <v>6661.7039999999997</v>
      </c>
      <c r="I66" s="22">
        <v>-116.696</v>
      </c>
      <c r="J66" s="80">
        <v>-1.8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553</v>
      </c>
      <c r="B68" s="22">
        <v>1610.6559999999999</v>
      </c>
      <c r="C68" s="22">
        <v>2002.865</v>
      </c>
      <c r="D68" s="22">
        <v>1619.61</v>
      </c>
      <c r="E68" s="78">
        <v>-19.600000000000001</v>
      </c>
      <c r="F68" s="78">
        <v>-0.6</v>
      </c>
      <c r="G68" s="22">
        <v>3613.5210000000002</v>
      </c>
      <c r="H68" s="22">
        <v>3498.6239999999998</v>
      </c>
      <c r="I68" s="22">
        <v>114.89700000000001</v>
      </c>
      <c r="J68" s="80">
        <v>3.3</v>
      </c>
    </row>
    <row r="69" spans="1:10" s="13" customFormat="1" ht="14.25" customHeight="1" x14ac:dyDescent="0.25">
      <c r="A69" s="61" t="s">
        <v>554</v>
      </c>
      <c r="B69" s="22">
        <v>345.67200000000003</v>
      </c>
      <c r="C69" s="22">
        <v>343.14499999999998</v>
      </c>
      <c r="D69" s="22">
        <v>284.94799999999998</v>
      </c>
      <c r="E69" s="78">
        <v>0.7</v>
      </c>
      <c r="F69" s="78">
        <v>21.3</v>
      </c>
      <c r="G69" s="22">
        <v>688.81700000000001</v>
      </c>
      <c r="H69" s="22">
        <v>658.25099999999998</v>
      </c>
      <c r="I69" s="22">
        <v>30.565999999999999</v>
      </c>
      <c r="J69" s="80">
        <v>4.5999999999999996</v>
      </c>
    </row>
    <row r="70" spans="1:10" s="13" customFormat="1" ht="14.25" customHeight="1" x14ac:dyDescent="0.25">
      <c r="A70" s="61" t="s">
        <v>555</v>
      </c>
      <c r="B70" s="22">
        <v>203.96700000000001</v>
      </c>
      <c r="C70" s="22">
        <v>235.946</v>
      </c>
      <c r="D70" s="22">
        <v>165.45400000000001</v>
      </c>
      <c r="E70" s="78">
        <v>-13.6</v>
      </c>
      <c r="F70" s="78">
        <v>23.3</v>
      </c>
      <c r="G70" s="22">
        <v>439.91300000000001</v>
      </c>
      <c r="H70" s="22">
        <v>317.47899999999998</v>
      </c>
      <c r="I70" s="22">
        <v>122.434</v>
      </c>
      <c r="J70" s="80">
        <v>38.6</v>
      </c>
    </row>
    <row r="71" spans="1:10" s="13" customFormat="1" ht="14.25" customHeight="1" x14ac:dyDescent="0.25">
      <c r="A71" s="61" t="s">
        <v>556</v>
      </c>
      <c r="B71" s="22">
        <v>154.68899999999999</v>
      </c>
      <c r="C71" s="22">
        <v>187.42699999999999</v>
      </c>
      <c r="D71" s="22">
        <v>196.523</v>
      </c>
      <c r="E71" s="78">
        <v>-17.5</v>
      </c>
      <c r="F71" s="78">
        <v>-21.3</v>
      </c>
      <c r="G71" s="22">
        <v>342.11599999999999</v>
      </c>
      <c r="H71" s="22">
        <v>427.02499999999998</v>
      </c>
      <c r="I71" s="22">
        <v>-84.909000000000006</v>
      </c>
      <c r="J71" s="80">
        <v>-19.899999999999999</v>
      </c>
    </row>
    <row r="72" spans="1:10" s="13" customFormat="1" ht="14.25" customHeight="1" x14ac:dyDescent="0.25">
      <c r="A72" s="61" t="s">
        <v>557</v>
      </c>
      <c r="B72" s="22">
        <v>110.637</v>
      </c>
      <c r="C72" s="22">
        <v>99.873000000000005</v>
      </c>
      <c r="D72" s="22">
        <v>128.68700000000001</v>
      </c>
      <c r="E72" s="78">
        <v>10.8</v>
      </c>
      <c r="F72" s="78">
        <v>-14</v>
      </c>
      <c r="G72" s="22">
        <v>210.51</v>
      </c>
      <c r="H72" s="22">
        <v>259.27499999999998</v>
      </c>
      <c r="I72" s="22">
        <v>-48.765000000000001</v>
      </c>
      <c r="J72" s="80">
        <v>-18.8</v>
      </c>
    </row>
    <row r="73" spans="1:10" s="13" customFormat="1" ht="14.25" customHeight="1" x14ac:dyDescent="0.25">
      <c r="A73" s="17" t="s">
        <v>60</v>
      </c>
      <c r="B73" s="21">
        <v>36.932000000000002</v>
      </c>
      <c r="C73" s="21">
        <v>24.995000000000001</v>
      </c>
      <c r="D73" s="21">
        <v>26.789000000000001</v>
      </c>
      <c r="E73" s="77">
        <v>47.8</v>
      </c>
      <c r="F73" s="77">
        <v>37.9</v>
      </c>
      <c r="G73" s="21">
        <v>61.927</v>
      </c>
      <c r="H73" s="41">
        <v>53.353000000000002</v>
      </c>
      <c r="I73" s="41">
        <v>8.5739999999999998</v>
      </c>
      <c r="J73" s="79">
        <v>16.100000000000001</v>
      </c>
    </row>
    <row r="74" spans="1:10" s="13" customFormat="1" ht="14.25" customHeight="1" x14ac:dyDescent="0.25">
      <c r="A74" s="18" t="s">
        <v>61</v>
      </c>
      <c r="B74" s="22">
        <v>36.932000000000002</v>
      </c>
      <c r="C74" s="22">
        <v>24.995000000000001</v>
      </c>
      <c r="D74" s="22">
        <v>26.789000000000001</v>
      </c>
      <c r="E74" s="78">
        <v>47.8</v>
      </c>
      <c r="F74" s="78">
        <v>37.9</v>
      </c>
      <c r="G74" s="22">
        <v>61.927</v>
      </c>
      <c r="H74" s="22">
        <v>53.281999999999996</v>
      </c>
      <c r="I74" s="22">
        <v>8.6449999999999996</v>
      </c>
      <c r="J74" s="80">
        <v>16.2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>
        <v>7.0999999999999994E-2</v>
      </c>
      <c r="I75" s="22">
        <v>-7.0999999999999994E-2</v>
      </c>
      <c r="J75" s="80">
        <v>-100</v>
      </c>
    </row>
    <row r="76" spans="1:10" s="13" customFormat="1" ht="14.25" customHeight="1" x14ac:dyDescent="0.25">
      <c r="A76" s="17" t="s">
        <v>63</v>
      </c>
      <c r="B76" s="21" t="s">
        <v>7</v>
      </c>
      <c r="C76" s="21">
        <v>0.48899999999999999</v>
      </c>
      <c r="D76" s="21">
        <v>1.4E-2</v>
      </c>
      <c r="E76" s="77">
        <v>-100</v>
      </c>
      <c r="F76" s="77">
        <v>-100</v>
      </c>
      <c r="G76" s="21">
        <v>0.48899999999999999</v>
      </c>
      <c r="H76" s="41">
        <v>1.4E-2</v>
      </c>
      <c r="I76" s="41">
        <v>0.47499999999999998</v>
      </c>
      <c r="J76" s="79">
        <v>3392.9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4377.29</v>
      </c>
      <c r="C9" s="21">
        <v>5445.8050000000003</v>
      </c>
      <c r="D9" s="21">
        <v>4524.3459999999995</v>
      </c>
      <c r="E9" s="77">
        <v>-19.600000000000001</v>
      </c>
      <c r="F9" s="77">
        <v>-3.3</v>
      </c>
      <c r="G9" s="21">
        <v>9823.0949999999993</v>
      </c>
      <c r="H9" s="21">
        <v>9545.3610000000008</v>
      </c>
      <c r="I9" s="21">
        <v>277.73399999999998</v>
      </c>
      <c r="J9" s="79">
        <v>2.9</v>
      </c>
    </row>
    <row r="10" spans="1:10" s="13" customFormat="1" ht="14.25" customHeight="1" x14ac:dyDescent="0.25">
      <c r="A10" s="65" t="s">
        <v>365</v>
      </c>
      <c r="B10" s="22">
        <v>121.01900000000001</v>
      </c>
      <c r="C10" s="22">
        <v>118.87</v>
      </c>
      <c r="D10" s="22">
        <v>44.210999999999999</v>
      </c>
      <c r="E10" s="78">
        <v>1.8</v>
      </c>
      <c r="F10" s="78">
        <v>173.7</v>
      </c>
      <c r="G10" s="22">
        <v>239.88900000000001</v>
      </c>
      <c r="H10" s="22">
        <v>82.578000000000003</v>
      </c>
      <c r="I10" s="22">
        <v>157.31100000000001</v>
      </c>
      <c r="J10" s="80">
        <v>190.5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5.7370000000000001</v>
      </c>
      <c r="C13" s="22">
        <v>16.071999999999999</v>
      </c>
      <c r="D13" s="22">
        <v>22.015999999999998</v>
      </c>
      <c r="E13" s="78">
        <v>-64.3</v>
      </c>
      <c r="F13" s="78">
        <v>-73.900000000000006</v>
      </c>
      <c r="G13" s="22">
        <v>21.809000000000001</v>
      </c>
      <c r="H13" s="22">
        <v>39.744</v>
      </c>
      <c r="I13" s="22">
        <v>-17.934999999999999</v>
      </c>
      <c r="J13" s="80">
        <v>-45.1</v>
      </c>
    </row>
    <row r="14" spans="1:10" s="13" customFormat="1" ht="14.25" customHeight="1" x14ac:dyDescent="0.25">
      <c r="A14" s="27" t="s">
        <v>41</v>
      </c>
      <c r="B14" s="22">
        <v>19.533000000000001</v>
      </c>
      <c r="C14" s="22">
        <v>25.454000000000001</v>
      </c>
      <c r="D14" s="22">
        <v>15.191000000000001</v>
      </c>
      <c r="E14" s="78">
        <v>-23.3</v>
      </c>
      <c r="F14" s="78">
        <v>28.6</v>
      </c>
      <c r="G14" s="22">
        <v>44.987000000000002</v>
      </c>
      <c r="H14" s="22">
        <v>28.670999999999999</v>
      </c>
      <c r="I14" s="22">
        <v>16.315999999999999</v>
      </c>
      <c r="J14" s="80">
        <v>56.9</v>
      </c>
    </row>
    <row r="15" spans="1:10" s="13" customFormat="1" ht="14.25" customHeight="1" x14ac:dyDescent="0.25">
      <c r="A15" s="27" t="s">
        <v>42</v>
      </c>
      <c r="B15" s="22">
        <v>95.46</v>
      </c>
      <c r="C15" s="22">
        <v>76.686999999999998</v>
      </c>
      <c r="D15" s="22">
        <v>7.0039999999999996</v>
      </c>
      <c r="E15" s="78">
        <v>24.5</v>
      </c>
      <c r="F15" s="78">
        <v>1262.9000000000001</v>
      </c>
      <c r="G15" s="22">
        <v>172.14699999999999</v>
      </c>
      <c r="H15" s="22">
        <v>14.163</v>
      </c>
      <c r="I15" s="22">
        <v>157.98400000000001</v>
      </c>
      <c r="J15" s="80">
        <v>1115.5</v>
      </c>
    </row>
    <row r="16" spans="1:10" s="13" customFormat="1" ht="14.25" customHeight="1" x14ac:dyDescent="0.25">
      <c r="A16" s="27" t="s">
        <v>43</v>
      </c>
      <c r="B16" s="22">
        <v>0.28899999999999998</v>
      </c>
      <c r="C16" s="22">
        <v>0.65700000000000003</v>
      </c>
      <c r="D16" s="22" t="s">
        <v>7</v>
      </c>
      <c r="E16" s="78">
        <v>-56</v>
      </c>
      <c r="F16" s="78" t="s">
        <v>406</v>
      </c>
      <c r="G16" s="22">
        <v>0.94599999999999995</v>
      </c>
      <c r="H16" s="22" t="s">
        <v>7</v>
      </c>
      <c r="I16" s="22">
        <v>0.94599999999999995</v>
      </c>
      <c r="J16" s="80" t="s">
        <v>406</v>
      </c>
    </row>
    <row r="17" spans="1:10" s="13" customFormat="1" ht="14.25" customHeight="1" x14ac:dyDescent="0.25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5">
      <c r="A18" s="65" t="s">
        <v>366</v>
      </c>
      <c r="B18" s="22">
        <v>4256.2709999999997</v>
      </c>
      <c r="C18" s="22">
        <v>5326.9350000000004</v>
      </c>
      <c r="D18" s="22">
        <v>4480.1350000000002</v>
      </c>
      <c r="E18" s="78">
        <v>-20.100000000000001</v>
      </c>
      <c r="F18" s="78">
        <v>-5</v>
      </c>
      <c r="G18" s="22">
        <v>9583.2060000000001</v>
      </c>
      <c r="H18" s="22">
        <v>9462.7829999999994</v>
      </c>
      <c r="I18" s="22">
        <v>120.423</v>
      </c>
      <c r="J18" s="80">
        <v>1.3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1912.1389999999999</v>
      </c>
      <c r="C20" s="21">
        <v>2184.7089999999998</v>
      </c>
      <c r="D20" s="21">
        <v>1974.1679999999999</v>
      </c>
      <c r="E20" s="77">
        <v>-12.5</v>
      </c>
      <c r="F20" s="77">
        <v>-3.1</v>
      </c>
      <c r="G20" s="21">
        <v>4096.848</v>
      </c>
      <c r="H20" s="41">
        <v>4030.3719999999998</v>
      </c>
      <c r="I20" s="41">
        <v>66.475999999999999</v>
      </c>
      <c r="J20" s="79">
        <v>1.6</v>
      </c>
    </row>
    <row r="21" spans="1:10" s="13" customFormat="1" ht="14.25" customHeight="1" x14ac:dyDescent="0.25">
      <c r="A21" s="18" t="s">
        <v>55</v>
      </c>
      <c r="B21" s="22">
        <v>1225.5119999999999</v>
      </c>
      <c r="C21" s="22">
        <v>1445.1189999999999</v>
      </c>
      <c r="D21" s="22">
        <v>1386.722</v>
      </c>
      <c r="E21" s="78">
        <v>-15.2</v>
      </c>
      <c r="F21" s="78">
        <v>-11.6</v>
      </c>
      <c r="G21" s="22">
        <v>2670.6309999999999</v>
      </c>
      <c r="H21" s="22">
        <v>2798.913</v>
      </c>
      <c r="I21" s="22">
        <v>-128.28200000000001</v>
      </c>
      <c r="J21" s="80">
        <v>-4.5999999999999996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230.768</v>
      </c>
      <c r="C23" s="22">
        <v>241.13200000000001</v>
      </c>
      <c r="D23" s="22">
        <v>265.017</v>
      </c>
      <c r="E23" s="78">
        <v>-4.3</v>
      </c>
      <c r="F23" s="78">
        <v>-12.9</v>
      </c>
      <c r="G23" s="22">
        <v>471.9</v>
      </c>
      <c r="H23" s="22">
        <v>432.16</v>
      </c>
      <c r="I23" s="22">
        <v>39.74</v>
      </c>
      <c r="J23" s="80">
        <v>9.1999999999999993</v>
      </c>
    </row>
    <row r="24" spans="1:10" s="13" customFormat="1" ht="14.25" customHeight="1" x14ac:dyDescent="0.25">
      <c r="A24" s="61" t="s">
        <v>528</v>
      </c>
      <c r="B24" s="22">
        <v>223.09800000000001</v>
      </c>
      <c r="C24" s="22">
        <v>305.96100000000001</v>
      </c>
      <c r="D24" s="22">
        <v>325.17399999999998</v>
      </c>
      <c r="E24" s="78">
        <v>-27.1</v>
      </c>
      <c r="F24" s="78">
        <v>-31.4</v>
      </c>
      <c r="G24" s="22">
        <v>529.05899999999997</v>
      </c>
      <c r="H24" s="22">
        <v>673.23</v>
      </c>
      <c r="I24" s="22">
        <v>-144.17099999999999</v>
      </c>
      <c r="J24" s="80">
        <v>-21.4</v>
      </c>
    </row>
    <row r="25" spans="1:10" s="13" customFormat="1" ht="14.25" customHeight="1" x14ac:dyDescent="0.25">
      <c r="A25" s="61" t="s">
        <v>526</v>
      </c>
      <c r="B25" s="22">
        <v>207.72499999999999</v>
      </c>
      <c r="C25" s="22">
        <v>246.85400000000001</v>
      </c>
      <c r="D25" s="22">
        <v>262.98899999999998</v>
      </c>
      <c r="E25" s="78">
        <v>-15.9</v>
      </c>
      <c r="F25" s="78">
        <v>-21</v>
      </c>
      <c r="G25" s="22">
        <v>454.57900000000001</v>
      </c>
      <c r="H25" s="22">
        <v>517.15899999999999</v>
      </c>
      <c r="I25" s="22">
        <v>-62.58</v>
      </c>
      <c r="J25" s="80">
        <v>-12.1</v>
      </c>
    </row>
    <row r="26" spans="1:10" s="13" customFormat="1" ht="14.25" customHeight="1" x14ac:dyDescent="0.25">
      <c r="A26" s="61" t="s">
        <v>527</v>
      </c>
      <c r="B26" s="22">
        <v>118.226</v>
      </c>
      <c r="C26" s="22">
        <v>108.809</v>
      </c>
      <c r="D26" s="22">
        <v>120.383</v>
      </c>
      <c r="E26" s="78">
        <v>8.6999999999999993</v>
      </c>
      <c r="F26" s="78">
        <v>-1.8</v>
      </c>
      <c r="G26" s="22">
        <v>227.035</v>
      </c>
      <c r="H26" s="22">
        <v>226.45599999999999</v>
      </c>
      <c r="I26" s="22">
        <v>0.57899999999999996</v>
      </c>
      <c r="J26" s="80">
        <v>0.3</v>
      </c>
    </row>
    <row r="27" spans="1:10" s="13" customFormat="1" ht="14.25" customHeight="1" x14ac:dyDescent="0.25">
      <c r="A27" s="61" t="s">
        <v>532</v>
      </c>
      <c r="B27" s="22">
        <v>75.210999999999999</v>
      </c>
      <c r="C27" s="22">
        <v>73.664000000000001</v>
      </c>
      <c r="D27" s="22">
        <v>64.600999999999999</v>
      </c>
      <c r="E27" s="78">
        <v>2.1</v>
      </c>
      <c r="F27" s="78">
        <v>16.399999999999999</v>
      </c>
      <c r="G27" s="22">
        <v>148.875</v>
      </c>
      <c r="H27" s="22">
        <v>168.54499999999999</v>
      </c>
      <c r="I27" s="22">
        <v>-19.670000000000002</v>
      </c>
      <c r="J27" s="80">
        <v>-11.7</v>
      </c>
    </row>
    <row r="28" spans="1:10" s="13" customFormat="1" ht="14.25" customHeight="1" x14ac:dyDescent="0.25">
      <c r="A28" s="61" t="s">
        <v>533</v>
      </c>
      <c r="B28" s="22">
        <v>74.016000000000005</v>
      </c>
      <c r="C28" s="22">
        <v>107.24299999999999</v>
      </c>
      <c r="D28" s="22">
        <v>134.322</v>
      </c>
      <c r="E28" s="78">
        <v>-31</v>
      </c>
      <c r="F28" s="78">
        <v>-44.9</v>
      </c>
      <c r="G28" s="22">
        <v>181.25899999999999</v>
      </c>
      <c r="H28" s="22">
        <v>258.80099999999999</v>
      </c>
      <c r="I28" s="22">
        <v>-77.542000000000002</v>
      </c>
      <c r="J28" s="80">
        <v>-30</v>
      </c>
    </row>
    <row r="29" spans="1:10" s="13" customFormat="1" ht="14.25" customHeight="1" x14ac:dyDescent="0.25">
      <c r="A29" s="61" t="s">
        <v>536</v>
      </c>
      <c r="B29" s="22">
        <v>73.674999999999997</v>
      </c>
      <c r="C29" s="22">
        <v>41.039000000000001</v>
      </c>
      <c r="D29" s="22">
        <v>27.209</v>
      </c>
      <c r="E29" s="78">
        <v>79.5</v>
      </c>
      <c r="F29" s="78">
        <v>170.8</v>
      </c>
      <c r="G29" s="22">
        <v>114.714</v>
      </c>
      <c r="H29" s="22">
        <v>75.863</v>
      </c>
      <c r="I29" s="22">
        <v>38.850999999999999</v>
      </c>
      <c r="J29" s="80">
        <v>51.2</v>
      </c>
    </row>
    <row r="30" spans="1:10" s="13" customFormat="1" ht="14.25" customHeight="1" x14ac:dyDescent="0.25">
      <c r="A30" s="61" t="s">
        <v>529</v>
      </c>
      <c r="B30" s="22">
        <v>63.994999999999997</v>
      </c>
      <c r="C30" s="22">
        <v>77.224999999999994</v>
      </c>
      <c r="D30" s="22">
        <v>44.798000000000002</v>
      </c>
      <c r="E30" s="78">
        <v>-17.100000000000001</v>
      </c>
      <c r="F30" s="78">
        <v>42.9</v>
      </c>
      <c r="G30" s="22">
        <v>141.22</v>
      </c>
      <c r="H30" s="22">
        <v>101.206</v>
      </c>
      <c r="I30" s="22">
        <v>40.014000000000003</v>
      </c>
      <c r="J30" s="80">
        <v>39.5</v>
      </c>
    </row>
    <row r="31" spans="1:10" s="13" customFormat="1" ht="14.25" customHeight="1" x14ac:dyDescent="0.25">
      <c r="A31" s="61" t="s">
        <v>534</v>
      </c>
      <c r="B31" s="22">
        <v>51.164999999999999</v>
      </c>
      <c r="C31" s="22">
        <v>43.078000000000003</v>
      </c>
      <c r="D31" s="22">
        <v>43.869</v>
      </c>
      <c r="E31" s="78">
        <v>18.8</v>
      </c>
      <c r="F31" s="78">
        <v>16.600000000000001</v>
      </c>
      <c r="G31" s="22">
        <v>94.242999999999995</v>
      </c>
      <c r="H31" s="22">
        <v>107.583</v>
      </c>
      <c r="I31" s="22">
        <v>-13.34</v>
      </c>
      <c r="J31" s="80">
        <v>-12.4</v>
      </c>
    </row>
    <row r="32" spans="1:10" s="13" customFormat="1" ht="14.25" customHeight="1" x14ac:dyDescent="0.25">
      <c r="A32" s="61" t="s">
        <v>531</v>
      </c>
      <c r="B32" s="22">
        <v>48.680999999999997</v>
      </c>
      <c r="C32" s="22">
        <v>68.709999999999994</v>
      </c>
      <c r="D32" s="22">
        <v>72.507999999999996</v>
      </c>
      <c r="E32" s="78">
        <v>-29.2</v>
      </c>
      <c r="F32" s="78">
        <v>-32.9</v>
      </c>
      <c r="G32" s="22">
        <v>117.39100000000001</v>
      </c>
      <c r="H32" s="22">
        <v>155.29599999999999</v>
      </c>
      <c r="I32" s="22">
        <v>-37.905000000000001</v>
      </c>
      <c r="J32" s="80">
        <v>-24.4</v>
      </c>
    </row>
    <row r="33" spans="1:10" s="13" customFormat="1" ht="14.25" customHeight="1" x14ac:dyDescent="0.25">
      <c r="A33" s="61" t="s">
        <v>535</v>
      </c>
      <c r="B33" s="22">
        <v>25.268999999999998</v>
      </c>
      <c r="C33" s="22">
        <v>74.158000000000001</v>
      </c>
      <c r="D33" s="22">
        <v>7.0940000000000003</v>
      </c>
      <c r="E33" s="78">
        <v>-65.900000000000006</v>
      </c>
      <c r="F33" s="78">
        <v>256.2</v>
      </c>
      <c r="G33" s="22">
        <v>99.427000000000007</v>
      </c>
      <c r="H33" s="22">
        <v>22.103000000000002</v>
      </c>
      <c r="I33" s="22">
        <v>77.323999999999998</v>
      </c>
      <c r="J33" s="80">
        <v>349.8</v>
      </c>
    </row>
    <row r="34" spans="1:10" s="13" customFormat="1" ht="14.25" customHeight="1" x14ac:dyDescent="0.25">
      <c r="A34" s="61" t="s">
        <v>538</v>
      </c>
      <c r="B34" s="22">
        <v>13.005000000000001</v>
      </c>
      <c r="C34" s="22">
        <v>16.986999999999998</v>
      </c>
      <c r="D34" s="22">
        <v>8.1980000000000004</v>
      </c>
      <c r="E34" s="78">
        <v>-23.4</v>
      </c>
      <c r="F34" s="78">
        <v>58.6</v>
      </c>
      <c r="G34" s="22">
        <v>29.992000000000001</v>
      </c>
      <c r="H34" s="22">
        <v>34.478999999999999</v>
      </c>
      <c r="I34" s="22">
        <v>-4.4870000000000001</v>
      </c>
      <c r="J34" s="80">
        <v>-13</v>
      </c>
    </row>
    <row r="35" spans="1:10" s="13" customFormat="1" ht="14.25" customHeight="1" x14ac:dyDescent="0.25">
      <c r="A35" s="61" t="s">
        <v>537</v>
      </c>
      <c r="B35" s="22">
        <v>11.763</v>
      </c>
      <c r="C35" s="22">
        <v>19.324999999999999</v>
      </c>
      <c r="D35" s="22">
        <v>2.4740000000000002</v>
      </c>
      <c r="E35" s="78">
        <v>-39.1</v>
      </c>
      <c r="F35" s="78">
        <v>375.5</v>
      </c>
      <c r="G35" s="22">
        <v>31.088000000000001</v>
      </c>
      <c r="H35" s="22">
        <v>9.3719999999999999</v>
      </c>
      <c r="I35" s="22">
        <v>21.716000000000001</v>
      </c>
      <c r="J35" s="80">
        <v>231.7</v>
      </c>
    </row>
    <row r="36" spans="1:10" s="13" customFormat="1" ht="14.25" customHeight="1" x14ac:dyDescent="0.25">
      <c r="A36" s="61" t="s">
        <v>539</v>
      </c>
      <c r="B36" s="22">
        <v>5.7910000000000004</v>
      </c>
      <c r="C36" s="22">
        <v>7.5410000000000004</v>
      </c>
      <c r="D36" s="22">
        <v>4.1639999999999997</v>
      </c>
      <c r="E36" s="78">
        <v>-23.2</v>
      </c>
      <c r="F36" s="78">
        <v>39.1</v>
      </c>
      <c r="G36" s="22">
        <v>13.332000000000001</v>
      </c>
      <c r="H36" s="22">
        <v>6.4589999999999996</v>
      </c>
      <c r="I36" s="22">
        <v>6.8730000000000002</v>
      </c>
      <c r="J36" s="80">
        <v>106.4</v>
      </c>
    </row>
    <row r="37" spans="1:10" s="13" customFormat="1" ht="14.25" customHeight="1" x14ac:dyDescent="0.25">
      <c r="A37" s="61" t="s">
        <v>563</v>
      </c>
      <c r="B37" s="22">
        <v>1.9990000000000001</v>
      </c>
      <c r="C37" s="22" t="s">
        <v>7</v>
      </c>
      <c r="D37" s="22">
        <v>0.13400000000000001</v>
      </c>
      <c r="E37" s="78" t="s">
        <v>406</v>
      </c>
      <c r="F37" s="78">
        <v>1391.8</v>
      </c>
      <c r="G37" s="22">
        <v>1.9990000000000001</v>
      </c>
      <c r="H37" s="22">
        <v>2.38</v>
      </c>
      <c r="I37" s="22">
        <v>-0.38100000000000001</v>
      </c>
      <c r="J37" s="80">
        <v>-16</v>
      </c>
    </row>
    <row r="38" spans="1:10" s="13" customFormat="1" ht="14.25" customHeight="1" x14ac:dyDescent="0.25">
      <c r="A38" s="18" t="s">
        <v>56</v>
      </c>
      <c r="B38" s="22">
        <v>686.62699999999995</v>
      </c>
      <c r="C38" s="22">
        <v>739.59</v>
      </c>
      <c r="D38" s="22">
        <v>587.44600000000003</v>
      </c>
      <c r="E38" s="78">
        <v>-7.2</v>
      </c>
      <c r="F38" s="78">
        <v>16.899999999999999</v>
      </c>
      <c r="G38" s="22">
        <v>1426.2170000000001</v>
      </c>
      <c r="H38" s="22">
        <v>1231.4590000000001</v>
      </c>
      <c r="I38" s="22">
        <v>194.75800000000001</v>
      </c>
      <c r="J38" s="80">
        <v>15.8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542</v>
      </c>
      <c r="B40" s="22">
        <v>398.70499999999998</v>
      </c>
      <c r="C40" s="22">
        <v>403.87700000000001</v>
      </c>
      <c r="D40" s="22">
        <v>321.34699999999998</v>
      </c>
      <c r="E40" s="78">
        <v>-1.3</v>
      </c>
      <c r="F40" s="78">
        <v>24.1</v>
      </c>
      <c r="G40" s="22">
        <v>802.58199999999999</v>
      </c>
      <c r="H40" s="22">
        <v>663.95699999999999</v>
      </c>
      <c r="I40" s="22">
        <v>138.625</v>
      </c>
      <c r="J40" s="80">
        <v>20.9</v>
      </c>
    </row>
    <row r="41" spans="1:10" s="13" customFormat="1" ht="14.25" customHeight="1" x14ac:dyDescent="0.25">
      <c r="A41" s="61" t="s">
        <v>541</v>
      </c>
      <c r="B41" s="22">
        <v>120.524</v>
      </c>
      <c r="C41" s="22">
        <v>118.73699999999999</v>
      </c>
      <c r="D41" s="22">
        <v>134.911</v>
      </c>
      <c r="E41" s="78">
        <v>1.5</v>
      </c>
      <c r="F41" s="78">
        <v>-10.7</v>
      </c>
      <c r="G41" s="22">
        <v>239.261</v>
      </c>
      <c r="H41" s="22">
        <v>255.10599999999999</v>
      </c>
      <c r="I41" s="22">
        <v>-15.845000000000001</v>
      </c>
      <c r="J41" s="80">
        <v>-6.2</v>
      </c>
    </row>
    <row r="42" spans="1:10" s="13" customFormat="1" ht="14.25" customHeight="1" x14ac:dyDescent="0.25">
      <c r="A42" s="17" t="s">
        <v>47</v>
      </c>
      <c r="B42" s="21">
        <v>158.988</v>
      </c>
      <c r="C42" s="21">
        <v>205.60599999999999</v>
      </c>
      <c r="D42" s="21">
        <v>162.08699999999999</v>
      </c>
      <c r="E42" s="77">
        <v>-22.7</v>
      </c>
      <c r="F42" s="77">
        <v>-1.9</v>
      </c>
      <c r="G42" s="21">
        <v>364.59399999999999</v>
      </c>
      <c r="H42" s="41">
        <v>326.62799999999999</v>
      </c>
      <c r="I42" s="41">
        <v>37.966000000000001</v>
      </c>
      <c r="J42" s="79">
        <v>11.6</v>
      </c>
    </row>
    <row r="43" spans="1:10" s="13" customFormat="1" ht="14.25" customHeight="1" x14ac:dyDescent="0.25">
      <c r="A43" s="18" t="s">
        <v>48</v>
      </c>
      <c r="B43" s="22">
        <v>115.35599999999999</v>
      </c>
      <c r="C43" s="22">
        <v>155.02600000000001</v>
      </c>
      <c r="D43" s="22">
        <v>112.99</v>
      </c>
      <c r="E43" s="78">
        <v>-25.6</v>
      </c>
      <c r="F43" s="78">
        <v>2.1</v>
      </c>
      <c r="G43" s="22">
        <v>270.38200000000001</v>
      </c>
      <c r="H43" s="22">
        <v>224.45400000000001</v>
      </c>
      <c r="I43" s="22">
        <v>45.927999999999997</v>
      </c>
      <c r="J43" s="80">
        <v>20.5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543</v>
      </c>
      <c r="B45" s="22">
        <v>74.998999999999995</v>
      </c>
      <c r="C45" s="22">
        <v>118.425</v>
      </c>
      <c r="D45" s="22">
        <v>66.361999999999995</v>
      </c>
      <c r="E45" s="78">
        <v>-36.700000000000003</v>
      </c>
      <c r="F45" s="78">
        <v>13</v>
      </c>
      <c r="G45" s="22">
        <v>193.42400000000001</v>
      </c>
      <c r="H45" s="22">
        <v>133.04</v>
      </c>
      <c r="I45" s="22">
        <v>60.384</v>
      </c>
      <c r="J45" s="80">
        <v>45.4</v>
      </c>
    </row>
    <row r="46" spans="1:10" s="13" customFormat="1" ht="14.25" customHeight="1" x14ac:dyDescent="0.25">
      <c r="A46" s="61" t="s">
        <v>544</v>
      </c>
      <c r="B46" s="22">
        <v>40.279000000000003</v>
      </c>
      <c r="C46" s="22">
        <v>36.526000000000003</v>
      </c>
      <c r="D46" s="22">
        <v>46.628</v>
      </c>
      <c r="E46" s="78">
        <v>10.3</v>
      </c>
      <c r="F46" s="78">
        <v>-13.6</v>
      </c>
      <c r="G46" s="22">
        <v>76.805000000000007</v>
      </c>
      <c r="H46" s="22">
        <v>91.34</v>
      </c>
      <c r="I46" s="22">
        <v>-14.535</v>
      </c>
      <c r="J46" s="80">
        <v>-15.9</v>
      </c>
    </row>
    <row r="47" spans="1:10" s="13" customFormat="1" ht="14.25" customHeight="1" x14ac:dyDescent="0.25">
      <c r="A47" s="18" t="s">
        <v>49</v>
      </c>
      <c r="B47" s="22">
        <v>43.631999999999998</v>
      </c>
      <c r="C47" s="22">
        <v>50.58</v>
      </c>
      <c r="D47" s="22">
        <v>49.097000000000001</v>
      </c>
      <c r="E47" s="78">
        <v>-13.7</v>
      </c>
      <c r="F47" s="78">
        <v>-11.1</v>
      </c>
      <c r="G47" s="22">
        <v>94.212000000000003</v>
      </c>
      <c r="H47" s="22">
        <v>102.17400000000001</v>
      </c>
      <c r="I47" s="22">
        <v>-7.9619999999999997</v>
      </c>
      <c r="J47" s="80">
        <v>-7.8</v>
      </c>
    </row>
    <row r="48" spans="1:10" s="13" customFormat="1" ht="14.25" customHeight="1" x14ac:dyDescent="0.25">
      <c r="A48" s="17" t="s">
        <v>50</v>
      </c>
      <c r="B48" s="21">
        <v>458.61599999999999</v>
      </c>
      <c r="C48" s="21">
        <v>594.53700000000003</v>
      </c>
      <c r="D48" s="21">
        <v>469.83100000000002</v>
      </c>
      <c r="E48" s="77">
        <v>-22.9</v>
      </c>
      <c r="F48" s="77">
        <v>-2.4</v>
      </c>
      <c r="G48" s="21">
        <v>1053.153</v>
      </c>
      <c r="H48" s="41">
        <v>1050.4079999999999</v>
      </c>
      <c r="I48" s="41">
        <v>2.7450000000000001</v>
      </c>
      <c r="J48" s="79">
        <v>0.3</v>
      </c>
    </row>
    <row r="49" spans="1:10" s="13" customFormat="1" ht="14.25" customHeight="1" x14ac:dyDescent="0.25">
      <c r="A49" s="18" t="s">
        <v>51</v>
      </c>
      <c r="B49" s="22">
        <v>202.01499999999999</v>
      </c>
      <c r="C49" s="22">
        <v>223.721</v>
      </c>
      <c r="D49" s="22">
        <v>226.29599999999999</v>
      </c>
      <c r="E49" s="78">
        <v>-9.6999999999999993</v>
      </c>
      <c r="F49" s="78">
        <v>-10.7</v>
      </c>
      <c r="G49" s="22">
        <v>425.73599999999999</v>
      </c>
      <c r="H49" s="22">
        <v>440.37200000000001</v>
      </c>
      <c r="I49" s="22">
        <v>-14.635999999999999</v>
      </c>
      <c r="J49" s="80">
        <v>-3.3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545</v>
      </c>
      <c r="B51" s="22">
        <v>117.685</v>
      </c>
      <c r="C51" s="22">
        <v>165.38900000000001</v>
      </c>
      <c r="D51" s="22">
        <v>165.708</v>
      </c>
      <c r="E51" s="78">
        <v>-28.8</v>
      </c>
      <c r="F51" s="78">
        <v>-29</v>
      </c>
      <c r="G51" s="22">
        <v>283.07400000000001</v>
      </c>
      <c r="H51" s="22">
        <v>313.23500000000001</v>
      </c>
      <c r="I51" s="22">
        <v>-30.161000000000001</v>
      </c>
      <c r="J51" s="80">
        <v>-9.6</v>
      </c>
    </row>
    <row r="52" spans="1:10" s="13" customFormat="1" ht="14.25" customHeight="1" x14ac:dyDescent="0.25">
      <c r="A52" s="61" t="s">
        <v>546</v>
      </c>
      <c r="B52" s="22">
        <v>84.33</v>
      </c>
      <c r="C52" s="22">
        <v>58.332000000000001</v>
      </c>
      <c r="D52" s="22">
        <v>60.588000000000001</v>
      </c>
      <c r="E52" s="78">
        <v>44.6</v>
      </c>
      <c r="F52" s="78">
        <v>39.200000000000003</v>
      </c>
      <c r="G52" s="22">
        <v>142.66200000000001</v>
      </c>
      <c r="H52" s="22">
        <v>127.137</v>
      </c>
      <c r="I52" s="22">
        <v>15.525</v>
      </c>
      <c r="J52" s="80">
        <v>12.2</v>
      </c>
    </row>
    <row r="53" spans="1:10" s="13" customFormat="1" ht="14.25" customHeight="1" x14ac:dyDescent="0.25">
      <c r="A53" s="18" t="s">
        <v>52</v>
      </c>
      <c r="B53" s="22">
        <v>61.387999999999998</v>
      </c>
      <c r="C53" s="22">
        <v>82.498000000000005</v>
      </c>
      <c r="D53" s="22">
        <v>65.501999999999995</v>
      </c>
      <c r="E53" s="78">
        <v>-25.6</v>
      </c>
      <c r="F53" s="78">
        <v>-6.3</v>
      </c>
      <c r="G53" s="22">
        <v>143.886</v>
      </c>
      <c r="H53" s="22">
        <v>140.68100000000001</v>
      </c>
      <c r="I53" s="22">
        <v>3.2050000000000001</v>
      </c>
      <c r="J53" s="80">
        <v>2.2999999999999998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566</v>
      </c>
      <c r="B55" s="22">
        <v>17.63</v>
      </c>
      <c r="C55" s="22">
        <v>14.378</v>
      </c>
      <c r="D55" s="22">
        <v>8.0920000000000005</v>
      </c>
      <c r="E55" s="78">
        <v>22.6</v>
      </c>
      <c r="F55" s="78">
        <v>117.9</v>
      </c>
      <c r="G55" s="22">
        <v>32.008000000000003</v>
      </c>
      <c r="H55" s="22">
        <v>14.131</v>
      </c>
      <c r="I55" s="22">
        <v>17.876999999999999</v>
      </c>
      <c r="J55" s="80">
        <v>126.5</v>
      </c>
    </row>
    <row r="56" spans="1:10" s="13" customFormat="1" ht="14.25" customHeight="1" x14ac:dyDescent="0.25">
      <c r="A56" s="61" t="s">
        <v>567</v>
      </c>
      <c r="B56" s="22">
        <v>12.539</v>
      </c>
      <c r="C56" s="22">
        <v>9.0419999999999998</v>
      </c>
      <c r="D56" s="22">
        <v>6.2130000000000001</v>
      </c>
      <c r="E56" s="78">
        <v>38.700000000000003</v>
      </c>
      <c r="F56" s="78">
        <v>101.8</v>
      </c>
      <c r="G56" s="22">
        <v>21.581</v>
      </c>
      <c r="H56" s="22">
        <v>14.103</v>
      </c>
      <c r="I56" s="22">
        <v>7.4779999999999998</v>
      </c>
      <c r="J56" s="80">
        <v>53</v>
      </c>
    </row>
    <row r="57" spans="1:10" s="13" customFormat="1" ht="14.25" customHeight="1" x14ac:dyDescent="0.25">
      <c r="A57" s="18" t="s">
        <v>53</v>
      </c>
      <c r="B57" s="22">
        <v>195.21299999999999</v>
      </c>
      <c r="C57" s="22">
        <v>288.31799999999998</v>
      </c>
      <c r="D57" s="22">
        <v>178.03299999999999</v>
      </c>
      <c r="E57" s="78">
        <v>-32.299999999999997</v>
      </c>
      <c r="F57" s="78">
        <v>9.6</v>
      </c>
      <c r="G57" s="22">
        <v>483.53100000000001</v>
      </c>
      <c r="H57" s="22">
        <v>469.35500000000002</v>
      </c>
      <c r="I57" s="22">
        <v>14.176</v>
      </c>
      <c r="J57" s="80">
        <v>3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549</v>
      </c>
      <c r="B59" s="22">
        <v>83.798000000000002</v>
      </c>
      <c r="C59" s="22">
        <v>117.453</v>
      </c>
      <c r="D59" s="22">
        <v>72.683999999999997</v>
      </c>
      <c r="E59" s="78">
        <v>-28.7</v>
      </c>
      <c r="F59" s="78">
        <v>15.3</v>
      </c>
      <c r="G59" s="22">
        <v>201.251</v>
      </c>
      <c r="H59" s="22">
        <v>211.60900000000001</v>
      </c>
      <c r="I59" s="22">
        <v>-10.358000000000001</v>
      </c>
      <c r="J59" s="80">
        <v>-4.9000000000000004</v>
      </c>
    </row>
    <row r="60" spans="1:10" s="13" customFormat="1" ht="14.25" customHeight="1" x14ac:dyDescent="0.25">
      <c r="A60" s="61" t="s">
        <v>568</v>
      </c>
      <c r="B60" s="22">
        <v>32.729999999999997</v>
      </c>
      <c r="C60" s="22">
        <v>45.29</v>
      </c>
      <c r="D60" s="22">
        <v>25.905000000000001</v>
      </c>
      <c r="E60" s="78">
        <v>-27.7</v>
      </c>
      <c r="F60" s="78">
        <v>26.3</v>
      </c>
      <c r="G60" s="22">
        <v>78.02</v>
      </c>
      <c r="H60" s="22">
        <v>61.956000000000003</v>
      </c>
      <c r="I60" s="22">
        <v>16.064</v>
      </c>
      <c r="J60" s="80">
        <v>25.9</v>
      </c>
    </row>
    <row r="61" spans="1:10" s="13" customFormat="1" ht="14.25" customHeight="1" x14ac:dyDescent="0.25">
      <c r="A61" s="17" t="s">
        <v>57</v>
      </c>
      <c r="B61" s="21">
        <v>1713.048</v>
      </c>
      <c r="C61" s="21">
        <v>2320.1869999999999</v>
      </c>
      <c r="D61" s="21">
        <v>1867.248</v>
      </c>
      <c r="E61" s="77">
        <v>-26.2</v>
      </c>
      <c r="F61" s="77">
        <v>-8.3000000000000007</v>
      </c>
      <c r="G61" s="21">
        <v>4033.2350000000001</v>
      </c>
      <c r="H61" s="41">
        <v>4046.6729999999998</v>
      </c>
      <c r="I61" s="41">
        <v>-13.438000000000001</v>
      </c>
      <c r="J61" s="79">
        <v>-0.3</v>
      </c>
    </row>
    <row r="62" spans="1:10" s="13" customFormat="1" ht="14.25" customHeight="1" x14ac:dyDescent="0.25">
      <c r="A62" s="18" t="s">
        <v>58</v>
      </c>
      <c r="B62" s="22">
        <v>94.5</v>
      </c>
      <c r="C62" s="22">
        <v>64.006</v>
      </c>
      <c r="D62" s="22">
        <v>35.805</v>
      </c>
      <c r="E62" s="78">
        <v>47.6</v>
      </c>
      <c r="F62" s="78">
        <v>163.9</v>
      </c>
      <c r="G62" s="22">
        <v>158.506</v>
      </c>
      <c r="H62" s="22">
        <v>89.552999999999997</v>
      </c>
      <c r="I62" s="22">
        <v>68.953000000000003</v>
      </c>
      <c r="J62" s="80">
        <v>77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36.970999999999997</v>
      </c>
      <c r="C64" s="22">
        <v>23.533999999999999</v>
      </c>
      <c r="D64" s="22" t="s">
        <v>7</v>
      </c>
      <c r="E64" s="78">
        <v>57.1</v>
      </c>
      <c r="F64" s="78" t="s">
        <v>406</v>
      </c>
      <c r="G64" s="22">
        <v>60.505000000000003</v>
      </c>
      <c r="H64" s="22">
        <v>5.73</v>
      </c>
      <c r="I64" s="22">
        <v>54.774999999999999</v>
      </c>
      <c r="J64" s="80">
        <v>955.9</v>
      </c>
    </row>
    <row r="65" spans="1:10" s="13" customFormat="1" ht="14.25" customHeight="1" x14ac:dyDescent="0.25">
      <c r="A65" s="61" t="s">
        <v>559</v>
      </c>
      <c r="B65" s="22">
        <v>29.396999999999998</v>
      </c>
      <c r="C65" s="22">
        <v>8.6809999999999992</v>
      </c>
      <c r="D65" s="22">
        <v>6.0490000000000004</v>
      </c>
      <c r="E65" s="78">
        <v>238.6</v>
      </c>
      <c r="F65" s="78">
        <v>386</v>
      </c>
      <c r="G65" s="22">
        <v>38.078000000000003</v>
      </c>
      <c r="H65" s="22">
        <v>20.882000000000001</v>
      </c>
      <c r="I65" s="22">
        <v>17.196000000000002</v>
      </c>
      <c r="J65" s="80">
        <v>82.3</v>
      </c>
    </row>
    <row r="66" spans="1:10" s="13" customFormat="1" ht="14.25" customHeight="1" x14ac:dyDescent="0.25">
      <c r="A66" s="18" t="s">
        <v>59</v>
      </c>
      <c r="B66" s="22">
        <v>1618.548</v>
      </c>
      <c r="C66" s="22">
        <v>2256.181</v>
      </c>
      <c r="D66" s="22">
        <v>1831.443</v>
      </c>
      <c r="E66" s="78">
        <v>-28.3</v>
      </c>
      <c r="F66" s="78">
        <v>-11.6</v>
      </c>
      <c r="G66" s="22">
        <v>3874.7289999999998</v>
      </c>
      <c r="H66" s="22">
        <v>3957.12</v>
      </c>
      <c r="I66" s="22">
        <v>-82.391000000000005</v>
      </c>
      <c r="J66" s="80">
        <v>-2.1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553</v>
      </c>
      <c r="B68" s="22">
        <v>995.76</v>
      </c>
      <c r="C68" s="22">
        <v>1402.127</v>
      </c>
      <c r="D68" s="22">
        <v>985.44200000000001</v>
      </c>
      <c r="E68" s="78">
        <v>-29</v>
      </c>
      <c r="F68" s="78">
        <v>1</v>
      </c>
      <c r="G68" s="22">
        <v>2397.8870000000002</v>
      </c>
      <c r="H68" s="22">
        <v>2217.6860000000001</v>
      </c>
      <c r="I68" s="22">
        <v>180.20099999999999</v>
      </c>
      <c r="J68" s="80">
        <v>8.1</v>
      </c>
    </row>
    <row r="69" spans="1:10" s="13" customFormat="1" ht="14.25" customHeight="1" x14ac:dyDescent="0.25">
      <c r="A69" s="61" t="s">
        <v>554</v>
      </c>
      <c r="B69" s="22">
        <v>141.20599999999999</v>
      </c>
      <c r="C69" s="22">
        <v>201.05600000000001</v>
      </c>
      <c r="D69" s="22">
        <v>141.62</v>
      </c>
      <c r="E69" s="78">
        <v>-29.8</v>
      </c>
      <c r="F69" s="78">
        <v>-0.3</v>
      </c>
      <c r="G69" s="22">
        <v>342.262</v>
      </c>
      <c r="H69" s="22">
        <v>302.03699999999998</v>
      </c>
      <c r="I69" s="22">
        <v>40.225000000000001</v>
      </c>
      <c r="J69" s="80">
        <v>13.3</v>
      </c>
    </row>
    <row r="70" spans="1:10" s="13" customFormat="1" ht="14.25" customHeight="1" x14ac:dyDescent="0.25">
      <c r="A70" s="61" t="s">
        <v>555</v>
      </c>
      <c r="B70" s="22">
        <v>114.834</v>
      </c>
      <c r="C70" s="22">
        <v>134.47300000000001</v>
      </c>
      <c r="D70" s="22">
        <v>97.989000000000004</v>
      </c>
      <c r="E70" s="78">
        <v>-14.6</v>
      </c>
      <c r="F70" s="78">
        <v>17.2</v>
      </c>
      <c r="G70" s="22">
        <v>249.30699999999999</v>
      </c>
      <c r="H70" s="22">
        <v>193.15600000000001</v>
      </c>
      <c r="I70" s="22">
        <v>56.151000000000003</v>
      </c>
      <c r="J70" s="80">
        <v>29.1</v>
      </c>
    </row>
    <row r="71" spans="1:10" s="13" customFormat="1" ht="14.25" customHeight="1" x14ac:dyDescent="0.25">
      <c r="A71" s="61" t="s">
        <v>556</v>
      </c>
      <c r="B71" s="22">
        <v>61.918999999999997</v>
      </c>
      <c r="C71" s="22">
        <v>92.146000000000001</v>
      </c>
      <c r="D71" s="22">
        <v>114.874</v>
      </c>
      <c r="E71" s="78">
        <v>-32.799999999999997</v>
      </c>
      <c r="F71" s="78">
        <v>-46.1</v>
      </c>
      <c r="G71" s="22">
        <v>154.065</v>
      </c>
      <c r="H71" s="22">
        <v>222.66900000000001</v>
      </c>
      <c r="I71" s="22">
        <v>-68.603999999999999</v>
      </c>
      <c r="J71" s="80">
        <v>-30.8</v>
      </c>
    </row>
    <row r="72" spans="1:10" s="13" customFormat="1" ht="14.25" customHeight="1" x14ac:dyDescent="0.25">
      <c r="A72" s="61" t="s">
        <v>560</v>
      </c>
      <c r="B72" s="22">
        <v>61.31</v>
      </c>
      <c r="C72" s="22">
        <v>96.78</v>
      </c>
      <c r="D72" s="22">
        <v>94.718999999999994</v>
      </c>
      <c r="E72" s="78">
        <v>-36.700000000000003</v>
      </c>
      <c r="F72" s="78">
        <v>-35.299999999999997</v>
      </c>
      <c r="G72" s="22">
        <v>158.09</v>
      </c>
      <c r="H72" s="22">
        <v>200.28299999999999</v>
      </c>
      <c r="I72" s="22">
        <v>-42.192999999999998</v>
      </c>
      <c r="J72" s="80">
        <v>-21.1</v>
      </c>
    </row>
    <row r="73" spans="1:10" s="13" customFormat="1" ht="14.25" customHeight="1" x14ac:dyDescent="0.25">
      <c r="A73" s="17" t="s">
        <v>60</v>
      </c>
      <c r="B73" s="21">
        <v>4.6920000000000002</v>
      </c>
      <c r="C73" s="21">
        <v>8.0809999999999995</v>
      </c>
      <c r="D73" s="21">
        <v>6.8010000000000002</v>
      </c>
      <c r="E73" s="77">
        <v>-41.9</v>
      </c>
      <c r="F73" s="77">
        <v>-31</v>
      </c>
      <c r="G73" s="21">
        <v>12.773</v>
      </c>
      <c r="H73" s="41">
        <v>8.702</v>
      </c>
      <c r="I73" s="41">
        <v>4.0709999999999997</v>
      </c>
      <c r="J73" s="79">
        <v>46.8</v>
      </c>
    </row>
    <row r="74" spans="1:10" s="13" customFormat="1" ht="14.25" customHeight="1" x14ac:dyDescent="0.25">
      <c r="A74" s="18" t="s">
        <v>61</v>
      </c>
      <c r="B74" s="22">
        <v>4.6920000000000002</v>
      </c>
      <c r="C74" s="22">
        <v>8.0809999999999995</v>
      </c>
      <c r="D74" s="22">
        <v>6.8010000000000002</v>
      </c>
      <c r="E74" s="78">
        <v>-41.9</v>
      </c>
      <c r="F74" s="78">
        <v>-31</v>
      </c>
      <c r="G74" s="22">
        <v>12.773</v>
      </c>
      <c r="H74" s="22">
        <v>8.6310000000000002</v>
      </c>
      <c r="I74" s="22">
        <v>4.1420000000000003</v>
      </c>
      <c r="J74" s="80">
        <v>48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>
        <v>7.0999999999999994E-2</v>
      </c>
      <c r="I75" s="22">
        <v>-7.0999999999999994E-2</v>
      </c>
      <c r="J75" s="80">
        <v>-100</v>
      </c>
    </row>
    <row r="76" spans="1:10" s="13" customFormat="1" ht="14.25" customHeight="1" x14ac:dyDescent="0.25">
      <c r="A76" s="17" t="s">
        <v>63</v>
      </c>
      <c r="B76" s="21" t="s">
        <v>7</v>
      </c>
      <c r="C76" s="21">
        <v>1.6E-2</v>
      </c>
      <c r="D76" s="21" t="s">
        <v>7</v>
      </c>
      <c r="E76" s="77">
        <v>-100</v>
      </c>
      <c r="F76" s="77" t="s">
        <v>406</v>
      </c>
      <c r="G76" s="21">
        <v>1.6E-2</v>
      </c>
      <c r="H76" s="41" t="s">
        <v>7</v>
      </c>
      <c r="I76" s="41">
        <v>1.6E-2</v>
      </c>
      <c r="J76" s="79" t="s">
        <v>406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70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4596.2380000000003</v>
      </c>
      <c r="C9" s="21">
        <v>5190.7359999999999</v>
      </c>
      <c r="D9" s="21">
        <v>5031.1530000000002</v>
      </c>
      <c r="E9" s="77">
        <v>-11.5</v>
      </c>
      <c r="F9" s="77">
        <v>-8.6</v>
      </c>
      <c r="G9" s="21">
        <v>9786.9750000000004</v>
      </c>
      <c r="H9" s="21">
        <v>10051.989</v>
      </c>
      <c r="I9" s="21">
        <v>-265.01400000000001</v>
      </c>
      <c r="J9" s="79">
        <v>-2.6</v>
      </c>
    </row>
    <row r="10" spans="1:10" s="13" customFormat="1" ht="14.25" customHeight="1" x14ac:dyDescent="0.25">
      <c r="A10" s="65" t="s">
        <v>365</v>
      </c>
      <c r="B10" s="22">
        <v>42.597999999999999</v>
      </c>
      <c r="C10" s="22">
        <v>101.83499999999999</v>
      </c>
      <c r="D10" s="22">
        <v>117.02200000000001</v>
      </c>
      <c r="E10" s="78">
        <v>-58.2</v>
      </c>
      <c r="F10" s="78">
        <v>-63.6</v>
      </c>
      <c r="G10" s="22">
        <v>144.43299999999999</v>
      </c>
      <c r="H10" s="22">
        <v>241.61099999999999</v>
      </c>
      <c r="I10" s="22">
        <v>-97.177999999999997</v>
      </c>
      <c r="J10" s="80">
        <v>-40.200000000000003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12.499000000000001</v>
      </c>
      <c r="C13" s="22">
        <v>17.196000000000002</v>
      </c>
      <c r="D13" s="22">
        <v>11.888999999999999</v>
      </c>
      <c r="E13" s="78">
        <v>-27.3</v>
      </c>
      <c r="F13" s="78">
        <v>5.0999999999999996</v>
      </c>
      <c r="G13" s="22">
        <v>29.695</v>
      </c>
      <c r="H13" s="22">
        <v>22.712</v>
      </c>
      <c r="I13" s="22">
        <v>6.9829999999999997</v>
      </c>
      <c r="J13" s="80">
        <v>30.7</v>
      </c>
    </row>
    <row r="14" spans="1:10" s="13" customFormat="1" ht="14.25" customHeight="1" x14ac:dyDescent="0.25">
      <c r="A14" s="27" t="s">
        <v>41</v>
      </c>
      <c r="B14" s="22">
        <v>5.3250000000000002</v>
      </c>
      <c r="C14" s="22">
        <v>15.413</v>
      </c>
      <c r="D14" s="22">
        <v>5.0309999999999997</v>
      </c>
      <c r="E14" s="78">
        <v>-65.5</v>
      </c>
      <c r="F14" s="78">
        <v>5.8</v>
      </c>
      <c r="G14" s="22">
        <v>20.738</v>
      </c>
      <c r="H14" s="22">
        <v>18.216999999999999</v>
      </c>
      <c r="I14" s="22">
        <v>2.5209999999999999</v>
      </c>
      <c r="J14" s="80">
        <v>13.8</v>
      </c>
    </row>
    <row r="15" spans="1:10" s="13" customFormat="1" ht="14.25" customHeight="1" x14ac:dyDescent="0.25">
      <c r="A15" s="27" t="s">
        <v>42</v>
      </c>
      <c r="B15" s="22">
        <v>24.545999999999999</v>
      </c>
      <c r="C15" s="22">
        <v>68.944000000000003</v>
      </c>
      <c r="D15" s="22">
        <v>100.102</v>
      </c>
      <c r="E15" s="78">
        <v>-64.400000000000006</v>
      </c>
      <c r="F15" s="78">
        <v>-75.5</v>
      </c>
      <c r="G15" s="22">
        <v>93.49</v>
      </c>
      <c r="H15" s="22">
        <v>200.68199999999999</v>
      </c>
      <c r="I15" s="22">
        <v>-107.19199999999999</v>
      </c>
      <c r="J15" s="80">
        <v>-53.4</v>
      </c>
    </row>
    <row r="16" spans="1:10" s="13" customFormat="1" ht="14.25" customHeight="1" x14ac:dyDescent="0.25">
      <c r="A16" s="27" t="s">
        <v>43</v>
      </c>
      <c r="B16" s="22">
        <v>0.22800000000000001</v>
      </c>
      <c r="C16" s="22">
        <v>0.28199999999999997</v>
      </c>
      <c r="D16" s="22" t="s">
        <v>7</v>
      </c>
      <c r="E16" s="78">
        <v>-18.8</v>
      </c>
      <c r="F16" s="78" t="s">
        <v>406</v>
      </c>
      <c r="G16" s="22">
        <v>0.51</v>
      </c>
      <c r="H16" s="22" t="s">
        <v>7</v>
      </c>
      <c r="I16" s="22">
        <v>0.51</v>
      </c>
      <c r="J16" s="80" t="s">
        <v>406</v>
      </c>
    </row>
    <row r="17" spans="1:10" s="13" customFormat="1" ht="14.25" customHeight="1" x14ac:dyDescent="0.25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5">
      <c r="A18" s="65" t="s">
        <v>366</v>
      </c>
      <c r="B18" s="22">
        <v>4553.6400000000003</v>
      </c>
      <c r="C18" s="22">
        <v>5088.902</v>
      </c>
      <c r="D18" s="22">
        <v>4914.1310000000003</v>
      </c>
      <c r="E18" s="78">
        <v>-10.5</v>
      </c>
      <c r="F18" s="78">
        <v>-7.3</v>
      </c>
      <c r="G18" s="22">
        <v>9642.5419999999995</v>
      </c>
      <c r="H18" s="22">
        <v>9810.3780000000006</v>
      </c>
      <c r="I18" s="22">
        <v>-167.83699999999999</v>
      </c>
      <c r="J18" s="80">
        <v>-1.7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1532.586</v>
      </c>
      <c r="C20" s="21">
        <v>1630.4059999999999</v>
      </c>
      <c r="D20" s="21">
        <v>1627.2760000000001</v>
      </c>
      <c r="E20" s="77">
        <v>-6</v>
      </c>
      <c r="F20" s="77">
        <v>-5.8</v>
      </c>
      <c r="G20" s="21">
        <v>3162.9920000000002</v>
      </c>
      <c r="H20" s="41">
        <v>3278.29</v>
      </c>
      <c r="I20" s="41">
        <v>-115.29900000000001</v>
      </c>
      <c r="J20" s="79">
        <v>-3.5</v>
      </c>
    </row>
    <row r="21" spans="1:10" s="13" customFormat="1" ht="14.25" customHeight="1" x14ac:dyDescent="0.25">
      <c r="A21" s="18" t="s">
        <v>55</v>
      </c>
      <c r="B21" s="22">
        <v>1013.043</v>
      </c>
      <c r="C21" s="22">
        <v>1053.548</v>
      </c>
      <c r="D21" s="22">
        <v>1002.244</v>
      </c>
      <c r="E21" s="78">
        <v>-3.8</v>
      </c>
      <c r="F21" s="78">
        <v>1.1000000000000001</v>
      </c>
      <c r="G21" s="22">
        <v>2066.5909999999999</v>
      </c>
      <c r="H21" s="22">
        <v>2026.5219999999999</v>
      </c>
      <c r="I21" s="22">
        <v>40.069000000000003</v>
      </c>
      <c r="J21" s="80">
        <v>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201.922</v>
      </c>
      <c r="C23" s="22">
        <v>145.874</v>
      </c>
      <c r="D23" s="22">
        <v>117.182</v>
      </c>
      <c r="E23" s="78">
        <v>38.4</v>
      </c>
      <c r="F23" s="78">
        <v>72.3</v>
      </c>
      <c r="G23" s="22">
        <v>347.79599999999999</v>
      </c>
      <c r="H23" s="22">
        <v>263.01299999999998</v>
      </c>
      <c r="I23" s="22">
        <v>84.783000000000001</v>
      </c>
      <c r="J23" s="80">
        <v>32.200000000000003</v>
      </c>
    </row>
    <row r="24" spans="1:10" s="13" customFormat="1" ht="14.25" customHeight="1" x14ac:dyDescent="0.25">
      <c r="A24" s="61" t="s">
        <v>526</v>
      </c>
      <c r="B24" s="22">
        <v>135.797</v>
      </c>
      <c r="C24" s="22">
        <v>159.12200000000001</v>
      </c>
      <c r="D24" s="22">
        <v>190.452</v>
      </c>
      <c r="E24" s="78">
        <v>-14.7</v>
      </c>
      <c r="F24" s="78">
        <v>-28.7</v>
      </c>
      <c r="G24" s="22">
        <v>294.91899999999998</v>
      </c>
      <c r="H24" s="22">
        <v>322.62400000000002</v>
      </c>
      <c r="I24" s="22">
        <v>-27.704999999999998</v>
      </c>
      <c r="J24" s="80">
        <v>-8.6</v>
      </c>
    </row>
    <row r="25" spans="1:10" s="13" customFormat="1" ht="14.25" customHeight="1" x14ac:dyDescent="0.25">
      <c r="A25" s="61" t="s">
        <v>531</v>
      </c>
      <c r="B25" s="22">
        <v>113.396</v>
      </c>
      <c r="C25" s="22">
        <v>152.97900000000001</v>
      </c>
      <c r="D25" s="22">
        <v>167.86699999999999</v>
      </c>
      <c r="E25" s="78">
        <v>-25.9</v>
      </c>
      <c r="F25" s="78">
        <v>-32.4</v>
      </c>
      <c r="G25" s="22">
        <v>266.375</v>
      </c>
      <c r="H25" s="22">
        <v>322.51400000000001</v>
      </c>
      <c r="I25" s="22">
        <v>-56.139000000000003</v>
      </c>
      <c r="J25" s="80">
        <v>-17.399999999999999</v>
      </c>
    </row>
    <row r="26" spans="1:10" s="13" customFormat="1" ht="14.25" customHeight="1" x14ac:dyDescent="0.25">
      <c r="A26" s="61" t="s">
        <v>528</v>
      </c>
      <c r="B26" s="22">
        <v>97.337000000000003</v>
      </c>
      <c r="C26" s="22">
        <v>110.73399999999999</v>
      </c>
      <c r="D26" s="22">
        <v>91.855000000000004</v>
      </c>
      <c r="E26" s="78">
        <v>-12.1</v>
      </c>
      <c r="F26" s="78">
        <v>6</v>
      </c>
      <c r="G26" s="22">
        <v>208.071</v>
      </c>
      <c r="H26" s="22">
        <v>190.65</v>
      </c>
      <c r="I26" s="22">
        <v>17.420999999999999</v>
      </c>
      <c r="J26" s="80">
        <v>9.1</v>
      </c>
    </row>
    <row r="27" spans="1:10" s="13" customFormat="1" ht="14.25" customHeight="1" x14ac:dyDescent="0.25">
      <c r="A27" s="61" t="s">
        <v>527</v>
      </c>
      <c r="B27" s="22">
        <v>90.355000000000004</v>
      </c>
      <c r="C27" s="22">
        <v>91.453000000000003</v>
      </c>
      <c r="D27" s="22">
        <v>83.953999999999994</v>
      </c>
      <c r="E27" s="78">
        <v>-1.2</v>
      </c>
      <c r="F27" s="78">
        <v>7.6</v>
      </c>
      <c r="G27" s="22">
        <v>181.80799999999999</v>
      </c>
      <c r="H27" s="22">
        <v>173.10300000000001</v>
      </c>
      <c r="I27" s="22">
        <v>8.7050000000000001</v>
      </c>
      <c r="J27" s="80">
        <v>5</v>
      </c>
    </row>
    <row r="28" spans="1:10" s="13" customFormat="1" ht="14.25" customHeight="1" x14ac:dyDescent="0.25">
      <c r="A28" s="61" t="s">
        <v>538</v>
      </c>
      <c r="B28" s="22">
        <v>75.756</v>
      </c>
      <c r="C28" s="22">
        <v>76.070999999999998</v>
      </c>
      <c r="D28" s="22">
        <v>55.738</v>
      </c>
      <c r="E28" s="78">
        <v>-0.4</v>
      </c>
      <c r="F28" s="78">
        <v>35.9</v>
      </c>
      <c r="G28" s="22">
        <v>151.827</v>
      </c>
      <c r="H28" s="22">
        <v>95.97</v>
      </c>
      <c r="I28" s="22">
        <v>55.856999999999999</v>
      </c>
      <c r="J28" s="80">
        <v>58.2</v>
      </c>
    </row>
    <row r="29" spans="1:10" s="13" customFormat="1" ht="14.25" customHeight="1" x14ac:dyDescent="0.25">
      <c r="A29" s="61" t="s">
        <v>533</v>
      </c>
      <c r="B29" s="22">
        <v>70.102999999999994</v>
      </c>
      <c r="C29" s="22">
        <v>64.453000000000003</v>
      </c>
      <c r="D29" s="22">
        <v>79.953999999999994</v>
      </c>
      <c r="E29" s="78">
        <v>8.8000000000000007</v>
      </c>
      <c r="F29" s="78">
        <v>-12.3</v>
      </c>
      <c r="G29" s="22">
        <v>134.55600000000001</v>
      </c>
      <c r="H29" s="22">
        <v>182.66399999999999</v>
      </c>
      <c r="I29" s="22">
        <v>-48.107999999999997</v>
      </c>
      <c r="J29" s="80">
        <v>-26.3</v>
      </c>
    </row>
    <row r="30" spans="1:10" s="13" customFormat="1" ht="14.25" customHeight="1" x14ac:dyDescent="0.25">
      <c r="A30" s="61" t="s">
        <v>529</v>
      </c>
      <c r="B30" s="22">
        <v>62.634999999999998</v>
      </c>
      <c r="C30" s="22">
        <v>33.731999999999999</v>
      </c>
      <c r="D30" s="22">
        <v>28.524999999999999</v>
      </c>
      <c r="E30" s="78">
        <v>85.7</v>
      </c>
      <c r="F30" s="78">
        <v>119.6</v>
      </c>
      <c r="G30" s="22">
        <v>96.367000000000004</v>
      </c>
      <c r="H30" s="22">
        <v>56.01</v>
      </c>
      <c r="I30" s="22">
        <v>40.356999999999999</v>
      </c>
      <c r="J30" s="80">
        <v>72.099999999999994</v>
      </c>
    </row>
    <row r="31" spans="1:10" s="13" customFormat="1" ht="14.25" customHeight="1" x14ac:dyDescent="0.25">
      <c r="A31" s="61" t="s">
        <v>535</v>
      </c>
      <c r="B31" s="22">
        <v>58.561</v>
      </c>
      <c r="C31" s="22">
        <v>46.344000000000001</v>
      </c>
      <c r="D31" s="22">
        <v>35.353999999999999</v>
      </c>
      <c r="E31" s="78">
        <v>26.4</v>
      </c>
      <c r="F31" s="78">
        <v>65.599999999999994</v>
      </c>
      <c r="G31" s="22">
        <v>104.905</v>
      </c>
      <c r="H31" s="22">
        <v>54.360999999999997</v>
      </c>
      <c r="I31" s="22">
        <v>50.543999999999997</v>
      </c>
      <c r="J31" s="80">
        <v>93</v>
      </c>
    </row>
    <row r="32" spans="1:10" s="13" customFormat="1" ht="14.25" customHeight="1" x14ac:dyDescent="0.25">
      <c r="A32" s="61" t="s">
        <v>536</v>
      </c>
      <c r="B32" s="22">
        <v>34.496000000000002</v>
      </c>
      <c r="C32" s="22">
        <v>35.914000000000001</v>
      </c>
      <c r="D32" s="22">
        <v>27.56</v>
      </c>
      <c r="E32" s="78">
        <v>-3.9</v>
      </c>
      <c r="F32" s="78">
        <v>25.2</v>
      </c>
      <c r="G32" s="22">
        <v>70.41</v>
      </c>
      <c r="H32" s="22">
        <v>54.503</v>
      </c>
      <c r="I32" s="22">
        <v>15.907</v>
      </c>
      <c r="J32" s="80">
        <v>29.2</v>
      </c>
    </row>
    <row r="33" spans="1:10" s="13" customFormat="1" ht="14.25" customHeight="1" x14ac:dyDescent="0.25">
      <c r="A33" s="61" t="s">
        <v>534</v>
      </c>
      <c r="B33" s="22">
        <v>26.431999999999999</v>
      </c>
      <c r="C33" s="22">
        <v>54.337000000000003</v>
      </c>
      <c r="D33" s="22">
        <v>68.337999999999994</v>
      </c>
      <c r="E33" s="78">
        <v>-51.4</v>
      </c>
      <c r="F33" s="78">
        <v>-61.3</v>
      </c>
      <c r="G33" s="22">
        <v>80.769000000000005</v>
      </c>
      <c r="H33" s="22">
        <v>177.238</v>
      </c>
      <c r="I33" s="22">
        <v>-96.468999999999994</v>
      </c>
      <c r="J33" s="80">
        <v>-54.4</v>
      </c>
    </row>
    <row r="34" spans="1:10" s="13" customFormat="1" ht="14.25" customHeight="1" x14ac:dyDescent="0.25">
      <c r="A34" s="61" t="s">
        <v>532</v>
      </c>
      <c r="B34" s="22">
        <v>24.094000000000001</v>
      </c>
      <c r="C34" s="22">
        <v>41.726999999999997</v>
      </c>
      <c r="D34" s="22">
        <v>27.004999999999999</v>
      </c>
      <c r="E34" s="78">
        <v>-42.3</v>
      </c>
      <c r="F34" s="78">
        <v>-10.8</v>
      </c>
      <c r="G34" s="22">
        <v>65.820999999999998</v>
      </c>
      <c r="H34" s="22">
        <v>61.819000000000003</v>
      </c>
      <c r="I34" s="22">
        <v>4.0019999999999998</v>
      </c>
      <c r="J34" s="80">
        <v>6.5</v>
      </c>
    </row>
    <row r="35" spans="1:10" s="13" customFormat="1" ht="14.25" customHeight="1" x14ac:dyDescent="0.25">
      <c r="A35" s="61" t="s">
        <v>539</v>
      </c>
      <c r="B35" s="22">
        <v>12.994</v>
      </c>
      <c r="C35" s="22">
        <v>1.1639999999999999</v>
      </c>
      <c r="D35" s="22">
        <v>0.50600000000000001</v>
      </c>
      <c r="E35" s="78">
        <v>1016.3</v>
      </c>
      <c r="F35" s="78">
        <v>2468</v>
      </c>
      <c r="G35" s="22">
        <v>14.157999999999999</v>
      </c>
      <c r="H35" s="22">
        <v>0.85099999999999998</v>
      </c>
      <c r="I35" s="22">
        <v>13.307</v>
      </c>
      <c r="J35" s="80">
        <v>1563.7</v>
      </c>
    </row>
    <row r="36" spans="1:10" s="13" customFormat="1" ht="14.25" customHeight="1" x14ac:dyDescent="0.25">
      <c r="A36" s="61" t="s">
        <v>537</v>
      </c>
      <c r="B36" s="22">
        <v>5.8849999999999998</v>
      </c>
      <c r="C36" s="22">
        <v>33.505000000000003</v>
      </c>
      <c r="D36" s="22">
        <v>15.989000000000001</v>
      </c>
      <c r="E36" s="78">
        <v>-82.4</v>
      </c>
      <c r="F36" s="78">
        <v>-63.2</v>
      </c>
      <c r="G36" s="22">
        <v>39.39</v>
      </c>
      <c r="H36" s="22">
        <v>50.91</v>
      </c>
      <c r="I36" s="22">
        <v>-11.52</v>
      </c>
      <c r="J36" s="80">
        <v>-22.6</v>
      </c>
    </row>
    <row r="37" spans="1:10" s="13" customFormat="1" ht="14.25" customHeight="1" x14ac:dyDescent="0.25">
      <c r="A37" s="61" t="s">
        <v>569</v>
      </c>
      <c r="B37" s="22">
        <v>2.101</v>
      </c>
      <c r="C37" s="22">
        <v>1.6</v>
      </c>
      <c r="D37" s="22">
        <v>11.521000000000001</v>
      </c>
      <c r="E37" s="78">
        <v>31.3</v>
      </c>
      <c r="F37" s="78">
        <v>-81.8</v>
      </c>
      <c r="G37" s="22">
        <v>3.7010000000000001</v>
      </c>
      <c r="H37" s="22">
        <v>18.715</v>
      </c>
      <c r="I37" s="22">
        <v>-15.013999999999999</v>
      </c>
      <c r="J37" s="80">
        <v>-80.2</v>
      </c>
    </row>
    <row r="38" spans="1:10" s="13" customFormat="1" ht="14.25" customHeight="1" x14ac:dyDescent="0.25">
      <c r="A38" s="18" t="s">
        <v>56</v>
      </c>
      <c r="B38" s="22">
        <v>519.54300000000001</v>
      </c>
      <c r="C38" s="22">
        <v>576.85799999999995</v>
      </c>
      <c r="D38" s="22">
        <v>625.03099999999995</v>
      </c>
      <c r="E38" s="78">
        <v>-9.9</v>
      </c>
      <c r="F38" s="78">
        <v>-16.899999999999999</v>
      </c>
      <c r="G38" s="22">
        <v>1096.4010000000001</v>
      </c>
      <c r="H38" s="22">
        <v>1251.768</v>
      </c>
      <c r="I38" s="22">
        <v>-155.36699999999999</v>
      </c>
      <c r="J38" s="80">
        <v>-12.4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542</v>
      </c>
      <c r="B40" s="22">
        <v>223.47499999999999</v>
      </c>
      <c r="C40" s="22">
        <v>244.16800000000001</v>
      </c>
      <c r="D40" s="22">
        <v>149.79900000000001</v>
      </c>
      <c r="E40" s="78">
        <v>-8.5</v>
      </c>
      <c r="F40" s="78">
        <v>49.2</v>
      </c>
      <c r="G40" s="22">
        <v>467.64299999999997</v>
      </c>
      <c r="H40" s="22">
        <v>355.43400000000003</v>
      </c>
      <c r="I40" s="22">
        <v>112.209</v>
      </c>
      <c r="J40" s="80">
        <v>31.6</v>
      </c>
    </row>
    <row r="41" spans="1:10" s="13" customFormat="1" ht="14.25" customHeight="1" x14ac:dyDescent="0.25">
      <c r="A41" s="61" t="s">
        <v>564</v>
      </c>
      <c r="B41" s="22">
        <v>114.648</v>
      </c>
      <c r="C41" s="22">
        <v>129.36699999999999</v>
      </c>
      <c r="D41" s="22">
        <v>137.511</v>
      </c>
      <c r="E41" s="78">
        <v>-11.4</v>
      </c>
      <c r="F41" s="78">
        <v>-16.600000000000001</v>
      </c>
      <c r="G41" s="22">
        <v>244.01499999999999</v>
      </c>
      <c r="H41" s="22">
        <v>261.7</v>
      </c>
      <c r="I41" s="22">
        <v>-17.684999999999999</v>
      </c>
      <c r="J41" s="80">
        <v>-6.8</v>
      </c>
    </row>
    <row r="42" spans="1:10" s="13" customFormat="1" ht="14.25" customHeight="1" x14ac:dyDescent="0.25">
      <c r="A42" s="17" t="s">
        <v>47</v>
      </c>
      <c r="B42" s="21">
        <v>315.29700000000003</v>
      </c>
      <c r="C42" s="21">
        <v>407.60199999999998</v>
      </c>
      <c r="D42" s="21">
        <v>453.72800000000001</v>
      </c>
      <c r="E42" s="77">
        <v>-22.6</v>
      </c>
      <c r="F42" s="77">
        <v>-30.5</v>
      </c>
      <c r="G42" s="21">
        <v>722.899</v>
      </c>
      <c r="H42" s="41">
        <v>802.07799999999997</v>
      </c>
      <c r="I42" s="41">
        <v>-79.179000000000002</v>
      </c>
      <c r="J42" s="79">
        <v>-9.9</v>
      </c>
    </row>
    <row r="43" spans="1:10" s="13" customFormat="1" ht="14.25" customHeight="1" x14ac:dyDescent="0.25">
      <c r="A43" s="18" t="s">
        <v>48</v>
      </c>
      <c r="B43" s="22">
        <v>191.73699999999999</v>
      </c>
      <c r="C43" s="22">
        <v>247.07</v>
      </c>
      <c r="D43" s="22">
        <v>325.97399999999999</v>
      </c>
      <c r="E43" s="78">
        <v>-22.4</v>
      </c>
      <c r="F43" s="78">
        <v>-41.2</v>
      </c>
      <c r="G43" s="22">
        <v>438.80700000000002</v>
      </c>
      <c r="H43" s="22">
        <v>538.67100000000005</v>
      </c>
      <c r="I43" s="22">
        <v>-99.864000000000004</v>
      </c>
      <c r="J43" s="80">
        <v>-18.5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543</v>
      </c>
      <c r="B45" s="22">
        <v>127.751</v>
      </c>
      <c r="C45" s="22">
        <v>180.13499999999999</v>
      </c>
      <c r="D45" s="22">
        <v>264.98599999999999</v>
      </c>
      <c r="E45" s="78">
        <v>-29.1</v>
      </c>
      <c r="F45" s="78">
        <v>-51.8</v>
      </c>
      <c r="G45" s="22">
        <v>307.88600000000002</v>
      </c>
      <c r="H45" s="22">
        <v>426.05900000000003</v>
      </c>
      <c r="I45" s="22">
        <v>-118.173</v>
      </c>
      <c r="J45" s="80">
        <v>-27.7</v>
      </c>
    </row>
    <row r="46" spans="1:10" s="13" customFormat="1" ht="14.25" customHeight="1" x14ac:dyDescent="0.25">
      <c r="A46" s="61" t="s">
        <v>544</v>
      </c>
      <c r="B46" s="22">
        <v>63.982999999999997</v>
      </c>
      <c r="C46" s="22">
        <v>66.882000000000005</v>
      </c>
      <c r="D46" s="22">
        <v>60.85</v>
      </c>
      <c r="E46" s="78">
        <v>-4.3</v>
      </c>
      <c r="F46" s="78">
        <v>5.0999999999999996</v>
      </c>
      <c r="G46" s="22">
        <v>130.86500000000001</v>
      </c>
      <c r="H46" s="22">
        <v>112.30200000000001</v>
      </c>
      <c r="I46" s="22">
        <v>18.562999999999999</v>
      </c>
      <c r="J46" s="80">
        <v>16.5</v>
      </c>
    </row>
    <row r="47" spans="1:10" s="13" customFormat="1" ht="14.25" customHeight="1" x14ac:dyDescent="0.25">
      <c r="A47" s="18" t="s">
        <v>49</v>
      </c>
      <c r="B47" s="22">
        <v>123.56</v>
      </c>
      <c r="C47" s="22">
        <v>160.53200000000001</v>
      </c>
      <c r="D47" s="22">
        <v>127.754</v>
      </c>
      <c r="E47" s="78">
        <v>-23</v>
      </c>
      <c r="F47" s="78">
        <v>-3.3</v>
      </c>
      <c r="G47" s="22">
        <v>284.09199999999998</v>
      </c>
      <c r="H47" s="22">
        <v>263.40699999999998</v>
      </c>
      <c r="I47" s="22">
        <v>20.684999999999999</v>
      </c>
      <c r="J47" s="80">
        <v>7.9</v>
      </c>
    </row>
    <row r="48" spans="1:10" s="13" customFormat="1" ht="14.25" customHeight="1" x14ac:dyDescent="0.25">
      <c r="A48" s="17" t="s">
        <v>50</v>
      </c>
      <c r="B48" s="21">
        <v>958.03200000000004</v>
      </c>
      <c r="C48" s="21">
        <v>1250.954</v>
      </c>
      <c r="D48" s="21">
        <v>1126.124</v>
      </c>
      <c r="E48" s="77">
        <v>-23.4</v>
      </c>
      <c r="F48" s="77">
        <v>-14.9</v>
      </c>
      <c r="G48" s="21">
        <v>2208.9859999999999</v>
      </c>
      <c r="H48" s="41">
        <v>2256.4560000000001</v>
      </c>
      <c r="I48" s="41">
        <v>-47.47</v>
      </c>
      <c r="J48" s="79">
        <v>-2.1</v>
      </c>
    </row>
    <row r="49" spans="1:10" s="13" customFormat="1" ht="14.25" customHeight="1" x14ac:dyDescent="0.25">
      <c r="A49" s="18" t="s">
        <v>51</v>
      </c>
      <c r="B49" s="22">
        <v>543.70299999999997</v>
      </c>
      <c r="C49" s="22">
        <v>747.31600000000003</v>
      </c>
      <c r="D49" s="22">
        <v>655.05999999999995</v>
      </c>
      <c r="E49" s="78">
        <v>-27.2</v>
      </c>
      <c r="F49" s="78">
        <v>-17</v>
      </c>
      <c r="G49" s="22">
        <v>1291.019</v>
      </c>
      <c r="H49" s="22">
        <v>1269.556</v>
      </c>
      <c r="I49" s="22">
        <v>21.463000000000001</v>
      </c>
      <c r="J49" s="80">
        <v>1.7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545</v>
      </c>
      <c r="B51" s="22">
        <v>413.34800000000001</v>
      </c>
      <c r="C51" s="22">
        <v>616.50099999999998</v>
      </c>
      <c r="D51" s="22">
        <v>544.93499999999995</v>
      </c>
      <c r="E51" s="78">
        <v>-33</v>
      </c>
      <c r="F51" s="78">
        <v>-24.1</v>
      </c>
      <c r="G51" s="22">
        <v>1029.8489999999999</v>
      </c>
      <c r="H51" s="22">
        <v>1021.597</v>
      </c>
      <c r="I51" s="22">
        <v>8.2520000000000007</v>
      </c>
      <c r="J51" s="80">
        <v>0.8</v>
      </c>
    </row>
    <row r="52" spans="1:10" s="13" customFormat="1" ht="14.25" customHeight="1" x14ac:dyDescent="0.25">
      <c r="A52" s="61" t="s">
        <v>546</v>
      </c>
      <c r="B52" s="22">
        <v>130.35499999999999</v>
      </c>
      <c r="C52" s="22">
        <v>130.815</v>
      </c>
      <c r="D52" s="22">
        <v>110.125</v>
      </c>
      <c r="E52" s="78">
        <v>-0.4</v>
      </c>
      <c r="F52" s="78">
        <v>18.399999999999999</v>
      </c>
      <c r="G52" s="22">
        <v>261.17</v>
      </c>
      <c r="H52" s="22">
        <v>247.959</v>
      </c>
      <c r="I52" s="22">
        <v>13.211</v>
      </c>
      <c r="J52" s="80">
        <v>5.3</v>
      </c>
    </row>
    <row r="53" spans="1:10" s="13" customFormat="1" ht="14.25" customHeight="1" x14ac:dyDescent="0.25">
      <c r="A53" s="18" t="s">
        <v>52</v>
      </c>
      <c r="B53" s="22">
        <v>168.40700000000001</v>
      </c>
      <c r="C53" s="22">
        <v>202.797</v>
      </c>
      <c r="D53" s="22">
        <v>233.52</v>
      </c>
      <c r="E53" s="78">
        <v>-17</v>
      </c>
      <c r="F53" s="78">
        <v>-27.9</v>
      </c>
      <c r="G53" s="22">
        <v>371.20400000000001</v>
      </c>
      <c r="H53" s="22">
        <v>440.733</v>
      </c>
      <c r="I53" s="22">
        <v>-69.528999999999996</v>
      </c>
      <c r="J53" s="80">
        <v>-15.8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547</v>
      </c>
      <c r="B55" s="22">
        <v>117.235</v>
      </c>
      <c r="C55" s="22">
        <v>130.07</v>
      </c>
      <c r="D55" s="22">
        <v>175.69200000000001</v>
      </c>
      <c r="E55" s="78">
        <v>-9.9</v>
      </c>
      <c r="F55" s="78">
        <v>-33.299999999999997</v>
      </c>
      <c r="G55" s="22">
        <v>247.30500000000001</v>
      </c>
      <c r="H55" s="22">
        <v>307.65100000000001</v>
      </c>
      <c r="I55" s="22">
        <v>-60.345999999999997</v>
      </c>
      <c r="J55" s="80">
        <v>-19.600000000000001</v>
      </c>
    </row>
    <row r="56" spans="1:10" s="13" customFormat="1" ht="14.25" customHeight="1" x14ac:dyDescent="0.25">
      <c r="A56" s="61" t="s">
        <v>562</v>
      </c>
      <c r="B56" s="22">
        <v>18.777000000000001</v>
      </c>
      <c r="C56" s="22">
        <v>35.283999999999999</v>
      </c>
      <c r="D56" s="22">
        <v>18.295000000000002</v>
      </c>
      <c r="E56" s="78">
        <v>-46.8</v>
      </c>
      <c r="F56" s="78">
        <v>2.6</v>
      </c>
      <c r="G56" s="22">
        <v>54.061</v>
      </c>
      <c r="H56" s="22">
        <v>43.067</v>
      </c>
      <c r="I56" s="22">
        <v>10.994</v>
      </c>
      <c r="J56" s="80">
        <v>25.5</v>
      </c>
    </row>
    <row r="57" spans="1:10" s="13" customFormat="1" ht="14.25" customHeight="1" x14ac:dyDescent="0.25">
      <c r="A57" s="18" t="s">
        <v>53</v>
      </c>
      <c r="B57" s="22">
        <v>245.922</v>
      </c>
      <c r="C57" s="22">
        <v>300.84100000000001</v>
      </c>
      <c r="D57" s="22">
        <v>237.54400000000001</v>
      </c>
      <c r="E57" s="78">
        <v>-18.3</v>
      </c>
      <c r="F57" s="78">
        <v>3.5</v>
      </c>
      <c r="G57" s="22">
        <v>546.76300000000003</v>
      </c>
      <c r="H57" s="22">
        <v>546.16700000000003</v>
      </c>
      <c r="I57" s="22">
        <v>0.59599999999999997</v>
      </c>
      <c r="J57" s="80">
        <v>0.1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549</v>
      </c>
      <c r="B59" s="22">
        <v>92.772999999999996</v>
      </c>
      <c r="C59" s="22">
        <v>113.005</v>
      </c>
      <c r="D59" s="22">
        <v>100.94799999999999</v>
      </c>
      <c r="E59" s="78">
        <v>-17.899999999999999</v>
      </c>
      <c r="F59" s="78">
        <v>-8.1</v>
      </c>
      <c r="G59" s="22">
        <v>205.77799999999999</v>
      </c>
      <c r="H59" s="22">
        <v>224.696</v>
      </c>
      <c r="I59" s="22">
        <v>-18.917999999999999</v>
      </c>
      <c r="J59" s="80">
        <v>-8.4</v>
      </c>
    </row>
    <row r="60" spans="1:10" s="13" customFormat="1" ht="14.25" customHeight="1" x14ac:dyDescent="0.25">
      <c r="A60" s="61" t="s">
        <v>550</v>
      </c>
      <c r="B60" s="22">
        <v>44.122</v>
      </c>
      <c r="C60" s="22">
        <v>47.73</v>
      </c>
      <c r="D60" s="22">
        <v>37.99</v>
      </c>
      <c r="E60" s="78">
        <v>-7.6</v>
      </c>
      <c r="F60" s="78">
        <v>16.100000000000001</v>
      </c>
      <c r="G60" s="22">
        <v>91.852000000000004</v>
      </c>
      <c r="H60" s="22">
        <v>91.054000000000002</v>
      </c>
      <c r="I60" s="22">
        <v>0.79800000000000004</v>
      </c>
      <c r="J60" s="80">
        <v>0.9</v>
      </c>
    </row>
    <row r="61" spans="1:10" s="13" customFormat="1" ht="14.25" customHeight="1" x14ac:dyDescent="0.25">
      <c r="A61" s="17" t="s">
        <v>57</v>
      </c>
      <c r="B61" s="21">
        <v>1715.4590000000001</v>
      </c>
      <c r="C61" s="21">
        <v>1782.248</v>
      </c>
      <c r="D61" s="21">
        <v>1687.001</v>
      </c>
      <c r="E61" s="77">
        <v>-3.7</v>
      </c>
      <c r="F61" s="77">
        <v>1.7</v>
      </c>
      <c r="G61" s="21">
        <v>3497.7069999999999</v>
      </c>
      <c r="H61" s="41">
        <v>3428.8890000000001</v>
      </c>
      <c r="I61" s="41">
        <v>68.817999999999998</v>
      </c>
      <c r="J61" s="79">
        <v>2</v>
      </c>
    </row>
    <row r="62" spans="1:10" s="13" customFormat="1" ht="14.25" customHeight="1" x14ac:dyDescent="0.25">
      <c r="A62" s="18" t="s">
        <v>58</v>
      </c>
      <c r="B62" s="22">
        <v>351.94099999999997</v>
      </c>
      <c r="C62" s="22">
        <v>475.48700000000002</v>
      </c>
      <c r="D62" s="22">
        <v>392.298</v>
      </c>
      <c r="E62" s="78">
        <v>-26</v>
      </c>
      <c r="F62" s="78">
        <v>-10.3</v>
      </c>
      <c r="G62" s="22">
        <v>827.428</v>
      </c>
      <c r="H62" s="22">
        <v>724.30499999999995</v>
      </c>
      <c r="I62" s="22">
        <v>103.123</v>
      </c>
      <c r="J62" s="80">
        <v>14.2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129.78800000000001</v>
      </c>
      <c r="C64" s="22">
        <v>226.54499999999999</v>
      </c>
      <c r="D64" s="22">
        <v>161.11000000000001</v>
      </c>
      <c r="E64" s="78">
        <v>-42.7</v>
      </c>
      <c r="F64" s="78">
        <v>-19.399999999999999</v>
      </c>
      <c r="G64" s="22">
        <v>356.33300000000003</v>
      </c>
      <c r="H64" s="22">
        <v>295.53399999999999</v>
      </c>
      <c r="I64" s="22">
        <v>60.798999999999999</v>
      </c>
      <c r="J64" s="80">
        <v>20.6</v>
      </c>
    </row>
    <row r="65" spans="1:10" s="13" customFormat="1" ht="14.25" customHeight="1" x14ac:dyDescent="0.25">
      <c r="A65" s="61" t="s">
        <v>552</v>
      </c>
      <c r="B65" s="22">
        <v>94.736999999999995</v>
      </c>
      <c r="C65" s="22">
        <v>128.49199999999999</v>
      </c>
      <c r="D65" s="22">
        <v>43.557000000000002</v>
      </c>
      <c r="E65" s="78">
        <v>-26.3</v>
      </c>
      <c r="F65" s="78">
        <v>117.5</v>
      </c>
      <c r="G65" s="22">
        <v>223.22900000000001</v>
      </c>
      <c r="H65" s="22">
        <v>82.38</v>
      </c>
      <c r="I65" s="22">
        <v>140.84899999999999</v>
      </c>
      <c r="J65" s="80">
        <v>171</v>
      </c>
    </row>
    <row r="66" spans="1:10" s="13" customFormat="1" ht="14.25" customHeight="1" x14ac:dyDescent="0.25">
      <c r="A66" s="18" t="s">
        <v>59</v>
      </c>
      <c r="B66" s="22">
        <v>1363.518</v>
      </c>
      <c r="C66" s="22">
        <v>1306.761</v>
      </c>
      <c r="D66" s="22">
        <v>1294.703</v>
      </c>
      <c r="E66" s="78">
        <v>4.3</v>
      </c>
      <c r="F66" s="78">
        <v>5.3</v>
      </c>
      <c r="G66" s="22">
        <v>2670.279</v>
      </c>
      <c r="H66" s="22">
        <v>2704.5839999999998</v>
      </c>
      <c r="I66" s="22">
        <v>-34.305</v>
      </c>
      <c r="J66" s="80">
        <v>-1.3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553</v>
      </c>
      <c r="B68" s="22">
        <v>614.89599999999996</v>
      </c>
      <c r="C68" s="22">
        <v>600.73800000000006</v>
      </c>
      <c r="D68" s="22">
        <v>634.16800000000001</v>
      </c>
      <c r="E68" s="78">
        <v>2.4</v>
      </c>
      <c r="F68" s="78">
        <v>-3</v>
      </c>
      <c r="G68" s="22">
        <v>1215.634</v>
      </c>
      <c r="H68" s="22">
        <v>1280.9380000000001</v>
      </c>
      <c r="I68" s="22">
        <v>-65.304000000000002</v>
      </c>
      <c r="J68" s="80">
        <v>-5.0999999999999996</v>
      </c>
    </row>
    <row r="69" spans="1:10" s="13" customFormat="1" ht="14.25" customHeight="1" x14ac:dyDescent="0.25">
      <c r="A69" s="61" t="s">
        <v>554</v>
      </c>
      <c r="B69" s="22">
        <v>204.46600000000001</v>
      </c>
      <c r="C69" s="22">
        <v>142.089</v>
      </c>
      <c r="D69" s="22">
        <v>143.328</v>
      </c>
      <c r="E69" s="78">
        <v>43.9</v>
      </c>
      <c r="F69" s="78">
        <v>42.7</v>
      </c>
      <c r="G69" s="22">
        <v>346.55500000000001</v>
      </c>
      <c r="H69" s="22">
        <v>356.214</v>
      </c>
      <c r="I69" s="22">
        <v>-9.6590000000000007</v>
      </c>
      <c r="J69" s="80">
        <v>-2.7</v>
      </c>
    </row>
    <row r="70" spans="1:10" s="13" customFormat="1" ht="14.25" customHeight="1" x14ac:dyDescent="0.25">
      <c r="A70" s="61" t="s">
        <v>557</v>
      </c>
      <c r="B70" s="22">
        <v>94.045000000000002</v>
      </c>
      <c r="C70" s="22">
        <v>81.247</v>
      </c>
      <c r="D70" s="22">
        <v>64.497</v>
      </c>
      <c r="E70" s="78">
        <v>15.8</v>
      </c>
      <c r="F70" s="78">
        <v>45.8</v>
      </c>
      <c r="G70" s="22">
        <v>175.292</v>
      </c>
      <c r="H70" s="22">
        <v>152.28399999999999</v>
      </c>
      <c r="I70" s="22">
        <v>23.007999999999999</v>
      </c>
      <c r="J70" s="80">
        <v>15.1</v>
      </c>
    </row>
    <row r="71" spans="1:10" s="13" customFormat="1" ht="14.25" customHeight="1" x14ac:dyDescent="0.25">
      <c r="A71" s="61" t="s">
        <v>556</v>
      </c>
      <c r="B71" s="22">
        <v>92.77</v>
      </c>
      <c r="C71" s="22">
        <v>95.281000000000006</v>
      </c>
      <c r="D71" s="22">
        <v>81.649000000000001</v>
      </c>
      <c r="E71" s="78">
        <v>-2.6</v>
      </c>
      <c r="F71" s="78">
        <v>13.6</v>
      </c>
      <c r="G71" s="22">
        <v>188.05099999999999</v>
      </c>
      <c r="H71" s="22">
        <v>204.35599999999999</v>
      </c>
      <c r="I71" s="22">
        <v>-16.305</v>
      </c>
      <c r="J71" s="80">
        <v>-8</v>
      </c>
    </row>
    <row r="72" spans="1:10" s="13" customFormat="1" ht="14.25" customHeight="1" x14ac:dyDescent="0.25">
      <c r="A72" s="61" t="s">
        <v>555</v>
      </c>
      <c r="B72" s="22">
        <v>89.132999999999996</v>
      </c>
      <c r="C72" s="22">
        <v>101.473</v>
      </c>
      <c r="D72" s="22">
        <v>67.465000000000003</v>
      </c>
      <c r="E72" s="78">
        <v>-12.2</v>
      </c>
      <c r="F72" s="78">
        <v>32.1</v>
      </c>
      <c r="G72" s="22">
        <v>190.60599999999999</v>
      </c>
      <c r="H72" s="22">
        <v>124.32299999999999</v>
      </c>
      <c r="I72" s="22">
        <v>66.283000000000001</v>
      </c>
      <c r="J72" s="80">
        <v>53.3</v>
      </c>
    </row>
    <row r="73" spans="1:10" s="13" customFormat="1" ht="14.25" customHeight="1" x14ac:dyDescent="0.25">
      <c r="A73" s="17" t="s">
        <v>60</v>
      </c>
      <c r="B73" s="21">
        <v>32.24</v>
      </c>
      <c r="C73" s="21">
        <v>16.914000000000001</v>
      </c>
      <c r="D73" s="21">
        <v>19.988</v>
      </c>
      <c r="E73" s="77">
        <v>90.6</v>
      </c>
      <c r="F73" s="77">
        <v>61.3</v>
      </c>
      <c r="G73" s="21">
        <v>49.154000000000003</v>
      </c>
      <c r="H73" s="41">
        <v>44.651000000000003</v>
      </c>
      <c r="I73" s="41">
        <v>4.5030000000000001</v>
      </c>
      <c r="J73" s="79">
        <v>10.1</v>
      </c>
    </row>
    <row r="74" spans="1:10" s="13" customFormat="1" ht="14.25" customHeight="1" x14ac:dyDescent="0.25">
      <c r="A74" s="18" t="s">
        <v>61</v>
      </c>
      <c r="B74" s="22">
        <v>32.24</v>
      </c>
      <c r="C74" s="22">
        <v>16.914000000000001</v>
      </c>
      <c r="D74" s="22">
        <v>19.988</v>
      </c>
      <c r="E74" s="78">
        <v>90.6</v>
      </c>
      <c r="F74" s="78">
        <v>61.3</v>
      </c>
      <c r="G74" s="22">
        <v>49.154000000000003</v>
      </c>
      <c r="H74" s="22">
        <v>44.651000000000003</v>
      </c>
      <c r="I74" s="22">
        <v>4.5030000000000001</v>
      </c>
      <c r="J74" s="80">
        <v>10.1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 t="s">
        <v>7</v>
      </c>
      <c r="C76" s="21">
        <v>0.47299999999999998</v>
      </c>
      <c r="D76" s="21">
        <v>1.4E-2</v>
      </c>
      <c r="E76" s="77">
        <v>-100</v>
      </c>
      <c r="F76" s="77">
        <v>-100</v>
      </c>
      <c r="G76" s="21">
        <v>0.47299999999999998</v>
      </c>
      <c r="H76" s="41">
        <v>1.4E-2</v>
      </c>
      <c r="I76" s="41">
        <v>0.45900000000000002</v>
      </c>
      <c r="J76" s="79">
        <v>3278.6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71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1099.702</v>
      </c>
      <c r="C9" s="21">
        <v>1326.7449999999999</v>
      </c>
      <c r="D9" s="21">
        <v>1163.902</v>
      </c>
      <c r="E9" s="77">
        <v>-17.100000000000001</v>
      </c>
      <c r="F9" s="77">
        <v>-5.5</v>
      </c>
      <c r="G9" s="21">
        <v>2426.4470000000001</v>
      </c>
      <c r="H9" s="21">
        <v>2390.7550000000001</v>
      </c>
      <c r="I9" s="21">
        <v>35.692</v>
      </c>
      <c r="J9" s="79">
        <v>1.5</v>
      </c>
    </row>
    <row r="10" spans="1:10" s="13" customFormat="1" ht="14.25" customHeight="1" x14ac:dyDescent="0.25">
      <c r="A10" s="65" t="s">
        <v>365</v>
      </c>
      <c r="B10" s="22">
        <v>18.393000000000001</v>
      </c>
      <c r="C10" s="22">
        <v>25.843</v>
      </c>
      <c r="D10" s="22">
        <v>17.132000000000001</v>
      </c>
      <c r="E10" s="78">
        <v>-28.8</v>
      </c>
      <c r="F10" s="78">
        <v>7.4</v>
      </c>
      <c r="G10" s="22">
        <v>44.235999999999997</v>
      </c>
      <c r="H10" s="22">
        <v>33.033999999999999</v>
      </c>
      <c r="I10" s="22">
        <v>11.202</v>
      </c>
      <c r="J10" s="80">
        <v>33.9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2.8660000000000001</v>
      </c>
      <c r="C13" s="22">
        <v>3.28</v>
      </c>
      <c r="D13" s="22">
        <v>3.8959999999999999</v>
      </c>
      <c r="E13" s="78">
        <v>-12.6</v>
      </c>
      <c r="F13" s="78">
        <v>-26.4</v>
      </c>
      <c r="G13" s="22">
        <v>6.1459999999999999</v>
      </c>
      <c r="H13" s="22">
        <v>6.5739999999999998</v>
      </c>
      <c r="I13" s="22">
        <v>-0.42899999999999999</v>
      </c>
      <c r="J13" s="80">
        <v>-6.5</v>
      </c>
    </row>
    <row r="14" spans="1:10" s="13" customFormat="1" ht="14.25" customHeight="1" x14ac:dyDescent="0.25">
      <c r="A14" s="27" t="s">
        <v>41</v>
      </c>
      <c r="B14" s="22">
        <v>3.5179999999999998</v>
      </c>
      <c r="C14" s="22">
        <v>4.1970000000000001</v>
      </c>
      <c r="D14" s="22">
        <v>2.4710000000000001</v>
      </c>
      <c r="E14" s="78">
        <v>-16.2</v>
      </c>
      <c r="F14" s="78">
        <v>42.4</v>
      </c>
      <c r="G14" s="22">
        <v>7.7149999999999999</v>
      </c>
      <c r="H14" s="22">
        <v>5.12</v>
      </c>
      <c r="I14" s="22">
        <v>2.5950000000000002</v>
      </c>
      <c r="J14" s="80">
        <v>50.7</v>
      </c>
    </row>
    <row r="15" spans="1:10" s="13" customFormat="1" ht="14.25" customHeight="1" x14ac:dyDescent="0.25">
      <c r="A15" s="27" t="s">
        <v>42</v>
      </c>
      <c r="B15" s="22">
        <v>11.946</v>
      </c>
      <c r="C15" s="22">
        <v>18.289000000000001</v>
      </c>
      <c r="D15" s="22">
        <v>10.765000000000001</v>
      </c>
      <c r="E15" s="78">
        <v>-34.700000000000003</v>
      </c>
      <c r="F15" s="78">
        <v>11</v>
      </c>
      <c r="G15" s="22">
        <v>30.234999999999999</v>
      </c>
      <c r="H15" s="22">
        <v>21.34</v>
      </c>
      <c r="I15" s="22">
        <v>8.8960000000000008</v>
      </c>
      <c r="J15" s="80">
        <v>41.7</v>
      </c>
    </row>
    <row r="16" spans="1:10" s="13" customFormat="1" ht="14.25" customHeight="1" x14ac:dyDescent="0.25">
      <c r="A16" s="27" t="s">
        <v>43</v>
      </c>
      <c r="B16" s="22">
        <v>6.3E-2</v>
      </c>
      <c r="C16" s="22">
        <v>7.6999999999999999E-2</v>
      </c>
      <c r="D16" s="22" t="s">
        <v>7</v>
      </c>
      <c r="E16" s="78">
        <v>-18.2</v>
      </c>
      <c r="F16" s="78" t="s">
        <v>406</v>
      </c>
      <c r="G16" s="22">
        <v>0.14000000000000001</v>
      </c>
      <c r="H16" s="22" t="s">
        <v>7</v>
      </c>
      <c r="I16" s="22">
        <v>0.14000000000000001</v>
      </c>
      <c r="J16" s="80" t="s">
        <v>406</v>
      </c>
    </row>
    <row r="17" spans="1:10" s="13" customFormat="1" ht="14.25" customHeight="1" x14ac:dyDescent="0.25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5">
      <c r="A18" s="65" t="s">
        <v>366</v>
      </c>
      <c r="B18" s="22">
        <v>1081.309</v>
      </c>
      <c r="C18" s="22">
        <v>1300.903</v>
      </c>
      <c r="D18" s="22">
        <v>1146.77</v>
      </c>
      <c r="E18" s="78">
        <v>-16.899999999999999</v>
      </c>
      <c r="F18" s="78">
        <v>-5.7</v>
      </c>
      <c r="G18" s="22">
        <v>2382.212</v>
      </c>
      <c r="H18" s="22">
        <v>2357.7220000000002</v>
      </c>
      <c r="I18" s="22">
        <v>24.49</v>
      </c>
      <c r="J18" s="80">
        <v>1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387.03500000000003</v>
      </c>
      <c r="C20" s="21">
        <v>434.03300000000002</v>
      </c>
      <c r="D20" s="21">
        <v>407.39</v>
      </c>
      <c r="E20" s="77">
        <v>-10.8</v>
      </c>
      <c r="F20" s="77">
        <v>-5</v>
      </c>
      <c r="G20" s="21">
        <v>821.06799999999998</v>
      </c>
      <c r="H20" s="41">
        <v>828.80799999999999</v>
      </c>
      <c r="I20" s="41">
        <v>-7.7409999999999997</v>
      </c>
      <c r="J20" s="79">
        <v>-0.9</v>
      </c>
    </row>
    <row r="21" spans="1:10" s="13" customFormat="1" ht="14.25" customHeight="1" x14ac:dyDescent="0.25">
      <c r="A21" s="18" t="s">
        <v>55</v>
      </c>
      <c r="B21" s="22">
        <v>249.56200000000001</v>
      </c>
      <c r="C21" s="22">
        <v>273.19900000000001</v>
      </c>
      <c r="D21" s="22">
        <v>251.315</v>
      </c>
      <c r="E21" s="78">
        <v>-8.6999999999999993</v>
      </c>
      <c r="F21" s="78">
        <v>-0.7</v>
      </c>
      <c r="G21" s="22">
        <v>522.76099999999997</v>
      </c>
      <c r="H21" s="22">
        <v>503.80399999999997</v>
      </c>
      <c r="I21" s="22">
        <v>18.957000000000001</v>
      </c>
      <c r="J21" s="80">
        <v>3.8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48.198</v>
      </c>
      <c r="C23" s="22">
        <v>45.191000000000003</v>
      </c>
      <c r="D23" s="22">
        <v>40.567</v>
      </c>
      <c r="E23" s="78">
        <v>6.7</v>
      </c>
      <c r="F23" s="78">
        <v>18.8</v>
      </c>
      <c r="G23" s="22">
        <v>93.388999999999996</v>
      </c>
      <c r="H23" s="22">
        <v>74.578999999999994</v>
      </c>
      <c r="I23" s="22">
        <v>18.809999999999999</v>
      </c>
      <c r="J23" s="80">
        <v>25.2</v>
      </c>
    </row>
    <row r="24" spans="1:10" s="13" customFormat="1" ht="14.25" customHeight="1" x14ac:dyDescent="0.25">
      <c r="A24" s="61" t="s">
        <v>526</v>
      </c>
      <c r="B24" s="22">
        <v>38.832000000000001</v>
      </c>
      <c r="C24" s="22">
        <v>45.046999999999997</v>
      </c>
      <c r="D24" s="22">
        <v>46.098999999999997</v>
      </c>
      <c r="E24" s="78">
        <v>-13.8</v>
      </c>
      <c r="F24" s="78">
        <v>-15.8</v>
      </c>
      <c r="G24" s="22">
        <v>83.879000000000005</v>
      </c>
      <c r="H24" s="22">
        <v>85.31</v>
      </c>
      <c r="I24" s="22">
        <v>-1.431</v>
      </c>
      <c r="J24" s="80">
        <v>-1.7</v>
      </c>
    </row>
    <row r="25" spans="1:10" s="13" customFormat="1" ht="14.25" customHeight="1" x14ac:dyDescent="0.25">
      <c r="A25" s="61" t="s">
        <v>528</v>
      </c>
      <c r="B25" s="22">
        <v>34.890999999999998</v>
      </c>
      <c r="C25" s="22">
        <v>41.927999999999997</v>
      </c>
      <c r="D25" s="22">
        <v>42.55</v>
      </c>
      <c r="E25" s="78">
        <v>-16.8</v>
      </c>
      <c r="F25" s="78">
        <v>-18</v>
      </c>
      <c r="G25" s="22">
        <v>76.819000000000003</v>
      </c>
      <c r="H25" s="22">
        <v>85.55</v>
      </c>
      <c r="I25" s="22">
        <v>-8.7309999999999999</v>
      </c>
      <c r="J25" s="80">
        <v>-10.199999999999999</v>
      </c>
    </row>
    <row r="26" spans="1:10" s="13" customFormat="1" ht="14.25" customHeight="1" x14ac:dyDescent="0.25">
      <c r="A26" s="61" t="s">
        <v>527</v>
      </c>
      <c r="B26" s="22">
        <v>32.832999999999998</v>
      </c>
      <c r="C26" s="22">
        <v>29.036000000000001</v>
      </c>
      <c r="D26" s="22">
        <v>27.292000000000002</v>
      </c>
      <c r="E26" s="78">
        <v>13.1</v>
      </c>
      <c r="F26" s="78">
        <v>20.3</v>
      </c>
      <c r="G26" s="22">
        <v>61.87</v>
      </c>
      <c r="H26" s="22">
        <v>54.107999999999997</v>
      </c>
      <c r="I26" s="22">
        <v>7.7619999999999996</v>
      </c>
      <c r="J26" s="80">
        <v>14.3</v>
      </c>
    </row>
    <row r="27" spans="1:10" s="13" customFormat="1" ht="14.25" customHeight="1" x14ac:dyDescent="0.25">
      <c r="A27" s="61" t="s">
        <v>531</v>
      </c>
      <c r="B27" s="22">
        <v>17.350999999999999</v>
      </c>
      <c r="C27" s="22">
        <v>20.094000000000001</v>
      </c>
      <c r="D27" s="22">
        <v>21.466999999999999</v>
      </c>
      <c r="E27" s="78">
        <v>-13.7</v>
      </c>
      <c r="F27" s="78">
        <v>-19.2</v>
      </c>
      <c r="G27" s="22">
        <v>37.444000000000003</v>
      </c>
      <c r="H27" s="22">
        <v>43.149000000000001</v>
      </c>
      <c r="I27" s="22">
        <v>-5.7039999999999997</v>
      </c>
      <c r="J27" s="80">
        <v>-13.2</v>
      </c>
    </row>
    <row r="28" spans="1:10" s="13" customFormat="1" ht="14.25" customHeight="1" x14ac:dyDescent="0.25">
      <c r="A28" s="61" t="s">
        <v>533</v>
      </c>
      <c r="B28" s="22">
        <v>14.89</v>
      </c>
      <c r="C28" s="22">
        <v>17.091999999999999</v>
      </c>
      <c r="D28" s="22">
        <v>19.803999999999998</v>
      </c>
      <c r="E28" s="78">
        <v>-12.9</v>
      </c>
      <c r="F28" s="78">
        <v>-24.8</v>
      </c>
      <c r="G28" s="22">
        <v>31.981999999999999</v>
      </c>
      <c r="H28" s="22">
        <v>39.299999999999997</v>
      </c>
      <c r="I28" s="22">
        <v>-7.319</v>
      </c>
      <c r="J28" s="80">
        <v>-18.600000000000001</v>
      </c>
    </row>
    <row r="29" spans="1:10" s="13" customFormat="1" ht="14.25" customHeight="1" x14ac:dyDescent="0.25">
      <c r="A29" s="61" t="s">
        <v>529</v>
      </c>
      <c r="B29" s="22">
        <v>12.148999999999999</v>
      </c>
      <c r="C29" s="22">
        <v>13.62</v>
      </c>
      <c r="D29" s="22">
        <v>13.441000000000001</v>
      </c>
      <c r="E29" s="78">
        <v>-10.8</v>
      </c>
      <c r="F29" s="78">
        <v>-9.6</v>
      </c>
      <c r="G29" s="22">
        <v>25.768999999999998</v>
      </c>
      <c r="H29" s="22">
        <v>23.314</v>
      </c>
      <c r="I29" s="22">
        <v>2.4550000000000001</v>
      </c>
      <c r="J29" s="80">
        <v>10.5</v>
      </c>
    </row>
    <row r="30" spans="1:10" s="13" customFormat="1" ht="14.25" customHeight="1" x14ac:dyDescent="0.25">
      <c r="A30" s="61" t="s">
        <v>536</v>
      </c>
      <c r="B30" s="22">
        <v>11.967000000000001</v>
      </c>
      <c r="C30" s="22">
        <v>10.493</v>
      </c>
      <c r="D30" s="22">
        <v>6.8</v>
      </c>
      <c r="E30" s="78">
        <v>14</v>
      </c>
      <c r="F30" s="78">
        <v>76</v>
      </c>
      <c r="G30" s="22">
        <v>22.46</v>
      </c>
      <c r="H30" s="22">
        <v>15.983000000000001</v>
      </c>
      <c r="I30" s="22">
        <v>6.4770000000000003</v>
      </c>
      <c r="J30" s="80">
        <v>40.5</v>
      </c>
    </row>
    <row r="31" spans="1:10" s="13" customFormat="1" ht="14.25" customHeight="1" x14ac:dyDescent="0.25">
      <c r="A31" s="61" t="s">
        <v>532</v>
      </c>
      <c r="B31" s="22">
        <v>9.4559999999999995</v>
      </c>
      <c r="C31" s="22">
        <v>12.962999999999999</v>
      </c>
      <c r="D31" s="22">
        <v>8.7460000000000004</v>
      </c>
      <c r="E31" s="78">
        <v>-27.1</v>
      </c>
      <c r="F31" s="78">
        <v>8.1</v>
      </c>
      <c r="G31" s="22">
        <v>22.419</v>
      </c>
      <c r="H31" s="22">
        <v>25.606000000000002</v>
      </c>
      <c r="I31" s="22">
        <v>-3.1869999999999998</v>
      </c>
      <c r="J31" s="80">
        <v>-12.4</v>
      </c>
    </row>
    <row r="32" spans="1:10" s="13" customFormat="1" ht="14.25" customHeight="1" x14ac:dyDescent="0.25">
      <c r="A32" s="61" t="s">
        <v>535</v>
      </c>
      <c r="B32" s="22">
        <v>9.2059999999999995</v>
      </c>
      <c r="C32" s="22">
        <v>13.54</v>
      </c>
      <c r="D32" s="22">
        <v>3.9340000000000002</v>
      </c>
      <c r="E32" s="78">
        <v>-32</v>
      </c>
      <c r="F32" s="78">
        <v>134</v>
      </c>
      <c r="G32" s="22">
        <v>22.745999999999999</v>
      </c>
      <c r="H32" s="22">
        <v>7.7039999999999997</v>
      </c>
      <c r="I32" s="22">
        <v>15.042</v>
      </c>
      <c r="J32" s="80">
        <v>195.3</v>
      </c>
    </row>
    <row r="33" spans="1:10" s="13" customFormat="1" ht="14.25" customHeight="1" x14ac:dyDescent="0.25">
      <c r="A33" s="61" t="s">
        <v>538</v>
      </c>
      <c r="B33" s="22">
        <v>7.7530000000000001</v>
      </c>
      <c r="C33" s="22">
        <v>7.8209999999999997</v>
      </c>
      <c r="D33" s="22">
        <v>5.5679999999999996</v>
      </c>
      <c r="E33" s="78">
        <v>-0.9</v>
      </c>
      <c r="F33" s="78">
        <v>39.200000000000003</v>
      </c>
      <c r="G33" s="22">
        <v>15.574</v>
      </c>
      <c r="H33" s="22">
        <v>12.308</v>
      </c>
      <c r="I33" s="22">
        <v>3.266</v>
      </c>
      <c r="J33" s="80">
        <v>26.5</v>
      </c>
    </row>
    <row r="34" spans="1:10" s="13" customFormat="1" ht="14.25" customHeight="1" x14ac:dyDescent="0.25">
      <c r="A34" s="61" t="s">
        <v>534</v>
      </c>
      <c r="B34" s="22">
        <v>7.6479999999999997</v>
      </c>
      <c r="C34" s="22">
        <v>7.9509999999999996</v>
      </c>
      <c r="D34" s="22">
        <v>11.337</v>
      </c>
      <c r="E34" s="78">
        <v>-3.8</v>
      </c>
      <c r="F34" s="78">
        <v>-32.5</v>
      </c>
      <c r="G34" s="22">
        <v>15.599</v>
      </c>
      <c r="H34" s="22">
        <v>26.855</v>
      </c>
      <c r="I34" s="22">
        <v>-11.256</v>
      </c>
      <c r="J34" s="80">
        <v>-41.9</v>
      </c>
    </row>
    <row r="35" spans="1:10" s="13" customFormat="1" ht="14.25" customHeight="1" x14ac:dyDescent="0.25">
      <c r="A35" s="61" t="s">
        <v>537</v>
      </c>
      <c r="B35" s="22">
        <v>2.004</v>
      </c>
      <c r="C35" s="22">
        <v>5.8440000000000003</v>
      </c>
      <c r="D35" s="22">
        <v>1.859</v>
      </c>
      <c r="E35" s="78">
        <v>-65.7</v>
      </c>
      <c r="F35" s="78">
        <v>7.8</v>
      </c>
      <c r="G35" s="22">
        <v>7.8479999999999999</v>
      </c>
      <c r="H35" s="22">
        <v>6.3259999999999996</v>
      </c>
      <c r="I35" s="22">
        <v>1.522</v>
      </c>
      <c r="J35" s="80">
        <v>24.1</v>
      </c>
    </row>
    <row r="36" spans="1:10" s="13" customFormat="1" ht="14.25" customHeight="1" x14ac:dyDescent="0.25">
      <c r="A36" s="61" t="s">
        <v>539</v>
      </c>
      <c r="B36" s="22">
        <v>1.738</v>
      </c>
      <c r="C36" s="22">
        <v>0.77400000000000002</v>
      </c>
      <c r="D36" s="22">
        <v>0.313</v>
      </c>
      <c r="E36" s="78">
        <v>124.5</v>
      </c>
      <c r="F36" s="78">
        <v>455.3</v>
      </c>
      <c r="G36" s="22">
        <v>2.512</v>
      </c>
      <c r="H36" s="22">
        <v>0.504</v>
      </c>
      <c r="I36" s="22">
        <v>2.008</v>
      </c>
      <c r="J36" s="80">
        <v>398.4</v>
      </c>
    </row>
    <row r="37" spans="1:10" s="13" customFormat="1" ht="14.25" customHeight="1" x14ac:dyDescent="0.25">
      <c r="A37" s="61" t="s">
        <v>563</v>
      </c>
      <c r="B37" s="22">
        <v>0.30399999999999999</v>
      </c>
      <c r="C37" s="22">
        <v>3.7999999999999999E-2</v>
      </c>
      <c r="D37" s="22">
        <v>7.9000000000000001E-2</v>
      </c>
      <c r="E37" s="78">
        <v>700</v>
      </c>
      <c r="F37" s="78">
        <v>284.8</v>
      </c>
      <c r="G37" s="22">
        <v>0.34200000000000003</v>
      </c>
      <c r="H37" s="22">
        <v>0.34200000000000003</v>
      </c>
      <c r="I37" s="22">
        <v>0</v>
      </c>
      <c r="J37" s="80">
        <v>0</v>
      </c>
    </row>
    <row r="38" spans="1:10" s="13" customFormat="1" ht="14.25" customHeight="1" x14ac:dyDescent="0.25">
      <c r="A38" s="18" t="s">
        <v>56</v>
      </c>
      <c r="B38" s="22">
        <v>137.47300000000001</v>
      </c>
      <c r="C38" s="22">
        <v>160.834</v>
      </c>
      <c r="D38" s="22">
        <v>156.07499999999999</v>
      </c>
      <c r="E38" s="78">
        <v>-14.5</v>
      </c>
      <c r="F38" s="78">
        <v>-11.9</v>
      </c>
      <c r="G38" s="22">
        <v>298.30700000000002</v>
      </c>
      <c r="H38" s="22">
        <v>325.005</v>
      </c>
      <c r="I38" s="22">
        <v>-26.698</v>
      </c>
      <c r="J38" s="80">
        <v>-8.1999999999999993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542</v>
      </c>
      <c r="B40" s="22">
        <v>55.326999999999998</v>
      </c>
      <c r="C40" s="22">
        <v>61.494999999999997</v>
      </c>
      <c r="D40" s="22">
        <v>47.136000000000003</v>
      </c>
      <c r="E40" s="78">
        <v>-10</v>
      </c>
      <c r="F40" s="78">
        <v>17.399999999999999</v>
      </c>
      <c r="G40" s="22">
        <v>116.822</v>
      </c>
      <c r="H40" s="22">
        <v>106.717</v>
      </c>
      <c r="I40" s="22">
        <v>10.105</v>
      </c>
      <c r="J40" s="80">
        <v>9.5</v>
      </c>
    </row>
    <row r="41" spans="1:10" s="13" customFormat="1" ht="14.25" customHeight="1" x14ac:dyDescent="0.25">
      <c r="A41" s="61" t="s">
        <v>561</v>
      </c>
      <c r="B41" s="22">
        <v>38.622</v>
      </c>
      <c r="C41" s="22">
        <v>51.356000000000002</v>
      </c>
      <c r="D41" s="22">
        <v>62.384</v>
      </c>
      <c r="E41" s="78">
        <v>-24.8</v>
      </c>
      <c r="F41" s="78">
        <v>-38.1</v>
      </c>
      <c r="G41" s="22">
        <v>89.977000000000004</v>
      </c>
      <c r="H41" s="22">
        <v>120.73</v>
      </c>
      <c r="I41" s="22">
        <v>-30.753</v>
      </c>
      <c r="J41" s="80">
        <v>-25.5</v>
      </c>
    </row>
    <row r="42" spans="1:10" s="13" customFormat="1" ht="14.25" customHeight="1" x14ac:dyDescent="0.25">
      <c r="A42" s="17" t="s">
        <v>47</v>
      </c>
      <c r="B42" s="21">
        <v>46.89</v>
      </c>
      <c r="C42" s="21">
        <v>63.16</v>
      </c>
      <c r="D42" s="21">
        <v>58.039000000000001</v>
      </c>
      <c r="E42" s="77">
        <v>-25.8</v>
      </c>
      <c r="F42" s="77">
        <v>-19.2</v>
      </c>
      <c r="G42" s="21">
        <v>110.05</v>
      </c>
      <c r="H42" s="41">
        <v>105.352</v>
      </c>
      <c r="I42" s="41">
        <v>4.6980000000000004</v>
      </c>
      <c r="J42" s="79">
        <v>4.5</v>
      </c>
    </row>
    <row r="43" spans="1:10" s="13" customFormat="1" ht="14.25" customHeight="1" x14ac:dyDescent="0.25">
      <c r="A43" s="18" t="s">
        <v>48</v>
      </c>
      <c r="B43" s="22">
        <v>28.582999999999998</v>
      </c>
      <c r="C43" s="22">
        <v>40.790999999999997</v>
      </c>
      <c r="D43" s="22">
        <v>39.44</v>
      </c>
      <c r="E43" s="78">
        <v>-29.9</v>
      </c>
      <c r="F43" s="78">
        <v>-27.5</v>
      </c>
      <c r="G43" s="22">
        <v>69.373999999999995</v>
      </c>
      <c r="H43" s="22">
        <v>68.593000000000004</v>
      </c>
      <c r="I43" s="22">
        <v>0.78100000000000003</v>
      </c>
      <c r="J43" s="80">
        <v>1.1000000000000001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543</v>
      </c>
      <c r="B45" s="22">
        <v>18.809000000000001</v>
      </c>
      <c r="C45" s="22">
        <v>31.449000000000002</v>
      </c>
      <c r="D45" s="22">
        <v>29.149000000000001</v>
      </c>
      <c r="E45" s="78">
        <v>-40.200000000000003</v>
      </c>
      <c r="F45" s="78">
        <v>-35.5</v>
      </c>
      <c r="G45" s="22">
        <v>50.258000000000003</v>
      </c>
      <c r="H45" s="22">
        <v>49.548999999999999</v>
      </c>
      <c r="I45" s="22">
        <v>0.70899999999999996</v>
      </c>
      <c r="J45" s="80">
        <v>1.4</v>
      </c>
    </row>
    <row r="46" spans="1:10" s="13" customFormat="1" ht="14.25" customHeight="1" x14ac:dyDescent="0.25">
      <c r="A46" s="61" t="s">
        <v>544</v>
      </c>
      <c r="B46" s="22">
        <v>9.7650000000000006</v>
      </c>
      <c r="C46" s="22">
        <v>9.3160000000000007</v>
      </c>
      <c r="D46" s="22">
        <v>10.250999999999999</v>
      </c>
      <c r="E46" s="78">
        <v>4.8</v>
      </c>
      <c r="F46" s="78">
        <v>-4.7</v>
      </c>
      <c r="G46" s="22">
        <v>19.081</v>
      </c>
      <c r="H46" s="22">
        <v>18.978999999999999</v>
      </c>
      <c r="I46" s="22">
        <v>0.10199999999999999</v>
      </c>
      <c r="J46" s="80">
        <v>0.5</v>
      </c>
    </row>
    <row r="47" spans="1:10" s="13" customFormat="1" ht="14.25" customHeight="1" x14ac:dyDescent="0.25">
      <c r="A47" s="18" t="s">
        <v>49</v>
      </c>
      <c r="B47" s="22">
        <v>18.306999999999999</v>
      </c>
      <c r="C47" s="22">
        <v>22.369</v>
      </c>
      <c r="D47" s="22">
        <v>18.599</v>
      </c>
      <c r="E47" s="78">
        <v>-18.2</v>
      </c>
      <c r="F47" s="78">
        <v>-1.6</v>
      </c>
      <c r="G47" s="22">
        <v>40.676000000000002</v>
      </c>
      <c r="H47" s="22">
        <v>36.759</v>
      </c>
      <c r="I47" s="22">
        <v>3.9169999999999998</v>
      </c>
      <c r="J47" s="80">
        <v>10.7</v>
      </c>
    </row>
    <row r="48" spans="1:10" s="13" customFormat="1" ht="14.25" customHeight="1" x14ac:dyDescent="0.25">
      <c r="A48" s="17" t="s">
        <v>50</v>
      </c>
      <c r="B48" s="21">
        <v>182.167</v>
      </c>
      <c r="C48" s="21">
        <v>242.447</v>
      </c>
      <c r="D48" s="21">
        <v>211.578</v>
      </c>
      <c r="E48" s="77">
        <v>-24.9</v>
      </c>
      <c r="F48" s="77">
        <v>-13.9</v>
      </c>
      <c r="G48" s="21">
        <v>424.61399999999998</v>
      </c>
      <c r="H48" s="41">
        <v>443.642</v>
      </c>
      <c r="I48" s="41">
        <v>-19.027999999999999</v>
      </c>
      <c r="J48" s="79">
        <v>-4.3</v>
      </c>
    </row>
    <row r="49" spans="1:10" s="13" customFormat="1" ht="14.25" customHeight="1" x14ac:dyDescent="0.25">
      <c r="A49" s="18" t="s">
        <v>51</v>
      </c>
      <c r="B49" s="22">
        <v>110.504</v>
      </c>
      <c r="C49" s="22">
        <v>146.75</v>
      </c>
      <c r="D49" s="22">
        <v>132.34899999999999</v>
      </c>
      <c r="E49" s="78">
        <v>-24.7</v>
      </c>
      <c r="F49" s="78">
        <v>-16.5</v>
      </c>
      <c r="G49" s="22">
        <v>257.25400000000002</v>
      </c>
      <c r="H49" s="22">
        <v>268.60599999999999</v>
      </c>
      <c r="I49" s="22">
        <v>-11.352</v>
      </c>
      <c r="J49" s="80">
        <v>-4.2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545</v>
      </c>
      <c r="B51" s="22">
        <v>81.870999999999995</v>
      </c>
      <c r="C51" s="22">
        <v>120.565</v>
      </c>
      <c r="D51" s="22">
        <v>110.523</v>
      </c>
      <c r="E51" s="78">
        <v>-32.1</v>
      </c>
      <c r="F51" s="78">
        <v>-25.9</v>
      </c>
      <c r="G51" s="22">
        <v>202.43600000000001</v>
      </c>
      <c r="H51" s="22">
        <v>217.786</v>
      </c>
      <c r="I51" s="22">
        <v>-15.35</v>
      </c>
      <c r="J51" s="80">
        <v>-7</v>
      </c>
    </row>
    <row r="52" spans="1:10" s="13" customFormat="1" ht="14.25" customHeight="1" x14ac:dyDescent="0.25">
      <c r="A52" s="61" t="s">
        <v>546</v>
      </c>
      <c r="B52" s="22">
        <v>28.632999999999999</v>
      </c>
      <c r="C52" s="22">
        <v>26.184999999999999</v>
      </c>
      <c r="D52" s="22">
        <v>21.826000000000001</v>
      </c>
      <c r="E52" s="78">
        <v>9.3000000000000007</v>
      </c>
      <c r="F52" s="78">
        <v>31.2</v>
      </c>
      <c r="G52" s="22">
        <v>54.817999999999998</v>
      </c>
      <c r="H52" s="22">
        <v>50.82</v>
      </c>
      <c r="I52" s="22">
        <v>3.9990000000000001</v>
      </c>
      <c r="J52" s="80">
        <v>7.9</v>
      </c>
    </row>
    <row r="53" spans="1:10" s="13" customFormat="1" ht="14.25" customHeight="1" x14ac:dyDescent="0.25">
      <c r="A53" s="18" t="s">
        <v>52</v>
      </c>
      <c r="B53" s="22">
        <v>28.077000000000002</v>
      </c>
      <c r="C53" s="22">
        <v>39.94</v>
      </c>
      <c r="D53" s="22">
        <v>38.729999999999997</v>
      </c>
      <c r="E53" s="78">
        <v>-29.7</v>
      </c>
      <c r="F53" s="78">
        <v>-27.5</v>
      </c>
      <c r="G53" s="22">
        <v>68.016999999999996</v>
      </c>
      <c r="H53" s="22">
        <v>76.244</v>
      </c>
      <c r="I53" s="22">
        <v>-8.2270000000000003</v>
      </c>
      <c r="J53" s="80">
        <v>-10.8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547</v>
      </c>
      <c r="B55" s="22">
        <v>16.169</v>
      </c>
      <c r="C55" s="22">
        <v>20.948</v>
      </c>
      <c r="D55" s="22">
        <v>24.177</v>
      </c>
      <c r="E55" s="78">
        <v>-22.8</v>
      </c>
      <c r="F55" s="78">
        <v>-33.1</v>
      </c>
      <c r="G55" s="22">
        <v>37.116999999999997</v>
      </c>
      <c r="H55" s="22">
        <v>42.16</v>
      </c>
      <c r="I55" s="22">
        <v>-5.0430000000000001</v>
      </c>
      <c r="J55" s="80">
        <v>-12</v>
      </c>
    </row>
    <row r="56" spans="1:10" s="13" customFormat="1" ht="14.25" customHeight="1" x14ac:dyDescent="0.25">
      <c r="A56" s="61" t="s">
        <v>566</v>
      </c>
      <c r="B56" s="22">
        <v>3.4950000000000001</v>
      </c>
      <c r="C56" s="22">
        <v>3.6760000000000002</v>
      </c>
      <c r="D56" s="22">
        <v>3.524</v>
      </c>
      <c r="E56" s="78">
        <v>-4.9000000000000004</v>
      </c>
      <c r="F56" s="78">
        <v>-0.8</v>
      </c>
      <c r="G56" s="22">
        <v>7.1710000000000003</v>
      </c>
      <c r="H56" s="22">
        <v>8.7100000000000009</v>
      </c>
      <c r="I56" s="22">
        <v>-1.5389999999999999</v>
      </c>
      <c r="J56" s="80">
        <v>-17.7</v>
      </c>
    </row>
    <row r="57" spans="1:10" s="13" customFormat="1" ht="14.25" customHeight="1" x14ac:dyDescent="0.25">
      <c r="A57" s="18" t="s">
        <v>53</v>
      </c>
      <c r="B57" s="22">
        <v>43.585999999999999</v>
      </c>
      <c r="C57" s="22">
        <v>55.756999999999998</v>
      </c>
      <c r="D57" s="22">
        <v>40.499000000000002</v>
      </c>
      <c r="E57" s="78">
        <v>-21.8</v>
      </c>
      <c r="F57" s="78">
        <v>7.6</v>
      </c>
      <c r="G57" s="22">
        <v>99.343000000000004</v>
      </c>
      <c r="H57" s="22">
        <v>98.792000000000002</v>
      </c>
      <c r="I57" s="22">
        <v>0.55100000000000005</v>
      </c>
      <c r="J57" s="80">
        <v>0.6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549</v>
      </c>
      <c r="B59" s="22">
        <v>19.329000000000001</v>
      </c>
      <c r="C59" s="22">
        <v>23.166</v>
      </c>
      <c r="D59" s="22">
        <v>16.931999999999999</v>
      </c>
      <c r="E59" s="78">
        <v>-16.600000000000001</v>
      </c>
      <c r="F59" s="78">
        <v>14.2</v>
      </c>
      <c r="G59" s="22">
        <v>42.494999999999997</v>
      </c>
      <c r="H59" s="22">
        <v>44.651000000000003</v>
      </c>
      <c r="I59" s="22">
        <v>-2.1560000000000001</v>
      </c>
      <c r="J59" s="80">
        <v>-4.8</v>
      </c>
    </row>
    <row r="60" spans="1:10" s="13" customFormat="1" ht="14.25" customHeight="1" x14ac:dyDescent="0.25">
      <c r="A60" s="61" t="s">
        <v>565</v>
      </c>
      <c r="B60" s="22">
        <v>5.9630000000000001</v>
      </c>
      <c r="C60" s="22">
        <v>7.88</v>
      </c>
      <c r="D60" s="22">
        <v>5.51</v>
      </c>
      <c r="E60" s="78">
        <v>-24.3</v>
      </c>
      <c r="F60" s="78">
        <v>8.1999999999999993</v>
      </c>
      <c r="G60" s="22">
        <v>13.843</v>
      </c>
      <c r="H60" s="22">
        <v>13.004</v>
      </c>
      <c r="I60" s="22">
        <v>0.83899999999999997</v>
      </c>
      <c r="J60" s="80">
        <v>6.5</v>
      </c>
    </row>
    <row r="61" spans="1:10" s="13" customFormat="1" ht="14.25" customHeight="1" x14ac:dyDescent="0.25">
      <c r="A61" s="17" t="s">
        <v>57</v>
      </c>
      <c r="B61" s="21">
        <v>459.62</v>
      </c>
      <c r="C61" s="21">
        <v>556.73699999999997</v>
      </c>
      <c r="D61" s="21">
        <v>466.21499999999997</v>
      </c>
      <c r="E61" s="77">
        <v>-17.399999999999999</v>
      </c>
      <c r="F61" s="77">
        <v>-1.4</v>
      </c>
      <c r="G61" s="21">
        <v>1016.357</v>
      </c>
      <c r="H61" s="41">
        <v>973.31600000000003</v>
      </c>
      <c r="I61" s="41">
        <v>43.042000000000002</v>
      </c>
      <c r="J61" s="79">
        <v>4.4000000000000004</v>
      </c>
    </row>
    <row r="62" spans="1:10" s="13" customFormat="1" ht="14.25" customHeight="1" x14ac:dyDescent="0.25">
      <c r="A62" s="18" t="s">
        <v>58</v>
      </c>
      <c r="B62" s="22">
        <v>44.475999999999999</v>
      </c>
      <c r="C62" s="22">
        <v>51.335999999999999</v>
      </c>
      <c r="D62" s="22">
        <v>43.786000000000001</v>
      </c>
      <c r="E62" s="78">
        <v>-13.4</v>
      </c>
      <c r="F62" s="78">
        <v>1.6</v>
      </c>
      <c r="G62" s="22">
        <v>95.811999999999998</v>
      </c>
      <c r="H62" s="22">
        <v>80.372</v>
      </c>
      <c r="I62" s="22">
        <v>15.441000000000001</v>
      </c>
      <c r="J62" s="80">
        <v>19.2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14.818</v>
      </c>
      <c r="C64" s="22">
        <v>21.478999999999999</v>
      </c>
      <c r="D64" s="22">
        <v>13.38</v>
      </c>
      <c r="E64" s="78">
        <v>-31</v>
      </c>
      <c r="F64" s="78">
        <v>10.7</v>
      </c>
      <c r="G64" s="22">
        <v>36.296999999999997</v>
      </c>
      <c r="H64" s="22">
        <v>25.064</v>
      </c>
      <c r="I64" s="22">
        <v>11.233000000000001</v>
      </c>
      <c r="J64" s="80">
        <v>44.8</v>
      </c>
    </row>
    <row r="65" spans="1:10" s="13" customFormat="1" ht="14.25" customHeight="1" x14ac:dyDescent="0.25">
      <c r="A65" s="61" t="s">
        <v>559</v>
      </c>
      <c r="B65" s="22">
        <v>11.263</v>
      </c>
      <c r="C65" s="22">
        <v>9.1929999999999996</v>
      </c>
      <c r="D65" s="22">
        <v>10.903</v>
      </c>
      <c r="E65" s="78">
        <v>22.5</v>
      </c>
      <c r="F65" s="78">
        <v>3.3</v>
      </c>
      <c r="G65" s="22">
        <v>20.456</v>
      </c>
      <c r="H65" s="22">
        <v>21.283000000000001</v>
      </c>
      <c r="I65" s="22">
        <v>-0.82699999999999996</v>
      </c>
      <c r="J65" s="80">
        <v>-3.9</v>
      </c>
    </row>
    <row r="66" spans="1:10" s="13" customFormat="1" ht="14.25" customHeight="1" x14ac:dyDescent="0.25">
      <c r="A66" s="18" t="s">
        <v>59</v>
      </c>
      <c r="B66" s="22">
        <v>415.14400000000001</v>
      </c>
      <c r="C66" s="22">
        <v>505.40100000000001</v>
      </c>
      <c r="D66" s="22">
        <v>422.42899999999997</v>
      </c>
      <c r="E66" s="78">
        <v>-17.899999999999999</v>
      </c>
      <c r="F66" s="78">
        <v>-1.7</v>
      </c>
      <c r="G66" s="22">
        <v>920.54499999999996</v>
      </c>
      <c r="H66" s="22">
        <v>892.94399999999996</v>
      </c>
      <c r="I66" s="22">
        <v>27.600999999999999</v>
      </c>
      <c r="J66" s="80">
        <v>3.1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553</v>
      </c>
      <c r="B68" s="22">
        <v>253.34</v>
      </c>
      <c r="C68" s="22">
        <v>321.42099999999999</v>
      </c>
      <c r="D68" s="22">
        <v>237.90199999999999</v>
      </c>
      <c r="E68" s="78">
        <v>-21.2</v>
      </c>
      <c r="F68" s="78">
        <v>6.5</v>
      </c>
      <c r="G68" s="22">
        <v>574.76099999999997</v>
      </c>
      <c r="H68" s="22">
        <v>513.05899999999997</v>
      </c>
      <c r="I68" s="22">
        <v>61.701999999999998</v>
      </c>
      <c r="J68" s="80">
        <v>12</v>
      </c>
    </row>
    <row r="69" spans="1:10" s="13" customFormat="1" ht="14.25" customHeight="1" x14ac:dyDescent="0.25">
      <c r="A69" s="61" t="s">
        <v>554</v>
      </c>
      <c r="B69" s="22">
        <v>38.378</v>
      </c>
      <c r="C69" s="22">
        <v>41.398000000000003</v>
      </c>
      <c r="D69" s="22">
        <v>32.969000000000001</v>
      </c>
      <c r="E69" s="78">
        <v>-7.3</v>
      </c>
      <c r="F69" s="78">
        <v>16.399999999999999</v>
      </c>
      <c r="G69" s="22">
        <v>79.775999999999996</v>
      </c>
      <c r="H69" s="22">
        <v>73.040000000000006</v>
      </c>
      <c r="I69" s="22">
        <v>6.7359999999999998</v>
      </c>
      <c r="J69" s="80">
        <v>9.1999999999999993</v>
      </c>
    </row>
    <row r="70" spans="1:10" s="13" customFormat="1" ht="14.25" customHeight="1" x14ac:dyDescent="0.25">
      <c r="A70" s="61" t="s">
        <v>555</v>
      </c>
      <c r="B70" s="22">
        <v>19.594000000000001</v>
      </c>
      <c r="C70" s="22">
        <v>23.581</v>
      </c>
      <c r="D70" s="22">
        <v>15.331</v>
      </c>
      <c r="E70" s="78">
        <v>-16.899999999999999</v>
      </c>
      <c r="F70" s="78">
        <v>27.8</v>
      </c>
      <c r="G70" s="22">
        <v>43.174999999999997</v>
      </c>
      <c r="H70" s="22">
        <v>30.332999999999998</v>
      </c>
      <c r="I70" s="22">
        <v>12.842000000000001</v>
      </c>
      <c r="J70" s="80">
        <v>42.3</v>
      </c>
    </row>
    <row r="71" spans="1:10" s="13" customFormat="1" ht="14.25" customHeight="1" x14ac:dyDescent="0.25">
      <c r="A71" s="61" t="s">
        <v>556</v>
      </c>
      <c r="B71" s="22">
        <v>18.184999999999999</v>
      </c>
      <c r="C71" s="22">
        <v>20.925999999999998</v>
      </c>
      <c r="D71" s="22">
        <v>29.626999999999999</v>
      </c>
      <c r="E71" s="78">
        <v>-13.1</v>
      </c>
      <c r="F71" s="78">
        <v>-38.6</v>
      </c>
      <c r="G71" s="22">
        <v>39.110999999999997</v>
      </c>
      <c r="H71" s="22">
        <v>59.317</v>
      </c>
      <c r="I71" s="22">
        <v>-20.207000000000001</v>
      </c>
      <c r="J71" s="80">
        <v>-34.1</v>
      </c>
    </row>
    <row r="72" spans="1:10" s="13" customFormat="1" ht="14.25" customHeight="1" x14ac:dyDescent="0.25">
      <c r="A72" s="61" t="s">
        <v>560</v>
      </c>
      <c r="B72" s="22">
        <v>16.056999999999999</v>
      </c>
      <c r="C72" s="22">
        <v>18.998000000000001</v>
      </c>
      <c r="D72" s="22">
        <v>21.547999999999998</v>
      </c>
      <c r="E72" s="78">
        <v>-15.5</v>
      </c>
      <c r="F72" s="78">
        <v>-25.5</v>
      </c>
      <c r="G72" s="22">
        <v>35.055</v>
      </c>
      <c r="H72" s="22">
        <v>41.844000000000001</v>
      </c>
      <c r="I72" s="22">
        <v>-6.7889999999999997</v>
      </c>
      <c r="J72" s="80">
        <v>-16.2</v>
      </c>
    </row>
    <row r="73" spans="1:10" s="13" customFormat="1" ht="14.25" customHeight="1" x14ac:dyDescent="0.25">
      <c r="A73" s="17" t="s">
        <v>60</v>
      </c>
      <c r="B73" s="21">
        <v>4.4829999999999997</v>
      </c>
      <c r="C73" s="21">
        <v>2.5640000000000001</v>
      </c>
      <c r="D73" s="21">
        <v>3.407</v>
      </c>
      <c r="E73" s="77">
        <v>74.8</v>
      </c>
      <c r="F73" s="77">
        <v>31.6</v>
      </c>
      <c r="G73" s="21">
        <v>7.0469999999999997</v>
      </c>
      <c r="H73" s="41">
        <v>6.3239999999999998</v>
      </c>
      <c r="I73" s="41">
        <v>0.72299999999999998</v>
      </c>
      <c r="J73" s="79">
        <v>11.4</v>
      </c>
    </row>
    <row r="74" spans="1:10" s="13" customFormat="1" ht="14.25" customHeight="1" x14ac:dyDescent="0.25">
      <c r="A74" s="18" t="s">
        <v>61</v>
      </c>
      <c r="B74" s="22">
        <v>4.4829999999999997</v>
      </c>
      <c r="C74" s="22">
        <v>2.5640000000000001</v>
      </c>
      <c r="D74" s="22">
        <v>3.407</v>
      </c>
      <c r="E74" s="78">
        <v>74.8</v>
      </c>
      <c r="F74" s="78">
        <v>31.6</v>
      </c>
      <c r="G74" s="22">
        <v>7.0469999999999997</v>
      </c>
      <c r="H74" s="22">
        <v>6.32</v>
      </c>
      <c r="I74" s="22">
        <v>0.72699999999999998</v>
      </c>
      <c r="J74" s="80">
        <v>11.5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>
        <v>4.0000000000000001E-3</v>
      </c>
      <c r="I75" s="22">
        <v>-4.0000000000000001E-3</v>
      </c>
      <c r="J75" s="80">
        <v>-100</v>
      </c>
    </row>
    <row r="76" spans="1:10" s="13" customFormat="1" ht="14.25" customHeight="1" x14ac:dyDescent="0.25">
      <c r="A76" s="17" t="s">
        <v>63</v>
      </c>
      <c r="B76" s="21">
        <v>5.6000000000000001E-2</v>
      </c>
      <c r="C76" s="21">
        <v>0.27500000000000002</v>
      </c>
      <c r="D76" s="21">
        <v>0.14199999999999999</v>
      </c>
      <c r="E76" s="77">
        <v>-79.599999999999994</v>
      </c>
      <c r="F76" s="77">
        <v>-60.4</v>
      </c>
      <c r="G76" s="21">
        <v>0.33100000000000002</v>
      </c>
      <c r="H76" s="41">
        <v>0.28100000000000003</v>
      </c>
      <c r="I76" s="41">
        <v>5.0999999999999997E-2</v>
      </c>
      <c r="J76" s="79">
        <v>18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535.36500000000001</v>
      </c>
      <c r="C9" s="21">
        <v>692.23299999999995</v>
      </c>
      <c r="D9" s="21">
        <v>585.48</v>
      </c>
      <c r="E9" s="77">
        <v>-22.7</v>
      </c>
      <c r="F9" s="77">
        <v>-8.6</v>
      </c>
      <c r="G9" s="21">
        <v>1227.5989999999999</v>
      </c>
      <c r="H9" s="21">
        <v>1231.9480000000001</v>
      </c>
      <c r="I9" s="21">
        <v>-4.3490000000000002</v>
      </c>
      <c r="J9" s="79">
        <v>-0.4</v>
      </c>
    </row>
    <row r="10" spans="1:10" s="13" customFormat="1" ht="14.25" customHeight="1" x14ac:dyDescent="0.25">
      <c r="A10" s="65" t="s">
        <v>365</v>
      </c>
      <c r="B10" s="22">
        <v>12.930999999999999</v>
      </c>
      <c r="C10" s="22">
        <v>13.369</v>
      </c>
      <c r="D10" s="22">
        <v>5.4320000000000004</v>
      </c>
      <c r="E10" s="78">
        <v>-3.3</v>
      </c>
      <c r="F10" s="78">
        <v>138.1</v>
      </c>
      <c r="G10" s="22">
        <v>26.3</v>
      </c>
      <c r="H10" s="22">
        <v>9.6129999999999995</v>
      </c>
      <c r="I10" s="22">
        <v>16.687000000000001</v>
      </c>
      <c r="J10" s="80">
        <v>173.6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1.5569999999999999</v>
      </c>
      <c r="C13" s="22">
        <v>1.716</v>
      </c>
      <c r="D13" s="22">
        <v>2.6850000000000001</v>
      </c>
      <c r="E13" s="78">
        <v>-9.3000000000000007</v>
      </c>
      <c r="F13" s="78">
        <v>-42</v>
      </c>
      <c r="G13" s="22">
        <v>3.2730000000000001</v>
      </c>
      <c r="H13" s="22">
        <v>4.375</v>
      </c>
      <c r="I13" s="22">
        <v>-1.1020000000000001</v>
      </c>
      <c r="J13" s="80">
        <v>-25.2</v>
      </c>
    </row>
    <row r="14" spans="1:10" s="13" customFormat="1" ht="14.25" customHeight="1" x14ac:dyDescent="0.25">
      <c r="A14" s="27" t="s">
        <v>41</v>
      </c>
      <c r="B14" s="22">
        <v>2.1269999999999998</v>
      </c>
      <c r="C14" s="22">
        <v>2.5089999999999999</v>
      </c>
      <c r="D14" s="22">
        <v>1.5509999999999999</v>
      </c>
      <c r="E14" s="78">
        <v>-15.2</v>
      </c>
      <c r="F14" s="78">
        <v>37.1</v>
      </c>
      <c r="G14" s="22">
        <v>4.6360000000000001</v>
      </c>
      <c r="H14" s="22">
        <v>2.8149999999999999</v>
      </c>
      <c r="I14" s="22">
        <v>1.821</v>
      </c>
      <c r="J14" s="80">
        <v>64.7</v>
      </c>
    </row>
    <row r="15" spans="1:10" s="13" customFormat="1" ht="14.25" customHeight="1" x14ac:dyDescent="0.25">
      <c r="A15" s="27" t="s">
        <v>42</v>
      </c>
      <c r="B15" s="22">
        <v>9.1929999999999996</v>
      </c>
      <c r="C15" s="22">
        <v>9.077</v>
      </c>
      <c r="D15" s="22">
        <v>1.196</v>
      </c>
      <c r="E15" s="78">
        <v>1.3</v>
      </c>
      <c r="F15" s="78">
        <v>668.9</v>
      </c>
      <c r="G15" s="22">
        <v>18.268999999999998</v>
      </c>
      <c r="H15" s="22">
        <v>2.423</v>
      </c>
      <c r="I15" s="22">
        <v>15.847</v>
      </c>
      <c r="J15" s="80">
        <v>654.1</v>
      </c>
    </row>
    <row r="16" spans="1:10" s="13" customFormat="1" ht="14.25" customHeight="1" x14ac:dyDescent="0.25">
      <c r="A16" s="27" t="s">
        <v>43</v>
      </c>
      <c r="B16" s="22">
        <v>5.5E-2</v>
      </c>
      <c r="C16" s="22">
        <v>6.7000000000000004E-2</v>
      </c>
      <c r="D16" s="22" t="s">
        <v>7</v>
      </c>
      <c r="E16" s="78">
        <v>-18.7</v>
      </c>
      <c r="F16" s="78" t="s">
        <v>406</v>
      </c>
      <c r="G16" s="22">
        <v>0.122</v>
      </c>
      <c r="H16" s="22" t="s">
        <v>7</v>
      </c>
      <c r="I16" s="22">
        <v>0.122</v>
      </c>
      <c r="J16" s="80" t="s">
        <v>406</v>
      </c>
    </row>
    <row r="17" spans="1:10" s="13" customFormat="1" ht="14.25" customHeight="1" x14ac:dyDescent="0.25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5">
      <c r="A18" s="65" t="s">
        <v>366</v>
      </c>
      <c r="B18" s="22">
        <v>522.43399999999997</v>
      </c>
      <c r="C18" s="22">
        <v>678.86500000000001</v>
      </c>
      <c r="D18" s="22">
        <v>580.04899999999998</v>
      </c>
      <c r="E18" s="78">
        <v>-23</v>
      </c>
      <c r="F18" s="78">
        <v>-9.9</v>
      </c>
      <c r="G18" s="22">
        <v>1201.299</v>
      </c>
      <c r="H18" s="22">
        <v>1222.335</v>
      </c>
      <c r="I18" s="22">
        <v>-21.036999999999999</v>
      </c>
      <c r="J18" s="80">
        <v>-1.7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208.065</v>
      </c>
      <c r="C20" s="21">
        <v>241.197</v>
      </c>
      <c r="D20" s="21">
        <v>216.50399999999999</v>
      </c>
      <c r="E20" s="77">
        <v>-13.7</v>
      </c>
      <c r="F20" s="77">
        <v>-3.9</v>
      </c>
      <c r="G20" s="21">
        <v>449.262</v>
      </c>
      <c r="H20" s="41">
        <v>442.74599999999998</v>
      </c>
      <c r="I20" s="41">
        <v>6.516</v>
      </c>
      <c r="J20" s="79">
        <v>1.5</v>
      </c>
    </row>
    <row r="21" spans="1:10" s="13" customFormat="1" ht="14.25" customHeight="1" x14ac:dyDescent="0.25">
      <c r="A21" s="18" t="s">
        <v>55</v>
      </c>
      <c r="B21" s="22">
        <v>130.06100000000001</v>
      </c>
      <c r="C21" s="22">
        <v>147.749</v>
      </c>
      <c r="D21" s="22">
        <v>133.697</v>
      </c>
      <c r="E21" s="78">
        <v>-12</v>
      </c>
      <c r="F21" s="78">
        <v>-2.7</v>
      </c>
      <c r="G21" s="22">
        <v>277.81</v>
      </c>
      <c r="H21" s="22">
        <v>268.12299999999999</v>
      </c>
      <c r="I21" s="22">
        <v>9.6869999999999994</v>
      </c>
      <c r="J21" s="80">
        <v>3.6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28.518999999999998</v>
      </c>
      <c r="C23" s="22">
        <v>30.05</v>
      </c>
      <c r="D23" s="22">
        <v>28.030999999999999</v>
      </c>
      <c r="E23" s="78">
        <v>-5.0999999999999996</v>
      </c>
      <c r="F23" s="78">
        <v>1.7</v>
      </c>
      <c r="G23" s="22">
        <v>58.569000000000003</v>
      </c>
      <c r="H23" s="22">
        <v>47.99</v>
      </c>
      <c r="I23" s="22">
        <v>10.579000000000001</v>
      </c>
      <c r="J23" s="80">
        <v>22</v>
      </c>
    </row>
    <row r="24" spans="1:10" s="13" customFormat="1" ht="14.25" customHeight="1" x14ac:dyDescent="0.25">
      <c r="A24" s="61" t="s">
        <v>526</v>
      </c>
      <c r="B24" s="22">
        <v>20.431999999999999</v>
      </c>
      <c r="C24" s="22">
        <v>24.512</v>
      </c>
      <c r="D24" s="22">
        <v>23.547000000000001</v>
      </c>
      <c r="E24" s="78">
        <v>-16.600000000000001</v>
      </c>
      <c r="F24" s="78">
        <v>-13.2</v>
      </c>
      <c r="G24" s="22">
        <v>44.944000000000003</v>
      </c>
      <c r="H24" s="22">
        <v>46.655000000000001</v>
      </c>
      <c r="I24" s="22">
        <v>-1.7110000000000001</v>
      </c>
      <c r="J24" s="80">
        <v>-3.7</v>
      </c>
    </row>
    <row r="25" spans="1:10" s="13" customFormat="1" ht="14.25" customHeight="1" x14ac:dyDescent="0.25">
      <c r="A25" s="61" t="s">
        <v>528</v>
      </c>
      <c r="B25" s="22">
        <v>20.192</v>
      </c>
      <c r="C25" s="22">
        <v>26.295000000000002</v>
      </c>
      <c r="D25" s="22">
        <v>27.5</v>
      </c>
      <c r="E25" s="78">
        <v>-23.2</v>
      </c>
      <c r="F25" s="78">
        <v>-26.6</v>
      </c>
      <c r="G25" s="22">
        <v>46.487000000000002</v>
      </c>
      <c r="H25" s="22">
        <v>55.488999999999997</v>
      </c>
      <c r="I25" s="22">
        <v>-9.0020000000000007</v>
      </c>
      <c r="J25" s="80">
        <v>-16.2</v>
      </c>
    </row>
    <row r="26" spans="1:10" s="13" customFormat="1" ht="14.25" customHeight="1" x14ac:dyDescent="0.25">
      <c r="A26" s="61" t="s">
        <v>527</v>
      </c>
      <c r="B26" s="22">
        <v>17.306999999999999</v>
      </c>
      <c r="C26" s="22">
        <v>14.223000000000001</v>
      </c>
      <c r="D26" s="22">
        <v>11.997999999999999</v>
      </c>
      <c r="E26" s="78">
        <v>21.7</v>
      </c>
      <c r="F26" s="78">
        <v>44.3</v>
      </c>
      <c r="G26" s="22">
        <v>31.53</v>
      </c>
      <c r="H26" s="22">
        <v>23.193999999999999</v>
      </c>
      <c r="I26" s="22">
        <v>8.3360000000000003</v>
      </c>
      <c r="J26" s="80">
        <v>35.9</v>
      </c>
    </row>
    <row r="27" spans="1:10" s="13" customFormat="1" ht="14.25" customHeight="1" x14ac:dyDescent="0.25">
      <c r="A27" s="61" t="s">
        <v>533</v>
      </c>
      <c r="B27" s="22">
        <v>7.3620000000000001</v>
      </c>
      <c r="C27" s="22">
        <v>9.5969999999999995</v>
      </c>
      <c r="D27" s="22">
        <v>10.029999999999999</v>
      </c>
      <c r="E27" s="78">
        <v>-23.3</v>
      </c>
      <c r="F27" s="78">
        <v>-26.6</v>
      </c>
      <c r="G27" s="22">
        <v>16.959</v>
      </c>
      <c r="H27" s="22">
        <v>18.71</v>
      </c>
      <c r="I27" s="22">
        <v>-1.7509999999999999</v>
      </c>
      <c r="J27" s="80">
        <v>-9.4</v>
      </c>
    </row>
    <row r="28" spans="1:10" s="13" customFormat="1" ht="14.25" customHeight="1" x14ac:dyDescent="0.25">
      <c r="A28" s="61" t="s">
        <v>536</v>
      </c>
      <c r="B28" s="22">
        <v>6.6950000000000003</v>
      </c>
      <c r="C28" s="22">
        <v>3.6619999999999999</v>
      </c>
      <c r="D28" s="22">
        <v>2.6379999999999999</v>
      </c>
      <c r="E28" s="78">
        <v>82.8</v>
      </c>
      <c r="F28" s="78">
        <v>153.80000000000001</v>
      </c>
      <c r="G28" s="22">
        <v>10.356</v>
      </c>
      <c r="H28" s="22">
        <v>7.3019999999999996</v>
      </c>
      <c r="I28" s="22">
        <v>3.0539999999999998</v>
      </c>
      <c r="J28" s="80">
        <v>41.8</v>
      </c>
    </row>
    <row r="29" spans="1:10" s="13" customFormat="1" ht="14.25" customHeight="1" x14ac:dyDescent="0.25">
      <c r="A29" s="61" t="s">
        <v>529</v>
      </c>
      <c r="B29" s="22">
        <v>6.4729999999999999</v>
      </c>
      <c r="C29" s="22">
        <v>10.067</v>
      </c>
      <c r="D29" s="22">
        <v>10.593</v>
      </c>
      <c r="E29" s="78">
        <v>-35.700000000000003</v>
      </c>
      <c r="F29" s="78">
        <v>-38.9</v>
      </c>
      <c r="G29" s="22">
        <v>16.54</v>
      </c>
      <c r="H29" s="22">
        <v>16.757999999999999</v>
      </c>
      <c r="I29" s="22">
        <v>-0.218</v>
      </c>
      <c r="J29" s="80">
        <v>-1.3</v>
      </c>
    </row>
    <row r="30" spans="1:10" s="13" customFormat="1" ht="14.25" customHeight="1" x14ac:dyDescent="0.25">
      <c r="A30" s="61" t="s">
        <v>532</v>
      </c>
      <c r="B30" s="22">
        <v>6.2050000000000001</v>
      </c>
      <c r="C30" s="22">
        <v>5.9219999999999997</v>
      </c>
      <c r="D30" s="22">
        <v>4.9980000000000002</v>
      </c>
      <c r="E30" s="78">
        <v>4.8</v>
      </c>
      <c r="F30" s="78">
        <v>24.1</v>
      </c>
      <c r="G30" s="22">
        <v>12.127000000000001</v>
      </c>
      <c r="H30" s="22">
        <v>16.654</v>
      </c>
      <c r="I30" s="22">
        <v>-4.5270000000000001</v>
      </c>
      <c r="J30" s="80">
        <v>-27.2</v>
      </c>
    </row>
    <row r="31" spans="1:10" s="13" customFormat="1" ht="14.25" customHeight="1" x14ac:dyDescent="0.25">
      <c r="A31" s="61" t="s">
        <v>531</v>
      </c>
      <c r="B31" s="22">
        <v>5.1429999999999998</v>
      </c>
      <c r="C31" s="22">
        <v>5.9290000000000003</v>
      </c>
      <c r="D31" s="22">
        <v>6.6520000000000001</v>
      </c>
      <c r="E31" s="78">
        <v>-13.3</v>
      </c>
      <c r="F31" s="78">
        <v>-22.7</v>
      </c>
      <c r="G31" s="22">
        <v>11.071999999999999</v>
      </c>
      <c r="H31" s="22">
        <v>15.206</v>
      </c>
      <c r="I31" s="22">
        <v>-4.1340000000000003</v>
      </c>
      <c r="J31" s="80">
        <v>-27.2</v>
      </c>
    </row>
    <row r="32" spans="1:10" s="13" customFormat="1" ht="14.25" customHeight="1" x14ac:dyDescent="0.25">
      <c r="A32" s="61" t="s">
        <v>534</v>
      </c>
      <c r="B32" s="22">
        <v>5.1260000000000003</v>
      </c>
      <c r="C32" s="22">
        <v>3.4590000000000001</v>
      </c>
      <c r="D32" s="22">
        <v>5.3339999999999996</v>
      </c>
      <c r="E32" s="78">
        <v>48.2</v>
      </c>
      <c r="F32" s="78">
        <v>-3.9</v>
      </c>
      <c r="G32" s="22">
        <v>8.5850000000000009</v>
      </c>
      <c r="H32" s="22">
        <v>11.231</v>
      </c>
      <c r="I32" s="22">
        <v>-2.6459999999999999</v>
      </c>
      <c r="J32" s="80">
        <v>-23.6</v>
      </c>
    </row>
    <row r="33" spans="1:10" s="13" customFormat="1" ht="14.25" customHeight="1" x14ac:dyDescent="0.25">
      <c r="A33" s="61" t="s">
        <v>535</v>
      </c>
      <c r="B33" s="22">
        <v>3.2250000000000001</v>
      </c>
      <c r="C33" s="22">
        <v>8.59</v>
      </c>
      <c r="D33" s="22">
        <v>0.69299999999999995</v>
      </c>
      <c r="E33" s="78">
        <v>-62.5</v>
      </c>
      <c r="F33" s="78">
        <v>365.4</v>
      </c>
      <c r="G33" s="22">
        <v>11.815</v>
      </c>
      <c r="H33" s="22">
        <v>2.0790000000000002</v>
      </c>
      <c r="I33" s="22">
        <v>9.7360000000000007</v>
      </c>
      <c r="J33" s="80">
        <v>468.3</v>
      </c>
    </row>
    <row r="34" spans="1:10" s="13" customFormat="1" ht="14.25" customHeight="1" x14ac:dyDescent="0.25">
      <c r="A34" s="61" t="s">
        <v>537</v>
      </c>
      <c r="B34" s="22">
        <v>1.276</v>
      </c>
      <c r="C34" s="22">
        <v>1.9079999999999999</v>
      </c>
      <c r="D34" s="22">
        <v>0.16600000000000001</v>
      </c>
      <c r="E34" s="78">
        <v>-33.1</v>
      </c>
      <c r="F34" s="78">
        <v>668.7</v>
      </c>
      <c r="G34" s="22">
        <v>3.1840000000000002</v>
      </c>
      <c r="H34" s="22">
        <v>0.71099999999999997</v>
      </c>
      <c r="I34" s="22">
        <v>2.4729999999999999</v>
      </c>
      <c r="J34" s="80">
        <v>347.8</v>
      </c>
    </row>
    <row r="35" spans="1:10" s="13" customFormat="1" ht="14.25" customHeight="1" x14ac:dyDescent="0.25">
      <c r="A35" s="61" t="s">
        <v>538</v>
      </c>
      <c r="B35" s="22">
        <v>1.2210000000000001</v>
      </c>
      <c r="C35" s="22">
        <v>1.61</v>
      </c>
      <c r="D35" s="22">
        <v>0.88900000000000001</v>
      </c>
      <c r="E35" s="78">
        <v>-24.2</v>
      </c>
      <c r="F35" s="78">
        <v>37.299999999999997</v>
      </c>
      <c r="G35" s="22">
        <v>2.831</v>
      </c>
      <c r="H35" s="22">
        <v>4.5019999999999998</v>
      </c>
      <c r="I35" s="22">
        <v>-1.671</v>
      </c>
      <c r="J35" s="80">
        <v>-37.1</v>
      </c>
    </row>
    <row r="36" spans="1:10" s="13" customFormat="1" ht="14.25" customHeight="1" x14ac:dyDescent="0.25">
      <c r="A36" s="61" t="s">
        <v>539</v>
      </c>
      <c r="B36" s="22">
        <v>0.52400000000000002</v>
      </c>
      <c r="C36" s="22">
        <v>0.69599999999999995</v>
      </c>
      <c r="D36" s="22">
        <v>0.25600000000000001</v>
      </c>
      <c r="E36" s="78">
        <v>-24.7</v>
      </c>
      <c r="F36" s="78">
        <v>104.7</v>
      </c>
      <c r="G36" s="22">
        <v>1.22</v>
      </c>
      <c r="H36" s="22">
        <v>0.40899999999999997</v>
      </c>
      <c r="I36" s="22">
        <v>0.81100000000000005</v>
      </c>
      <c r="J36" s="80">
        <v>198.3</v>
      </c>
    </row>
    <row r="37" spans="1:10" s="13" customFormat="1" ht="14.25" customHeight="1" x14ac:dyDescent="0.25">
      <c r="A37" s="61" t="s">
        <v>563</v>
      </c>
      <c r="B37" s="22">
        <v>0.20200000000000001</v>
      </c>
      <c r="C37" s="22" t="s">
        <v>7</v>
      </c>
      <c r="D37" s="22">
        <v>1.2999999999999999E-2</v>
      </c>
      <c r="E37" s="78" t="s">
        <v>406</v>
      </c>
      <c r="F37" s="78">
        <v>1453.8</v>
      </c>
      <c r="G37" s="22">
        <v>0.20200000000000001</v>
      </c>
      <c r="H37" s="22">
        <v>0.187</v>
      </c>
      <c r="I37" s="22">
        <v>1.4999999999999999E-2</v>
      </c>
      <c r="J37" s="80">
        <v>8</v>
      </c>
    </row>
    <row r="38" spans="1:10" s="13" customFormat="1" ht="14.25" customHeight="1" x14ac:dyDescent="0.25">
      <c r="A38" s="18" t="s">
        <v>56</v>
      </c>
      <c r="B38" s="22">
        <v>78.004999999999995</v>
      </c>
      <c r="C38" s="22">
        <v>93.447999999999993</v>
      </c>
      <c r="D38" s="22">
        <v>82.807000000000002</v>
      </c>
      <c r="E38" s="78">
        <v>-16.5</v>
      </c>
      <c r="F38" s="78">
        <v>-5.8</v>
      </c>
      <c r="G38" s="22">
        <v>171.452</v>
      </c>
      <c r="H38" s="22">
        <v>174.624</v>
      </c>
      <c r="I38" s="22">
        <v>-3.1709999999999998</v>
      </c>
      <c r="J38" s="80">
        <v>-1.8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542</v>
      </c>
      <c r="B40" s="22">
        <v>30.565000000000001</v>
      </c>
      <c r="C40" s="22">
        <v>33.69</v>
      </c>
      <c r="D40" s="22">
        <v>26.41</v>
      </c>
      <c r="E40" s="78">
        <v>-9.3000000000000007</v>
      </c>
      <c r="F40" s="78">
        <v>15.7</v>
      </c>
      <c r="G40" s="22">
        <v>64.254999999999995</v>
      </c>
      <c r="H40" s="22">
        <v>55.43</v>
      </c>
      <c r="I40" s="22">
        <v>8.8249999999999993</v>
      </c>
      <c r="J40" s="80">
        <v>15.9</v>
      </c>
    </row>
    <row r="41" spans="1:10" s="13" customFormat="1" ht="14.25" customHeight="1" x14ac:dyDescent="0.25">
      <c r="A41" s="61" t="s">
        <v>561</v>
      </c>
      <c r="B41" s="22">
        <v>24.934999999999999</v>
      </c>
      <c r="C41" s="22">
        <v>35.780999999999999</v>
      </c>
      <c r="D41" s="22">
        <v>33.603000000000002</v>
      </c>
      <c r="E41" s="78">
        <v>-30.3</v>
      </c>
      <c r="F41" s="78">
        <v>-25.8</v>
      </c>
      <c r="G41" s="22">
        <v>60.716000000000001</v>
      </c>
      <c r="H41" s="22">
        <v>69.403999999999996</v>
      </c>
      <c r="I41" s="22">
        <v>-8.6880000000000006</v>
      </c>
      <c r="J41" s="80">
        <v>-12.5</v>
      </c>
    </row>
    <row r="42" spans="1:10" s="13" customFormat="1" ht="14.25" customHeight="1" x14ac:dyDescent="0.25">
      <c r="A42" s="17" t="s">
        <v>47</v>
      </c>
      <c r="B42" s="21">
        <v>16.553000000000001</v>
      </c>
      <c r="C42" s="21">
        <v>21.922999999999998</v>
      </c>
      <c r="D42" s="21">
        <v>17.686</v>
      </c>
      <c r="E42" s="77">
        <v>-24.5</v>
      </c>
      <c r="F42" s="77">
        <v>-6.4</v>
      </c>
      <c r="G42" s="21">
        <v>38.475999999999999</v>
      </c>
      <c r="H42" s="41">
        <v>33.765999999999998</v>
      </c>
      <c r="I42" s="41">
        <v>4.71</v>
      </c>
      <c r="J42" s="79">
        <v>13.9</v>
      </c>
    </row>
    <row r="43" spans="1:10" s="13" customFormat="1" ht="14.25" customHeight="1" x14ac:dyDescent="0.25">
      <c r="A43" s="18" t="s">
        <v>48</v>
      </c>
      <c r="B43" s="22">
        <v>11.519</v>
      </c>
      <c r="C43" s="22">
        <v>16.027999999999999</v>
      </c>
      <c r="D43" s="22">
        <v>12.356999999999999</v>
      </c>
      <c r="E43" s="78">
        <v>-28.1</v>
      </c>
      <c r="F43" s="78">
        <v>-6.8</v>
      </c>
      <c r="G43" s="22">
        <v>27.547000000000001</v>
      </c>
      <c r="H43" s="22">
        <v>23.603000000000002</v>
      </c>
      <c r="I43" s="22">
        <v>3.944</v>
      </c>
      <c r="J43" s="80">
        <v>16.7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543</v>
      </c>
      <c r="B45" s="22">
        <v>7.6390000000000002</v>
      </c>
      <c r="C45" s="22">
        <v>12.641999999999999</v>
      </c>
      <c r="D45" s="22">
        <v>8.2100000000000009</v>
      </c>
      <c r="E45" s="78">
        <v>-39.6</v>
      </c>
      <c r="F45" s="78">
        <v>-7</v>
      </c>
      <c r="G45" s="22">
        <v>20.280999999999999</v>
      </c>
      <c r="H45" s="22">
        <v>15.692</v>
      </c>
      <c r="I45" s="22">
        <v>4.5890000000000004</v>
      </c>
      <c r="J45" s="80">
        <v>29.2</v>
      </c>
    </row>
    <row r="46" spans="1:10" s="13" customFormat="1" ht="14.25" customHeight="1" x14ac:dyDescent="0.25">
      <c r="A46" s="61" t="s">
        <v>544</v>
      </c>
      <c r="B46" s="22">
        <v>3.8719999999999999</v>
      </c>
      <c r="C46" s="22">
        <v>3.3809999999999998</v>
      </c>
      <c r="D46" s="22">
        <v>4.1470000000000002</v>
      </c>
      <c r="E46" s="78">
        <v>14.5</v>
      </c>
      <c r="F46" s="78">
        <v>-6.6</v>
      </c>
      <c r="G46" s="22">
        <v>7.2530000000000001</v>
      </c>
      <c r="H46" s="22">
        <v>7.9</v>
      </c>
      <c r="I46" s="22">
        <v>-0.64700000000000002</v>
      </c>
      <c r="J46" s="80">
        <v>-8.1999999999999993</v>
      </c>
    </row>
    <row r="47" spans="1:10" s="13" customFormat="1" ht="14.25" customHeight="1" x14ac:dyDescent="0.25">
      <c r="A47" s="18" t="s">
        <v>49</v>
      </c>
      <c r="B47" s="22">
        <v>5.0339999999999998</v>
      </c>
      <c r="C47" s="22">
        <v>5.8949999999999996</v>
      </c>
      <c r="D47" s="22">
        <v>5.3289999999999997</v>
      </c>
      <c r="E47" s="78">
        <v>-14.6</v>
      </c>
      <c r="F47" s="78">
        <v>-5.5</v>
      </c>
      <c r="G47" s="22">
        <v>10.929</v>
      </c>
      <c r="H47" s="22">
        <v>10.163</v>
      </c>
      <c r="I47" s="22">
        <v>0.76600000000000001</v>
      </c>
      <c r="J47" s="80">
        <v>7.5</v>
      </c>
    </row>
    <row r="48" spans="1:10" s="13" customFormat="1" ht="14.25" customHeight="1" x14ac:dyDescent="0.25">
      <c r="A48" s="17" t="s">
        <v>50</v>
      </c>
      <c r="B48" s="21">
        <v>66.182000000000002</v>
      </c>
      <c r="C48" s="21">
        <v>90.081999999999994</v>
      </c>
      <c r="D48" s="21">
        <v>76.162999999999997</v>
      </c>
      <c r="E48" s="77">
        <v>-26.5</v>
      </c>
      <c r="F48" s="77">
        <v>-13.1</v>
      </c>
      <c r="G48" s="21">
        <v>156.26400000000001</v>
      </c>
      <c r="H48" s="41">
        <v>173.715</v>
      </c>
      <c r="I48" s="41">
        <v>-17.451000000000001</v>
      </c>
      <c r="J48" s="79">
        <v>-10</v>
      </c>
    </row>
    <row r="49" spans="1:10" s="13" customFormat="1" ht="14.25" customHeight="1" x14ac:dyDescent="0.25">
      <c r="A49" s="18" t="s">
        <v>51</v>
      </c>
      <c r="B49" s="22">
        <v>42.652999999999999</v>
      </c>
      <c r="C49" s="22">
        <v>52.314999999999998</v>
      </c>
      <c r="D49" s="22">
        <v>50.463000000000001</v>
      </c>
      <c r="E49" s="78">
        <v>-18.5</v>
      </c>
      <c r="F49" s="78">
        <v>-15.5</v>
      </c>
      <c r="G49" s="22">
        <v>94.968000000000004</v>
      </c>
      <c r="H49" s="22">
        <v>110.883</v>
      </c>
      <c r="I49" s="22">
        <v>-15.914999999999999</v>
      </c>
      <c r="J49" s="80">
        <v>-14.4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545</v>
      </c>
      <c r="B51" s="22">
        <v>29.387</v>
      </c>
      <c r="C51" s="22">
        <v>41.475999999999999</v>
      </c>
      <c r="D51" s="22">
        <v>42.029000000000003</v>
      </c>
      <c r="E51" s="78">
        <v>-29.1</v>
      </c>
      <c r="F51" s="78">
        <v>-30.1</v>
      </c>
      <c r="G51" s="22">
        <v>70.863</v>
      </c>
      <c r="H51" s="22">
        <v>89.638999999999996</v>
      </c>
      <c r="I51" s="22">
        <v>-18.776</v>
      </c>
      <c r="J51" s="80">
        <v>-20.9</v>
      </c>
    </row>
    <row r="52" spans="1:10" s="13" customFormat="1" ht="14.25" customHeight="1" x14ac:dyDescent="0.25">
      <c r="A52" s="61" t="s">
        <v>546</v>
      </c>
      <c r="B52" s="22">
        <v>13.266</v>
      </c>
      <c r="C52" s="22">
        <v>10.839</v>
      </c>
      <c r="D52" s="22">
        <v>8.4339999999999993</v>
      </c>
      <c r="E52" s="78">
        <v>22.4</v>
      </c>
      <c r="F52" s="78">
        <v>57.3</v>
      </c>
      <c r="G52" s="22">
        <v>24.105</v>
      </c>
      <c r="H52" s="22">
        <v>21.244</v>
      </c>
      <c r="I52" s="22">
        <v>2.8620000000000001</v>
      </c>
      <c r="J52" s="80">
        <v>13.5</v>
      </c>
    </row>
    <row r="53" spans="1:10" s="13" customFormat="1" ht="14.25" customHeight="1" x14ac:dyDescent="0.25">
      <c r="A53" s="18" t="s">
        <v>52</v>
      </c>
      <c r="B53" s="22">
        <v>8.5</v>
      </c>
      <c r="C53" s="22">
        <v>14.834</v>
      </c>
      <c r="D53" s="22">
        <v>11.388999999999999</v>
      </c>
      <c r="E53" s="78">
        <v>-42.7</v>
      </c>
      <c r="F53" s="78">
        <v>-25.4</v>
      </c>
      <c r="G53" s="22">
        <v>23.334</v>
      </c>
      <c r="H53" s="22">
        <v>23.396000000000001</v>
      </c>
      <c r="I53" s="22">
        <v>-6.2E-2</v>
      </c>
      <c r="J53" s="80">
        <v>-0.3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547</v>
      </c>
      <c r="B55" s="22">
        <v>2.5760000000000001</v>
      </c>
      <c r="C55" s="22">
        <v>5.867</v>
      </c>
      <c r="D55" s="22">
        <v>4.7960000000000003</v>
      </c>
      <c r="E55" s="78">
        <v>-56.1</v>
      </c>
      <c r="F55" s="78">
        <v>-46.3</v>
      </c>
      <c r="G55" s="22">
        <v>8.4429999999999996</v>
      </c>
      <c r="H55" s="22">
        <v>7.7619999999999996</v>
      </c>
      <c r="I55" s="22">
        <v>0.68100000000000005</v>
      </c>
      <c r="J55" s="80">
        <v>8.8000000000000007</v>
      </c>
    </row>
    <row r="56" spans="1:10" s="13" customFormat="1" ht="14.25" customHeight="1" x14ac:dyDescent="0.25">
      <c r="A56" s="61" t="s">
        <v>567</v>
      </c>
      <c r="B56" s="22">
        <v>1.7190000000000001</v>
      </c>
      <c r="C56" s="22">
        <v>1.7689999999999999</v>
      </c>
      <c r="D56" s="22">
        <v>1.383</v>
      </c>
      <c r="E56" s="78">
        <v>-2.8</v>
      </c>
      <c r="F56" s="78">
        <v>24.3</v>
      </c>
      <c r="G56" s="22">
        <v>3.488</v>
      </c>
      <c r="H56" s="22">
        <v>3.2469999999999999</v>
      </c>
      <c r="I56" s="22">
        <v>0.24099999999999999</v>
      </c>
      <c r="J56" s="80">
        <v>7.4</v>
      </c>
    </row>
    <row r="57" spans="1:10" s="13" customFormat="1" ht="14.25" customHeight="1" x14ac:dyDescent="0.25">
      <c r="A57" s="18" t="s">
        <v>53</v>
      </c>
      <c r="B57" s="22">
        <v>15.029</v>
      </c>
      <c r="C57" s="22">
        <v>22.933</v>
      </c>
      <c r="D57" s="22">
        <v>14.311</v>
      </c>
      <c r="E57" s="78">
        <v>-34.5</v>
      </c>
      <c r="F57" s="78">
        <v>5</v>
      </c>
      <c r="G57" s="22">
        <v>37.962000000000003</v>
      </c>
      <c r="H57" s="22">
        <v>39.436</v>
      </c>
      <c r="I57" s="22">
        <v>-1.474</v>
      </c>
      <c r="J57" s="80">
        <v>-3.7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549</v>
      </c>
      <c r="B59" s="22">
        <v>5.7469999999999999</v>
      </c>
      <c r="C59" s="22">
        <v>8.4179999999999993</v>
      </c>
      <c r="D59" s="22">
        <v>4.9619999999999997</v>
      </c>
      <c r="E59" s="78">
        <v>-31.7</v>
      </c>
      <c r="F59" s="78">
        <v>15.8</v>
      </c>
      <c r="G59" s="22">
        <v>14.164999999999999</v>
      </c>
      <c r="H59" s="22">
        <v>17.960999999999999</v>
      </c>
      <c r="I59" s="22">
        <v>-3.7959999999999998</v>
      </c>
      <c r="J59" s="80">
        <v>-21.1</v>
      </c>
    </row>
    <row r="60" spans="1:10" s="13" customFormat="1" ht="14.25" customHeight="1" x14ac:dyDescent="0.25">
      <c r="A60" s="61" t="s">
        <v>568</v>
      </c>
      <c r="B60" s="22">
        <v>2.7050000000000001</v>
      </c>
      <c r="C60" s="22">
        <v>3.8130000000000002</v>
      </c>
      <c r="D60" s="22">
        <v>2.2389999999999999</v>
      </c>
      <c r="E60" s="78">
        <v>-29.1</v>
      </c>
      <c r="F60" s="78">
        <v>20.8</v>
      </c>
      <c r="G60" s="22">
        <v>6.5179999999999998</v>
      </c>
      <c r="H60" s="22">
        <v>5.2439999999999998</v>
      </c>
      <c r="I60" s="22">
        <v>1.274</v>
      </c>
      <c r="J60" s="80">
        <v>24.3</v>
      </c>
    </row>
    <row r="61" spans="1:10" s="13" customFormat="1" ht="14.25" customHeight="1" x14ac:dyDescent="0.25">
      <c r="A61" s="17" t="s">
        <v>57</v>
      </c>
      <c r="B61" s="21">
        <v>230.80199999999999</v>
      </c>
      <c r="C61" s="21">
        <v>324.298</v>
      </c>
      <c r="D61" s="21">
        <v>268.61500000000001</v>
      </c>
      <c r="E61" s="77">
        <v>-28.8</v>
      </c>
      <c r="F61" s="77">
        <v>-14.1</v>
      </c>
      <c r="G61" s="21">
        <v>555.1</v>
      </c>
      <c r="H61" s="41">
        <v>570.76800000000003</v>
      </c>
      <c r="I61" s="41">
        <v>-15.667999999999999</v>
      </c>
      <c r="J61" s="79">
        <v>-2.7</v>
      </c>
    </row>
    <row r="62" spans="1:10" s="13" customFormat="1" ht="14.25" customHeight="1" x14ac:dyDescent="0.25">
      <c r="A62" s="18" t="s">
        <v>58</v>
      </c>
      <c r="B62" s="22">
        <v>9.3919999999999995</v>
      </c>
      <c r="C62" s="22">
        <v>6.8419999999999996</v>
      </c>
      <c r="D62" s="22">
        <v>6.2489999999999997</v>
      </c>
      <c r="E62" s="78">
        <v>37.299999999999997</v>
      </c>
      <c r="F62" s="78">
        <v>50.3</v>
      </c>
      <c r="G62" s="22">
        <v>16.234000000000002</v>
      </c>
      <c r="H62" s="22">
        <v>12.242000000000001</v>
      </c>
      <c r="I62" s="22">
        <v>3.9929999999999999</v>
      </c>
      <c r="J62" s="80">
        <v>32.6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3.2879999999999998</v>
      </c>
      <c r="C64" s="22">
        <v>2.339</v>
      </c>
      <c r="D64" s="22" t="s">
        <v>7</v>
      </c>
      <c r="E64" s="78">
        <v>40.6</v>
      </c>
      <c r="F64" s="78" t="s">
        <v>406</v>
      </c>
      <c r="G64" s="22">
        <v>5.6269999999999998</v>
      </c>
      <c r="H64" s="22">
        <v>0.33700000000000002</v>
      </c>
      <c r="I64" s="22">
        <v>5.29</v>
      </c>
      <c r="J64" s="80">
        <v>1569.7</v>
      </c>
    </row>
    <row r="65" spans="1:10" s="13" customFormat="1" ht="14.25" customHeight="1" x14ac:dyDescent="0.25">
      <c r="A65" s="61" t="s">
        <v>559</v>
      </c>
      <c r="B65" s="22">
        <v>3.044</v>
      </c>
      <c r="C65" s="22">
        <v>1.3149999999999999</v>
      </c>
      <c r="D65" s="22">
        <v>0.86799999999999999</v>
      </c>
      <c r="E65" s="78">
        <v>131.5</v>
      </c>
      <c r="F65" s="78">
        <v>250.7</v>
      </c>
      <c r="G65" s="22">
        <v>4.359</v>
      </c>
      <c r="H65" s="22">
        <v>2.5249999999999999</v>
      </c>
      <c r="I65" s="22">
        <v>1.8340000000000001</v>
      </c>
      <c r="J65" s="80">
        <v>72.599999999999994</v>
      </c>
    </row>
    <row r="66" spans="1:10" s="13" customFormat="1" ht="14.25" customHeight="1" x14ac:dyDescent="0.25">
      <c r="A66" s="18" t="s">
        <v>59</v>
      </c>
      <c r="B66" s="22">
        <v>221.41</v>
      </c>
      <c r="C66" s="22">
        <v>317.45600000000002</v>
      </c>
      <c r="D66" s="22">
        <v>262.36599999999999</v>
      </c>
      <c r="E66" s="78">
        <v>-30.3</v>
      </c>
      <c r="F66" s="78">
        <v>-15.6</v>
      </c>
      <c r="G66" s="22">
        <v>538.86599999999999</v>
      </c>
      <c r="H66" s="22">
        <v>558.52599999999995</v>
      </c>
      <c r="I66" s="22">
        <v>-19.66</v>
      </c>
      <c r="J66" s="80">
        <v>-3.5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553</v>
      </c>
      <c r="B68" s="22">
        <v>142.971</v>
      </c>
      <c r="C68" s="22">
        <v>210.54300000000001</v>
      </c>
      <c r="D68" s="22">
        <v>153.08500000000001</v>
      </c>
      <c r="E68" s="78">
        <v>-32.1</v>
      </c>
      <c r="F68" s="78">
        <v>-6.6</v>
      </c>
      <c r="G68" s="22">
        <v>353.51400000000001</v>
      </c>
      <c r="H68" s="22">
        <v>336.23</v>
      </c>
      <c r="I68" s="22">
        <v>17.283999999999999</v>
      </c>
      <c r="J68" s="80">
        <v>5.0999999999999996</v>
      </c>
    </row>
    <row r="69" spans="1:10" s="13" customFormat="1" ht="14.25" customHeight="1" x14ac:dyDescent="0.25">
      <c r="A69" s="61" t="s">
        <v>554</v>
      </c>
      <c r="B69" s="22">
        <v>18.405000000000001</v>
      </c>
      <c r="C69" s="22">
        <v>26.523</v>
      </c>
      <c r="D69" s="22">
        <v>18.553000000000001</v>
      </c>
      <c r="E69" s="78">
        <v>-30.6</v>
      </c>
      <c r="F69" s="78">
        <v>-0.8</v>
      </c>
      <c r="G69" s="22">
        <v>44.927999999999997</v>
      </c>
      <c r="H69" s="22">
        <v>38.689</v>
      </c>
      <c r="I69" s="22">
        <v>6.2389999999999999</v>
      </c>
      <c r="J69" s="80">
        <v>16.100000000000001</v>
      </c>
    </row>
    <row r="70" spans="1:10" s="13" customFormat="1" ht="14.25" customHeight="1" x14ac:dyDescent="0.25">
      <c r="A70" s="61" t="s">
        <v>555</v>
      </c>
      <c r="B70" s="22">
        <v>11.56</v>
      </c>
      <c r="C70" s="22">
        <v>14.583</v>
      </c>
      <c r="D70" s="22">
        <v>9.6050000000000004</v>
      </c>
      <c r="E70" s="78">
        <v>-20.7</v>
      </c>
      <c r="F70" s="78">
        <v>20.399999999999999</v>
      </c>
      <c r="G70" s="22">
        <v>26.143000000000001</v>
      </c>
      <c r="H70" s="22">
        <v>19.609000000000002</v>
      </c>
      <c r="I70" s="22">
        <v>6.5339999999999998</v>
      </c>
      <c r="J70" s="80">
        <v>33.299999999999997</v>
      </c>
    </row>
    <row r="71" spans="1:10" s="13" customFormat="1" ht="14.25" customHeight="1" x14ac:dyDescent="0.25">
      <c r="A71" s="61" t="s">
        <v>560</v>
      </c>
      <c r="B71" s="22">
        <v>9.827</v>
      </c>
      <c r="C71" s="22">
        <v>14.644</v>
      </c>
      <c r="D71" s="22">
        <v>16.138000000000002</v>
      </c>
      <c r="E71" s="78">
        <v>-32.9</v>
      </c>
      <c r="F71" s="78">
        <v>-39.1</v>
      </c>
      <c r="G71" s="22">
        <v>24.471</v>
      </c>
      <c r="H71" s="22">
        <v>31.472999999999999</v>
      </c>
      <c r="I71" s="22">
        <v>-7.0019999999999998</v>
      </c>
      <c r="J71" s="80">
        <v>-22.2</v>
      </c>
    </row>
    <row r="72" spans="1:10" s="13" customFormat="1" ht="14.25" customHeight="1" x14ac:dyDescent="0.25">
      <c r="A72" s="61" t="s">
        <v>570</v>
      </c>
      <c r="B72" s="22">
        <v>7.4710000000000001</v>
      </c>
      <c r="C72" s="22">
        <v>10.25</v>
      </c>
      <c r="D72" s="22">
        <v>11.297000000000001</v>
      </c>
      <c r="E72" s="78">
        <v>-27.1</v>
      </c>
      <c r="F72" s="78">
        <v>-33.9</v>
      </c>
      <c r="G72" s="22">
        <v>17.721</v>
      </c>
      <c r="H72" s="22">
        <v>22.946999999999999</v>
      </c>
      <c r="I72" s="22">
        <v>-5.226</v>
      </c>
      <c r="J72" s="80">
        <v>-22.8</v>
      </c>
    </row>
    <row r="73" spans="1:10" s="13" customFormat="1" ht="14.25" customHeight="1" x14ac:dyDescent="0.25">
      <c r="A73" s="17" t="s">
        <v>60</v>
      </c>
      <c r="B73" s="21">
        <v>0.31900000000000001</v>
      </c>
      <c r="C73" s="21">
        <v>0.42499999999999999</v>
      </c>
      <c r="D73" s="21">
        <v>0.94499999999999995</v>
      </c>
      <c r="E73" s="77">
        <v>-24.9</v>
      </c>
      <c r="F73" s="77">
        <v>-66.2</v>
      </c>
      <c r="G73" s="21">
        <v>0.74399999999999999</v>
      </c>
      <c r="H73" s="41">
        <v>1.125</v>
      </c>
      <c r="I73" s="41">
        <v>-0.38100000000000001</v>
      </c>
      <c r="J73" s="79">
        <v>-33.9</v>
      </c>
    </row>
    <row r="74" spans="1:10" s="13" customFormat="1" ht="14.25" customHeight="1" x14ac:dyDescent="0.25">
      <c r="A74" s="18" t="s">
        <v>61</v>
      </c>
      <c r="B74" s="22">
        <v>0.31900000000000001</v>
      </c>
      <c r="C74" s="22">
        <v>0.42499999999999999</v>
      </c>
      <c r="D74" s="22">
        <v>0.94499999999999995</v>
      </c>
      <c r="E74" s="78">
        <v>-24.9</v>
      </c>
      <c r="F74" s="78">
        <v>-66.2</v>
      </c>
      <c r="G74" s="22">
        <v>0.74399999999999999</v>
      </c>
      <c r="H74" s="22">
        <v>1.121</v>
      </c>
      <c r="I74" s="22">
        <v>-0.377</v>
      </c>
      <c r="J74" s="80">
        <v>-33.6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>
        <v>4.0000000000000001E-3</v>
      </c>
      <c r="I75" s="22">
        <v>-4.0000000000000001E-3</v>
      </c>
      <c r="J75" s="80">
        <v>-100</v>
      </c>
    </row>
    <row r="76" spans="1:10" s="13" customFormat="1" ht="14.25" customHeight="1" x14ac:dyDescent="0.25">
      <c r="A76" s="17" t="s">
        <v>63</v>
      </c>
      <c r="B76" s="21">
        <v>4.9000000000000002E-2</v>
      </c>
      <c r="C76" s="21">
        <v>0.217</v>
      </c>
      <c r="D76" s="21">
        <v>0.13600000000000001</v>
      </c>
      <c r="E76" s="77">
        <v>-77.400000000000006</v>
      </c>
      <c r="F76" s="77">
        <v>-64</v>
      </c>
      <c r="G76" s="21">
        <v>0.26600000000000001</v>
      </c>
      <c r="H76" s="41">
        <v>0.216</v>
      </c>
      <c r="I76" s="41">
        <v>0.05</v>
      </c>
      <c r="J76" s="79">
        <v>23.1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5" t="s">
        <v>36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564.33699999999999</v>
      </c>
      <c r="C9" s="21">
        <v>634.51199999999994</v>
      </c>
      <c r="D9" s="21">
        <v>578.42200000000003</v>
      </c>
      <c r="E9" s="77">
        <v>-11.1</v>
      </c>
      <c r="F9" s="77">
        <v>-2.4</v>
      </c>
      <c r="G9" s="21">
        <v>1198.8489999999999</v>
      </c>
      <c r="H9" s="21">
        <v>1158.808</v>
      </c>
      <c r="I9" s="21">
        <v>40.040999999999997</v>
      </c>
      <c r="J9" s="79">
        <v>3.5</v>
      </c>
    </row>
    <row r="10" spans="1:10" s="13" customFormat="1" ht="14.25" customHeight="1" x14ac:dyDescent="0.25">
      <c r="A10" s="65" t="s">
        <v>365</v>
      </c>
      <c r="B10" s="22">
        <v>5.4619999999999997</v>
      </c>
      <c r="C10" s="22">
        <v>12.474</v>
      </c>
      <c r="D10" s="22">
        <v>11.7</v>
      </c>
      <c r="E10" s="78">
        <v>-56.2</v>
      </c>
      <c r="F10" s="78">
        <v>-53.3</v>
      </c>
      <c r="G10" s="22">
        <v>17.936</v>
      </c>
      <c r="H10" s="22">
        <v>23.420999999999999</v>
      </c>
      <c r="I10" s="22">
        <v>-5.4850000000000003</v>
      </c>
      <c r="J10" s="80">
        <v>-23.4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1.3089999999999999</v>
      </c>
      <c r="C13" s="22">
        <v>1.5640000000000001</v>
      </c>
      <c r="D13" s="22">
        <v>1.2110000000000001</v>
      </c>
      <c r="E13" s="78">
        <v>-16.3</v>
      </c>
      <c r="F13" s="78">
        <v>8.1</v>
      </c>
      <c r="G13" s="22">
        <v>2.8730000000000002</v>
      </c>
      <c r="H13" s="22">
        <v>2.1989999999999998</v>
      </c>
      <c r="I13" s="22">
        <v>0.67400000000000004</v>
      </c>
      <c r="J13" s="80">
        <v>30.6</v>
      </c>
    </row>
    <row r="14" spans="1:10" s="13" customFormat="1" ht="14.25" customHeight="1" x14ac:dyDescent="0.25">
      <c r="A14" s="27" t="s">
        <v>41</v>
      </c>
      <c r="B14" s="22">
        <v>1.391</v>
      </c>
      <c r="C14" s="22">
        <v>1.6879999999999999</v>
      </c>
      <c r="D14" s="22">
        <v>0.92</v>
      </c>
      <c r="E14" s="78">
        <v>-17.600000000000001</v>
      </c>
      <c r="F14" s="78">
        <v>51.2</v>
      </c>
      <c r="G14" s="22">
        <v>3.0790000000000002</v>
      </c>
      <c r="H14" s="22">
        <v>2.3050000000000002</v>
      </c>
      <c r="I14" s="22">
        <v>0.77400000000000002</v>
      </c>
      <c r="J14" s="80">
        <v>33.6</v>
      </c>
    </row>
    <row r="15" spans="1:10" s="13" customFormat="1" ht="14.25" customHeight="1" x14ac:dyDescent="0.25">
      <c r="A15" s="27" t="s">
        <v>42</v>
      </c>
      <c r="B15" s="22">
        <v>2.754</v>
      </c>
      <c r="C15" s="22">
        <v>9.2119999999999997</v>
      </c>
      <c r="D15" s="22">
        <v>9.5690000000000008</v>
      </c>
      <c r="E15" s="78">
        <v>-70.099999999999994</v>
      </c>
      <c r="F15" s="78">
        <v>-71.2</v>
      </c>
      <c r="G15" s="22">
        <v>11.965999999999999</v>
      </c>
      <c r="H15" s="22">
        <v>18.917000000000002</v>
      </c>
      <c r="I15" s="22">
        <v>-6.9509999999999996</v>
      </c>
      <c r="J15" s="80">
        <v>-36.700000000000003</v>
      </c>
    </row>
    <row r="16" spans="1:10" s="13" customFormat="1" ht="14.25" customHeight="1" x14ac:dyDescent="0.25">
      <c r="A16" s="27" t="s">
        <v>43</v>
      </c>
      <c r="B16" s="22">
        <v>8.9999999999999993E-3</v>
      </c>
      <c r="C16" s="22">
        <v>0.01</v>
      </c>
      <c r="D16" s="22" t="s">
        <v>7</v>
      </c>
      <c r="E16" s="78">
        <v>-15</v>
      </c>
      <c r="F16" s="78" t="s">
        <v>406</v>
      </c>
      <c r="G16" s="22">
        <v>1.9E-2</v>
      </c>
      <c r="H16" s="22" t="s">
        <v>7</v>
      </c>
      <c r="I16" s="22">
        <v>1.9E-2</v>
      </c>
      <c r="J16" s="80" t="s">
        <v>406</v>
      </c>
    </row>
    <row r="17" spans="1:10" s="13" customFormat="1" ht="14.25" customHeight="1" x14ac:dyDescent="0.25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5">
      <c r="A18" s="65" t="s">
        <v>366</v>
      </c>
      <c r="B18" s="22">
        <v>558.875</v>
      </c>
      <c r="C18" s="22">
        <v>622.03800000000001</v>
      </c>
      <c r="D18" s="22">
        <v>566.72199999999998</v>
      </c>
      <c r="E18" s="78">
        <v>-10.199999999999999</v>
      </c>
      <c r="F18" s="78">
        <v>-1.4</v>
      </c>
      <c r="G18" s="22">
        <v>1180.913</v>
      </c>
      <c r="H18" s="22">
        <v>1135.3869999999999</v>
      </c>
      <c r="I18" s="22">
        <v>45.526000000000003</v>
      </c>
      <c r="J18" s="80">
        <v>4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178.97</v>
      </c>
      <c r="C20" s="21">
        <v>192.83600000000001</v>
      </c>
      <c r="D20" s="21">
        <v>190.886</v>
      </c>
      <c r="E20" s="77">
        <v>-7.2</v>
      </c>
      <c r="F20" s="77">
        <v>-6.2</v>
      </c>
      <c r="G20" s="21">
        <v>371.80599999999998</v>
      </c>
      <c r="H20" s="41">
        <v>386.06200000000001</v>
      </c>
      <c r="I20" s="41">
        <v>-14.256</v>
      </c>
      <c r="J20" s="79">
        <v>-3.7</v>
      </c>
    </row>
    <row r="21" spans="1:10" s="13" customFormat="1" ht="14.25" customHeight="1" x14ac:dyDescent="0.25">
      <c r="A21" s="18" t="s">
        <v>55</v>
      </c>
      <c r="B21" s="22">
        <v>119.501</v>
      </c>
      <c r="C21" s="22">
        <v>125.45</v>
      </c>
      <c r="D21" s="22">
        <v>117.61799999999999</v>
      </c>
      <c r="E21" s="78">
        <v>-4.7</v>
      </c>
      <c r="F21" s="78">
        <v>1.6</v>
      </c>
      <c r="G21" s="22">
        <v>244.95099999999999</v>
      </c>
      <c r="H21" s="22">
        <v>235.68100000000001</v>
      </c>
      <c r="I21" s="22">
        <v>9.27</v>
      </c>
      <c r="J21" s="80">
        <v>3.9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530</v>
      </c>
      <c r="B23" s="22">
        <v>19.678999999999998</v>
      </c>
      <c r="C23" s="22">
        <v>15.141</v>
      </c>
      <c r="D23" s="22">
        <v>12.536</v>
      </c>
      <c r="E23" s="78">
        <v>30</v>
      </c>
      <c r="F23" s="78">
        <v>57</v>
      </c>
      <c r="G23" s="22">
        <v>34.82</v>
      </c>
      <c r="H23" s="22">
        <v>26.588999999999999</v>
      </c>
      <c r="I23" s="22">
        <v>8.2309999999999999</v>
      </c>
      <c r="J23" s="80">
        <v>31</v>
      </c>
    </row>
    <row r="24" spans="1:10" s="13" customFormat="1" ht="14.25" customHeight="1" x14ac:dyDescent="0.25">
      <c r="A24" s="61" t="s">
        <v>526</v>
      </c>
      <c r="B24" s="22">
        <v>18.399999999999999</v>
      </c>
      <c r="C24" s="22">
        <v>20.536000000000001</v>
      </c>
      <c r="D24" s="22">
        <v>22.553000000000001</v>
      </c>
      <c r="E24" s="78">
        <v>-10.4</v>
      </c>
      <c r="F24" s="78">
        <v>-18.399999999999999</v>
      </c>
      <c r="G24" s="22">
        <v>38.936</v>
      </c>
      <c r="H24" s="22">
        <v>38.655000000000001</v>
      </c>
      <c r="I24" s="22">
        <v>0.28100000000000003</v>
      </c>
      <c r="J24" s="80">
        <v>0.7</v>
      </c>
    </row>
    <row r="25" spans="1:10" s="13" customFormat="1" ht="14.25" customHeight="1" x14ac:dyDescent="0.25">
      <c r="A25" s="61" t="s">
        <v>527</v>
      </c>
      <c r="B25" s="22">
        <v>15.526</v>
      </c>
      <c r="C25" s="22">
        <v>14.813000000000001</v>
      </c>
      <c r="D25" s="22">
        <v>15.294</v>
      </c>
      <c r="E25" s="78">
        <v>4.8</v>
      </c>
      <c r="F25" s="78">
        <v>1.5</v>
      </c>
      <c r="G25" s="22">
        <v>30.338999999999999</v>
      </c>
      <c r="H25" s="22">
        <v>30.914000000000001</v>
      </c>
      <c r="I25" s="22">
        <v>-0.57499999999999996</v>
      </c>
      <c r="J25" s="80">
        <v>-1.9</v>
      </c>
    </row>
    <row r="26" spans="1:10" s="13" customFormat="1" ht="14.25" customHeight="1" x14ac:dyDescent="0.25">
      <c r="A26" s="61" t="s">
        <v>528</v>
      </c>
      <c r="B26" s="22">
        <v>14.699</v>
      </c>
      <c r="C26" s="22">
        <v>15.632999999999999</v>
      </c>
      <c r="D26" s="22">
        <v>15.051</v>
      </c>
      <c r="E26" s="78">
        <v>-6</v>
      </c>
      <c r="F26" s="78">
        <v>-2.2999999999999998</v>
      </c>
      <c r="G26" s="22">
        <v>30.332000000000001</v>
      </c>
      <c r="H26" s="22">
        <v>30.061</v>
      </c>
      <c r="I26" s="22">
        <v>0.27100000000000002</v>
      </c>
      <c r="J26" s="80">
        <v>0.9</v>
      </c>
    </row>
    <row r="27" spans="1:10" s="13" customFormat="1" ht="14.25" customHeight="1" x14ac:dyDescent="0.25">
      <c r="A27" s="61" t="s">
        <v>531</v>
      </c>
      <c r="B27" s="22">
        <v>12.208</v>
      </c>
      <c r="C27" s="22">
        <v>14.164999999999999</v>
      </c>
      <c r="D27" s="22">
        <v>14.815</v>
      </c>
      <c r="E27" s="78">
        <v>-13.8</v>
      </c>
      <c r="F27" s="78">
        <v>-17.600000000000001</v>
      </c>
      <c r="G27" s="22">
        <v>26.372</v>
      </c>
      <c r="H27" s="22">
        <v>27.943000000000001</v>
      </c>
      <c r="I27" s="22">
        <v>-1.571</v>
      </c>
      <c r="J27" s="80">
        <v>-5.6</v>
      </c>
    </row>
    <row r="28" spans="1:10" s="13" customFormat="1" ht="14.25" customHeight="1" x14ac:dyDescent="0.25">
      <c r="A28" s="61" t="s">
        <v>533</v>
      </c>
      <c r="B28" s="22">
        <v>7.5279999999999996</v>
      </c>
      <c r="C28" s="22">
        <v>7.4950000000000001</v>
      </c>
      <c r="D28" s="22">
        <v>9.7739999999999991</v>
      </c>
      <c r="E28" s="78">
        <v>0.4</v>
      </c>
      <c r="F28" s="78">
        <v>-23</v>
      </c>
      <c r="G28" s="22">
        <v>15.023</v>
      </c>
      <c r="H28" s="22">
        <v>20.591000000000001</v>
      </c>
      <c r="I28" s="22">
        <v>-5.5679999999999996</v>
      </c>
      <c r="J28" s="80">
        <v>-27</v>
      </c>
    </row>
    <row r="29" spans="1:10" s="13" customFormat="1" ht="14.25" customHeight="1" x14ac:dyDescent="0.25">
      <c r="A29" s="61" t="s">
        <v>538</v>
      </c>
      <c r="B29" s="22">
        <v>6.532</v>
      </c>
      <c r="C29" s="22">
        <v>6.2110000000000003</v>
      </c>
      <c r="D29" s="22">
        <v>4.6790000000000003</v>
      </c>
      <c r="E29" s="78">
        <v>5.2</v>
      </c>
      <c r="F29" s="78">
        <v>39.6</v>
      </c>
      <c r="G29" s="22">
        <v>12.743</v>
      </c>
      <c r="H29" s="22">
        <v>7.806</v>
      </c>
      <c r="I29" s="22">
        <v>4.9370000000000003</v>
      </c>
      <c r="J29" s="80">
        <v>63.2</v>
      </c>
    </row>
    <row r="30" spans="1:10" s="13" customFormat="1" ht="14.25" customHeight="1" x14ac:dyDescent="0.25">
      <c r="A30" s="61" t="s">
        <v>535</v>
      </c>
      <c r="B30" s="22">
        <v>5.9809999999999999</v>
      </c>
      <c r="C30" s="22">
        <v>4.9509999999999996</v>
      </c>
      <c r="D30" s="22">
        <v>3.2410000000000001</v>
      </c>
      <c r="E30" s="78">
        <v>20.8</v>
      </c>
      <c r="F30" s="78">
        <v>84.5</v>
      </c>
      <c r="G30" s="22">
        <v>10.932</v>
      </c>
      <c r="H30" s="22">
        <v>5.625</v>
      </c>
      <c r="I30" s="22">
        <v>5.3070000000000004</v>
      </c>
      <c r="J30" s="80">
        <v>94.3</v>
      </c>
    </row>
    <row r="31" spans="1:10" s="13" customFormat="1" ht="14.25" customHeight="1" x14ac:dyDescent="0.25">
      <c r="A31" s="61" t="s">
        <v>529</v>
      </c>
      <c r="B31" s="22">
        <v>5.6749999999999998</v>
      </c>
      <c r="C31" s="22">
        <v>3.5529999999999999</v>
      </c>
      <c r="D31" s="22">
        <v>2.8479999999999999</v>
      </c>
      <c r="E31" s="78">
        <v>59.7</v>
      </c>
      <c r="F31" s="78">
        <v>99.3</v>
      </c>
      <c r="G31" s="22">
        <v>9.2279999999999998</v>
      </c>
      <c r="H31" s="22">
        <v>6.556</v>
      </c>
      <c r="I31" s="22">
        <v>2.6720000000000002</v>
      </c>
      <c r="J31" s="80">
        <v>40.799999999999997</v>
      </c>
    </row>
    <row r="32" spans="1:10" s="13" customFormat="1" ht="14.25" customHeight="1" x14ac:dyDescent="0.25">
      <c r="A32" s="61" t="s">
        <v>536</v>
      </c>
      <c r="B32" s="22">
        <v>5.2720000000000002</v>
      </c>
      <c r="C32" s="22">
        <v>6.8310000000000004</v>
      </c>
      <c r="D32" s="22">
        <v>4.1619999999999999</v>
      </c>
      <c r="E32" s="78">
        <v>-22.8</v>
      </c>
      <c r="F32" s="78">
        <v>26.7</v>
      </c>
      <c r="G32" s="22">
        <v>12.103</v>
      </c>
      <c r="H32" s="22">
        <v>8.6809999999999992</v>
      </c>
      <c r="I32" s="22">
        <v>3.423</v>
      </c>
      <c r="J32" s="80">
        <v>39.4</v>
      </c>
    </row>
    <row r="33" spans="1:10" s="13" customFormat="1" ht="14.25" customHeight="1" x14ac:dyDescent="0.25">
      <c r="A33" s="61" t="s">
        <v>532</v>
      </c>
      <c r="B33" s="22">
        <v>3.2509999999999999</v>
      </c>
      <c r="C33" s="22">
        <v>7.0410000000000004</v>
      </c>
      <c r="D33" s="22">
        <v>3.7480000000000002</v>
      </c>
      <c r="E33" s="78">
        <v>-53.8</v>
      </c>
      <c r="F33" s="78">
        <v>-13.3</v>
      </c>
      <c r="G33" s="22">
        <v>10.292</v>
      </c>
      <c r="H33" s="22">
        <v>8.952</v>
      </c>
      <c r="I33" s="22">
        <v>1.34</v>
      </c>
      <c r="J33" s="80">
        <v>15</v>
      </c>
    </row>
    <row r="34" spans="1:10" s="13" customFormat="1" ht="14.25" customHeight="1" x14ac:dyDescent="0.25">
      <c r="A34" s="61" t="s">
        <v>534</v>
      </c>
      <c r="B34" s="22">
        <v>2.5219999999999998</v>
      </c>
      <c r="C34" s="22">
        <v>4.492</v>
      </c>
      <c r="D34" s="22">
        <v>6.0030000000000001</v>
      </c>
      <c r="E34" s="78">
        <v>-43.9</v>
      </c>
      <c r="F34" s="78">
        <v>-58</v>
      </c>
      <c r="G34" s="22">
        <v>7.0140000000000002</v>
      </c>
      <c r="H34" s="22">
        <v>15.624000000000001</v>
      </c>
      <c r="I34" s="22">
        <v>-8.61</v>
      </c>
      <c r="J34" s="80">
        <v>-55.1</v>
      </c>
    </row>
    <row r="35" spans="1:10" s="13" customFormat="1" ht="14.25" customHeight="1" x14ac:dyDescent="0.25">
      <c r="A35" s="61" t="s">
        <v>539</v>
      </c>
      <c r="B35" s="22">
        <v>1.214</v>
      </c>
      <c r="C35" s="22">
        <v>7.8E-2</v>
      </c>
      <c r="D35" s="22">
        <v>5.7000000000000002E-2</v>
      </c>
      <c r="E35" s="78">
        <v>1456.4</v>
      </c>
      <c r="F35" s="78">
        <v>2029.8</v>
      </c>
      <c r="G35" s="22">
        <v>1.292</v>
      </c>
      <c r="H35" s="22">
        <v>9.5000000000000001E-2</v>
      </c>
      <c r="I35" s="22">
        <v>1.1970000000000001</v>
      </c>
      <c r="J35" s="80">
        <v>1260</v>
      </c>
    </row>
    <row r="36" spans="1:10" s="13" customFormat="1" ht="14.25" customHeight="1" x14ac:dyDescent="0.25">
      <c r="A36" s="61" t="s">
        <v>537</v>
      </c>
      <c r="B36" s="22">
        <v>0.72799999999999998</v>
      </c>
      <c r="C36" s="22">
        <v>3.9359999999999999</v>
      </c>
      <c r="D36" s="22">
        <v>1.6930000000000001</v>
      </c>
      <c r="E36" s="78">
        <v>-81.5</v>
      </c>
      <c r="F36" s="78">
        <v>-57</v>
      </c>
      <c r="G36" s="22">
        <v>4.6639999999999997</v>
      </c>
      <c r="H36" s="22">
        <v>5.6150000000000002</v>
      </c>
      <c r="I36" s="22">
        <v>-0.95099999999999996</v>
      </c>
      <c r="J36" s="80">
        <v>-16.899999999999999</v>
      </c>
    </row>
    <row r="37" spans="1:10" s="13" customFormat="1" ht="14.25" customHeight="1" x14ac:dyDescent="0.25">
      <c r="A37" s="61" t="s">
        <v>569</v>
      </c>
      <c r="B37" s="22">
        <v>0.17899999999999999</v>
      </c>
      <c r="C37" s="22">
        <v>0.13400000000000001</v>
      </c>
      <c r="D37" s="22">
        <v>1.091</v>
      </c>
      <c r="E37" s="78">
        <v>33.6</v>
      </c>
      <c r="F37" s="78">
        <v>-83.6</v>
      </c>
      <c r="G37" s="22">
        <v>0.313</v>
      </c>
      <c r="H37" s="22">
        <v>1.796</v>
      </c>
      <c r="I37" s="22">
        <v>-1.4830000000000001</v>
      </c>
      <c r="J37" s="80">
        <v>-82.6</v>
      </c>
    </row>
    <row r="38" spans="1:10" s="13" customFormat="1" ht="14.25" customHeight="1" x14ac:dyDescent="0.25">
      <c r="A38" s="18" t="s">
        <v>56</v>
      </c>
      <c r="B38" s="22">
        <v>59.469000000000001</v>
      </c>
      <c r="C38" s="22">
        <v>67.385999999999996</v>
      </c>
      <c r="D38" s="22">
        <v>73.268000000000001</v>
      </c>
      <c r="E38" s="78">
        <v>-11.7</v>
      </c>
      <c r="F38" s="78">
        <v>-18.8</v>
      </c>
      <c r="G38" s="22">
        <v>126.855</v>
      </c>
      <c r="H38" s="22">
        <v>150.381</v>
      </c>
      <c r="I38" s="22">
        <v>-23.527000000000001</v>
      </c>
      <c r="J38" s="80">
        <v>-15.6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542</v>
      </c>
      <c r="B40" s="22">
        <v>24.762</v>
      </c>
      <c r="C40" s="22">
        <v>27.805</v>
      </c>
      <c r="D40" s="22">
        <v>20.727</v>
      </c>
      <c r="E40" s="78">
        <v>-10.9</v>
      </c>
      <c r="F40" s="78">
        <v>19.5</v>
      </c>
      <c r="G40" s="22">
        <v>52.567</v>
      </c>
      <c r="H40" s="22">
        <v>51.286999999999999</v>
      </c>
      <c r="I40" s="22">
        <v>1.28</v>
      </c>
      <c r="J40" s="80">
        <v>2.5</v>
      </c>
    </row>
    <row r="41" spans="1:10" s="13" customFormat="1" ht="14.25" customHeight="1" x14ac:dyDescent="0.25">
      <c r="A41" s="61" t="s">
        <v>561</v>
      </c>
      <c r="B41" s="22">
        <v>13.686999999999999</v>
      </c>
      <c r="C41" s="22">
        <v>15.574999999999999</v>
      </c>
      <c r="D41" s="22">
        <v>28.780999999999999</v>
      </c>
      <c r="E41" s="78">
        <v>-12.1</v>
      </c>
      <c r="F41" s="78">
        <v>-52.4</v>
      </c>
      <c r="G41" s="22">
        <v>29.262</v>
      </c>
      <c r="H41" s="22">
        <v>51.326999999999998</v>
      </c>
      <c r="I41" s="22">
        <v>-22.065000000000001</v>
      </c>
      <c r="J41" s="80">
        <v>-43</v>
      </c>
    </row>
    <row r="42" spans="1:10" s="13" customFormat="1" ht="14.25" customHeight="1" x14ac:dyDescent="0.25">
      <c r="A42" s="17" t="s">
        <v>47</v>
      </c>
      <c r="B42" s="21">
        <v>30.337</v>
      </c>
      <c r="C42" s="21">
        <v>41.237000000000002</v>
      </c>
      <c r="D42" s="21">
        <v>40.353000000000002</v>
      </c>
      <c r="E42" s="77">
        <v>-26.4</v>
      </c>
      <c r="F42" s="77">
        <v>-24.8</v>
      </c>
      <c r="G42" s="21">
        <v>71.573999999999998</v>
      </c>
      <c r="H42" s="41">
        <v>71.585999999999999</v>
      </c>
      <c r="I42" s="41">
        <v>-1.2E-2</v>
      </c>
      <c r="J42" s="79">
        <v>0</v>
      </c>
    </row>
    <row r="43" spans="1:10" s="13" customFormat="1" ht="14.25" customHeight="1" x14ac:dyDescent="0.25">
      <c r="A43" s="18" t="s">
        <v>48</v>
      </c>
      <c r="B43" s="22">
        <v>17.064</v>
      </c>
      <c r="C43" s="22">
        <v>24.763000000000002</v>
      </c>
      <c r="D43" s="22">
        <v>27.082999999999998</v>
      </c>
      <c r="E43" s="78">
        <v>-31.1</v>
      </c>
      <c r="F43" s="78">
        <v>-37</v>
      </c>
      <c r="G43" s="22">
        <v>41.826999999999998</v>
      </c>
      <c r="H43" s="22">
        <v>44.99</v>
      </c>
      <c r="I43" s="22">
        <v>-3.1629999999999998</v>
      </c>
      <c r="J43" s="80">
        <v>-7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543</v>
      </c>
      <c r="B45" s="22">
        <v>11.17</v>
      </c>
      <c r="C45" s="22">
        <v>18.806999999999999</v>
      </c>
      <c r="D45" s="22">
        <v>20.939</v>
      </c>
      <c r="E45" s="78">
        <v>-40.6</v>
      </c>
      <c r="F45" s="78">
        <v>-46.7</v>
      </c>
      <c r="G45" s="22">
        <v>29.977</v>
      </c>
      <c r="H45" s="22">
        <v>33.856999999999999</v>
      </c>
      <c r="I45" s="22">
        <v>-3.88</v>
      </c>
      <c r="J45" s="80">
        <v>-11.5</v>
      </c>
    </row>
    <row r="46" spans="1:10" s="13" customFormat="1" ht="14.25" customHeight="1" x14ac:dyDescent="0.25">
      <c r="A46" s="61" t="s">
        <v>544</v>
      </c>
      <c r="B46" s="22">
        <v>5.8929999999999998</v>
      </c>
      <c r="C46" s="22">
        <v>5.9349999999999996</v>
      </c>
      <c r="D46" s="22">
        <v>6.1040000000000001</v>
      </c>
      <c r="E46" s="78">
        <v>-0.7</v>
      </c>
      <c r="F46" s="78">
        <v>-3.5</v>
      </c>
      <c r="G46" s="22">
        <v>11.827999999999999</v>
      </c>
      <c r="H46" s="22">
        <v>11.079000000000001</v>
      </c>
      <c r="I46" s="22">
        <v>0.749</v>
      </c>
      <c r="J46" s="80">
        <v>6.8</v>
      </c>
    </row>
    <row r="47" spans="1:10" s="13" customFormat="1" ht="14.25" customHeight="1" x14ac:dyDescent="0.25">
      <c r="A47" s="18" t="s">
        <v>49</v>
      </c>
      <c r="B47" s="22">
        <v>13.273</v>
      </c>
      <c r="C47" s="22">
        <v>16.474</v>
      </c>
      <c r="D47" s="22">
        <v>13.27</v>
      </c>
      <c r="E47" s="78">
        <v>-19.399999999999999</v>
      </c>
      <c r="F47" s="78">
        <v>0</v>
      </c>
      <c r="G47" s="22">
        <v>29.747</v>
      </c>
      <c r="H47" s="22">
        <v>26.596</v>
      </c>
      <c r="I47" s="22">
        <v>3.1509999999999998</v>
      </c>
      <c r="J47" s="80">
        <v>11.8</v>
      </c>
    </row>
    <row r="48" spans="1:10" s="13" customFormat="1" ht="14.25" customHeight="1" x14ac:dyDescent="0.25">
      <c r="A48" s="17" t="s">
        <v>50</v>
      </c>
      <c r="B48" s="21">
        <v>115.985</v>
      </c>
      <c r="C48" s="21">
        <v>152.36500000000001</v>
      </c>
      <c r="D48" s="21">
        <v>135.41499999999999</v>
      </c>
      <c r="E48" s="77">
        <v>-23.9</v>
      </c>
      <c r="F48" s="77">
        <v>-14.3</v>
      </c>
      <c r="G48" s="21">
        <v>268.35000000000002</v>
      </c>
      <c r="H48" s="41">
        <v>269.92700000000002</v>
      </c>
      <c r="I48" s="41">
        <v>-1.577</v>
      </c>
      <c r="J48" s="79">
        <v>-0.6</v>
      </c>
    </row>
    <row r="49" spans="1:10" s="13" customFormat="1" ht="14.25" customHeight="1" x14ac:dyDescent="0.25">
      <c r="A49" s="18" t="s">
        <v>51</v>
      </c>
      <c r="B49" s="22">
        <v>67.850999999999999</v>
      </c>
      <c r="C49" s="22">
        <v>94.435000000000002</v>
      </c>
      <c r="D49" s="22">
        <v>81.885999999999996</v>
      </c>
      <c r="E49" s="78">
        <v>-28.2</v>
      </c>
      <c r="F49" s="78">
        <v>-17.100000000000001</v>
      </c>
      <c r="G49" s="22">
        <v>162.286</v>
      </c>
      <c r="H49" s="22">
        <v>157.72300000000001</v>
      </c>
      <c r="I49" s="22">
        <v>4.5629999999999997</v>
      </c>
      <c r="J49" s="80">
        <v>2.9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545</v>
      </c>
      <c r="B51" s="22">
        <v>52.484000000000002</v>
      </c>
      <c r="C51" s="22">
        <v>79.088999999999999</v>
      </c>
      <c r="D51" s="22">
        <v>68.494</v>
      </c>
      <c r="E51" s="78">
        <v>-33.6</v>
      </c>
      <c r="F51" s="78">
        <v>-23.4</v>
      </c>
      <c r="G51" s="22">
        <v>131.57300000000001</v>
      </c>
      <c r="H51" s="22">
        <v>128.14699999999999</v>
      </c>
      <c r="I51" s="22">
        <v>3.4260000000000002</v>
      </c>
      <c r="J51" s="80">
        <v>2.7</v>
      </c>
    </row>
    <row r="52" spans="1:10" s="13" customFormat="1" ht="14.25" customHeight="1" x14ac:dyDescent="0.25">
      <c r="A52" s="61" t="s">
        <v>546</v>
      </c>
      <c r="B52" s="22">
        <v>15.367000000000001</v>
      </c>
      <c r="C52" s="22">
        <v>15.346</v>
      </c>
      <c r="D52" s="22">
        <v>13.391999999999999</v>
      </c>
      <c r="E52" s="78">
        <v>0.1</v>
      </c>
      <c r="F52" s="78">
        <v>14.7</v>
      </c>
      <c r="G52" s="22">
        <v>30.713000000000001</v>
      </c>
      <c r="H52" s="22">
        <v>29.576000000000001</v>
      </c>
      <c r="I52" s="22">
        <v>1.137</v>
      </c>
      <c r="J52" s="80">
        <v>3.8</v>
      </c>
    </row>
    <row r="53" spans="1:10" s="13" customFormat="1" ht="14.25" customHeight="1" x14ac:dyDescent="0.25">
      <c r="A53" s="18" t="s">
        <v>52</v>
      </c>
      <c r="B53" s="22">
        <v>19.577000000000002</v>
      </c>
      <c r="C53" s="22">
        <v>25.106000000000002</v>
      </c>
      <c r="D53" s="22">
        <v>27.341000000000001</v>
      </c>
      <c r="E53" s="78">
        <v>-22</v>
      </c>
      <c r="F53" s="78">
        <v>-28.4</v>
      </c>
      <c r="G53" s="22">
        <v>44.683</v>
      </c>
      <c r="H53" s="22">
        <v>52.847999999999999</v>
      </c>
      <c r="I53" s="22">
        <v>-8.1649999999999991</v>
      </c>
      <c r="J53" s="80">
        <v>-15.4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547</v>
      </c>
      <c r="B55" s="22">
        <v>13.593</v>
      </c>
      <c r="C55" s="22">
        <v>15.081</v>
      </c>
      <c r="D55" s="22">
        <v>19.381</v>
      </c>
      <c r="E55" s="78">
        <v>-9.9</v>
      </c>
      <c r="F55" s="78">
        <v>-29.9</v>
      </c>
      <c r="G55" s="22">
        <v>28.673999999999999</v>
      </c>
      <c r="H55" s="22">
        <v>34.398000000000003</v>
      </c>
      <c r="I55" s="22">
        <v>-5.7240000000000002</v>
      </c>
      <c r="J55" s="80">
        <v>-16.600000000000001</v>
      </c>
    </row>
    <row r="56" spans="1:10" s="13" customFormat="1" ht="14.25" customHeight="1" x14ac:dyDescent="0.25">
      <c r="A56" s="61" t="s">
        <v>566</v>
      </c>
      <c r="B56" s="22">
        <v>2.0950000000000002</v>
      </c>
      <c r="C56" s="22">
        <v>2.6880000000000002</v>
      </c>
      <c r="D56" s="22">
        <v>2.3650000000000002</v>
      </c>
      <c r="E56" s="78">
        <v>-22.1</v>
      </c>
      <c r="F56" s="78">
        <v>-11.4</v>
      </c>
      <c r="G56" s="22">
        <v>4.7830000000000004</v>
      </c>
      <c r="H56" s="22">
        <v>5.9470000000000001</v>
      </c>
      <c r="I56" s="22">
        <v>-1.1639999999999999</v>
      </c>
      <c r="J56" s="80">
        <v>-19.600000000000001</v>
      </c>
    </row>
    <row r="57" spans="1:10" s="13" customFormat="1" ht="14.25" customHeight="1" x14ac:dyDescent="0.25">
      <c r="A57" s="18" t="s">
        <v>53</v>
      </c>
      <c r="B57" s="22">
        <v>28.556999999999999</v>
      </c>
      <c r="C57" s="22">
        <v>32.823999999999998</v>
      </c>
      <c r="D57" s="22">
        <v>26.187999999999999</v>
      </c>
      <c r="E57" s="78">
        <v>-13</v>
      </c>
      <c r="F57" s="78">
        <v>9</v>
      </c>
      <c r="G57" s="22">
        <v>61.381</v>
      </c>
      <c r="H57" s="22">
        <v>59.356000000000002</v>
      </c>
      <c r="I57" s="22">
        <v>2.0249999999999999</v>
      </c>
      <c r="J57" s="80">
        <v>3.4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549</v>
      </c>
      <c r="B59" s="22">
        <v>13.582000000000001</v>
      </c>
      <c r="C59" s="22">
        <v>14.747999999999999</v>
      </c>
      <c r="D59" s="22">
        <v>11.97</v>
      </c>
      <c r="E59" s="78">
        <v>-7.9</v>
      </c>
      <c r="F59" s="78">
        <v>13.5</v>
      </c>
      <c r="G59" s="22">
        <v>28.33</v>
      </c>
      <c r="H59" s="22">
        <v>26.69</v>
      </c>
      <c r="I59" s="22">
        <v>1.64</v>
      </c>
      <c r="J59" s="80">
        <v>6.1</v>
      </c>
    </row>
    <row r="60" spans="1:10" s="13" customFormat="1" ht="14.25" customHeight="1" x14ac:dyDescent="0.25">
      <c r="A60" s="61" t="s">
        <v>550</v>
      </c>
      <c r="B60" s="22">
        <v>4.3559999999999999</v>
      </c>
      <c r="C60" s="22">
        <v>4.5730000000000004</v>
      </c>
      <c r="D60" s="22">
        <v>3.6059999999999999</v>
      </c>
      <c r="E60" s="78">
        <v>-4.7</v>
      </c>
      <c r="F60" s="78">
        <v>20.8</v>
      </c>
      <c r="G60" s="22">
        <v>8.9290000000000003</v>
      </c>
      <c r="H60" s="22">
        <v>8.452</v>
      </c>
      <c r="I60" s="22">
        <v>0.47699999999999998</v>
      </c>
      <c r="J60" s="80">
        <v>5.6</v>
      </c>
    </row>
    <row r="61" spans="1:10" s="13" customFormat="1" ht="14.25" customHeight="1" x14ac:dyDescent="0.25">
      <c r="A61" s="17" t="s">
        <v>57</v>
      </c>
      <c r="B61" s="21">
        <v>228.81800000000001</v>
      </c>
      <c r="C61" s="21">
        <v>232.43899999999999</v>
      </c>
      <c r="D61" s="21">
        <v>197.6</v>
      </c>
      <c r="E61" s="77">
        <v>-1.6</v>
      </c>
      <c r="F61" s="77">
        <v>15.8</v>
      </c>
      <c r="G61" s="21">
        <v>461.25700000000001</v>
      </c>
      <c r="H61" s="41">
        <v>402.548</v>
      </c>
      <c r="I61" s="41">
        <v>58.709000000000003</v>
      </c>
      <c r="J61" s="79">
        <v>14.6</v>
      </c>
    </row>
    <row r="62" spans="1:10" s="13" customFormat="1" ht="14.25" customHeight="1" x14ac:dyDescent="0.25">
      <c r="A62" s="18" t="s">
        <v>58</v>
      </c>
      <c r="B62" s="22">
        <v>35.084000000000003</v>
      </c>
      <c r="C62" s="22">
        <v>44.494</v>
      </c>
      <c r="D62" s="22">
        <v>37.536999999999999</v>
      </c>
      <c r="E62" s="78">
        <v>-21.1</v>
      </c>
      <c r="F62" s="78">
        <v>-6.5</v>
      </c>
      <c r="G62" s="22">
        <v>79.578000000000003</v>
      </c>
      <c r="H62" s="22">
        <v>68.13</v>
      </c>
      <c r="I62" s="22">
        <v>11.448</v>
      </c>
      <c r="J62" s="80">
        <v>16.8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11.53</v>
      </c>
      <c r="C64" s="22">
        <v>19.14</v>
      </c>
      <c r="D64" s="22">
        <v>13.38</v>
      </c>
      <c r="E64" s="78">
        <v>-39.799999999999997</v>
      </c>
      <c r="F64" s="78">
        <v>-13.8</v>
      </c>
      <c r="G64" s="22">
        <v>30.67</v>
      </c>
      <c r="H64" s="22">
        <v>24.727</v>
      </c>
      <c r="I64" s="22">
        <v>5.9429999999999996</v>
      </c>
      <c r="J64" s="80">
        <v>24</v>
      </c>
    </row>
    <row r="65" spans="1:10" s="13" customFormat="1" ht="14.25" customHeight="1" x14ac:dyDescent="0.25">
      <c r="A65" s="61" t="s">
        <v>552</v>
      </c>
      <c r="B65" s="22">
        <v>9.4559999999999995</v>
      </c>
      <c r="C65" s="22">
        <v>12.307</v>
      </c>
      <c r="D65" s="22">
        <v>4.6420000000000003</v>
      </c>
      <c r="E65" s="78">
        <v>-23.2</v>
      </c>
      <c r="F65" s="78">
        <v>103.7</v>
      </c>
      <c r="G65" s="22">
        <v>21.763000000000002</v>
      </c>
      <c r="H65" s="22">
        <v>8.6300000000000008</v>
      </c>
      <c r="I65" s="22">
        <v>13.132999999999999</v>
      </c>
      <c r="J65" s="80">
        <v>152.19999999999999</v>
      </c>
    </row>
    <row r="66" spans="1:10" s="13" customFormat="1" ht="14.25" customHeight="1" x14ac:dyDescent="0.25">
      <c r="A66" s="18" t="s">
        <v>59</v>
      </c>
      <c r="B66" s="22">
        <v>193.73400000000001</v>
      </c>
      <c r="C66" s="22">
        <v>187.94499999999999</v>
      </c>
      <c r="D66" s="22">
        <v>160.06299999999999</v>
      </c>
      <c r="E66" s="78">
        <v>3.1</v>
      </c>
      <c r="F66" s="78">
        <v>21</v>
      </c>
      <c r="G66" s="22">
        <v>381.67899999999997</v>
      </c>
      <c r="H66" s="22">
        <v>334.41800000000001</v>
      </c>
      <c r="I66" s="22">
        <v>47.261000000000003</v>
      </c>
      <c r="J66" s="80">
        <v>14.1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553</v>
      </c>
      <c r="B68" s="22">
        <v>110.369</v>
      </c>
      <c r="C68" s="22">
        <v>110.878</v>
      </c>
      <c r="D68" s="22">
        <v>84.816999999999993</v>
      </c>
      <c r="E68" s="78">
        <v>-0.5</v>
      </c>
      <c r="F68" s="78">
        <v>30.1</v>
      </c>
      <c r="G68" s="22">
        <v>221.24700000000001</v>
      </c>
      <c r="H68" s="22">
        <v>176.82900000000001</v>
      </c>
      <c r="I68" s="22">
        <v>44.417999999999999</v>
      </c>
      <c r="J68" s="80">
        <v>25.1</v>
      </c>
    </row>
    <row r="69" spans="1:10" s="13" customFormat="1" ht="14.25" customHeight="1" x14ac:dyDescent="0.25">
      <c r="A69" s="61" t="s">
        <v>554</v>
      </c>
      <c r="B69" s="22">
        <v>19.972999999999999</v>
      </c>
      <c r="C69" s="22">
        <v>14.875</v>
      </c>
      <c r="D69" s="22">
        <v>14.416</v>
      </c>
      <c r="E69" s="78">
        <v>34.299999999999997</v>
      </c>
      <c r="F69" s="78">
        <v>38.5</v>
      </c>
      <c r="G69" s="22">
        <v>34.847999999999999</v>
      </c>
      <c r="H69" s="22">
        <v>34.350999999999999</v>
      </c>
      <c r="I69" s="22">
        <v>0.497</v>
      </c>
      <c r="J69" s="80">
        <v>1.4</v>
      </c>
    </row>
    <row r="70" spans="1:10" s="13" customFormat="1" ht="14.25" customHeight="1" x14ac:dyDescent="0.25">
      <c r="A70" s="61" t="s">
        <v>556</v>
      </c>
      <c r="B70" s="22">
        <v>11.526</v>
      </c>
      <c r="C70" s="22">
        <v>11.635</v>
      </c>
      <c r="D70" s="22">
        <v>15.382</v>
      </c>
      <c r="E70" s="78">
        <v>-0.9</v>
      </c>
      <c r="F70" s="78">
        <v>-25.1</v>
      </c>
      <c r="G70" s="22">
        <v>23.161000000000001</v>
      </c>
      <c r="H70" s="22">
        <v>31.893999999999998</v>
      </c>
      <c r="I70" s="22">
        <v>-8.734</v>
      </c>
      <c r="J70" s="80">
        <v>-27.4</v>
      </c>
    </row>
    <row r="71" spans="1:10" s="13" customFormat="1" ht="14.25" customHeight="1" x14ac:dyDescent="0.25">
      <c r="A71" s="61" t="s">
        <v>557</v>
      </c>
      <c r="B71" s="22">
        <v>10.651</v>
      </c>
      <c r="C71" s="22">
        <v>11.028</v>
      </c>
      <c r="D71" s="22">
        <v>6.0570000000000004</v>
      </c>
      <c r="E71" s="78">
        <v>-3.4</v>
      </c>
      <c r="F71" s="78">
        <v>75.8</v>
      </c>
      <c r="G71" s="22">
        <v>21.678999999999998</v>
      </c>
      <c r="H71" s="22">
        <v>13.689</v>
      </c>
      <c r="I71" s="22">
        <v>7.99</v>
      </c>
      <c r="J71" s="80">
        <v>58.4</v>
      </c>
    </row>
    <row r="72" spans="1:10" s="13" customFormat="1" ht="14.25" customHeight="1" x14ac:dyDescent="0.25">
      <c r="A72" s="61" t="s">
        <v>555</v>
      </c>
      <c r="B72" s="22">
        <v>8.0340000000000007</v>
      </c>
      <c r="C72" s="22">
        <v>8.9979999999999993</v>
      </c>
      <c r="D72" s="22">
        <v>5.726</v>
      </c>
      <c r="E72" s="78">
        <v>-10.7</v>
      </c>
      <c r="F72" s="78">
        <v>40.299999999999997</v>
      </c>
      <c r="G72" s="22">
        <v>17.032</v>
      </c>
      <c r="H72" s="22">
        <v>10.724</v>
      </c>
      <c r="I72" s="22">
        <v>6.3079999999999998</v>
      </c>
      <c r="J72" s="80">
        <v>58.8</v>
      </c>
    </row>
    <row r="73" spans="1:10" s="13" customFormat="1" ht="14.25" customHeight="1" x14ac:dyDescent="0.25">
      <c r="A73" s="17" t="s">
        <v>60</v>
      </c>
      <c r="B73" s="21">
        <v>4.1639999999999997</v>
      </c>
      <c r="C73" s="21">
        <v>2.1389999999999998</v>
      </c>
      <c r="D73" s="21">
        <v>2.4620000000000002</v>
      </c>
      <c r="E73" s="77">
        <v>94.7</v>
      </c>
      <c r="F73" s="77">
        <v>69.099999999999994</v>
      </c>
      <c r="G73" s="21">
        <v>6.3029999999999999</v>
      </c>
      <c r="H73" s="41">
        <v>5.1989999999999998</v>
      </c>
      <c r="I73" s="41">
        <v>1.1040000000000001</v>
      </c>
      <c r="J73" s="79">
        <v>21.2</v>
      </c>
    </row>
    <row r="74" spans="1:10" s="13" customFormat="1" ht="14.25" customHeight="1" x14ac:dyDescent="0.25">
      <c r="A74" s="18" t="s">
        <v>61</v>
      </c>
      <c r="B74" s="22">
        <v>4.1639999999999997</v>
      </c>
      <c r="C74" s="22">
        <v>2.1389999999999998</v>
      </c>
      <c r="D74" s="22">
        <v>2.4620000000000002</v>
      </c>
      <c r="E74" s="78">
        <v>94.7</v>
      </c>
      <c r="F74" s="78">
        <v>69.099999999999994</v>
      </c>
      <c r="G74" s="22">
        <v>6.3029999999999999</v>
      </c>
      <c r="H74" s="22">
        <v>5.1989999999999998</v>
      </c>
      <c r="I74" s="22">
        <v>1.1040000000000001</v>
      </c>
      <c r="J74" s="80">
        <v>21.2</v>
      </c>
    </row>
    <row r="75" spans="1:10" s="13" customFormat="1" ht="14.25" customHeight="1" x14ac:dyDescent="0.25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406</v>
      </c>
      <c r="F75" s="78" t="s">
        <v>406</v>
      </c>
      <c r="G75" s="22" t="s">
        <v>7</v>
      </c>
      <c r="H75" s="22" t="s">
        <v>7</v>
      </c>
      <c r="I75" s="22" t="s">
        <v>7</v>
      </c>
      <c r="J75" s="80" t="s">
        <v>406</v>
      </c>
    </row>
    <row r="76" spans="1:10" s="13" customFormat="1" ht="14.25" customHeight="1" x14ac:dyDescent="0.25">
      <c r="A76" s="17" t="s">
        <v>63</v>
      </c>
      <c r="B76" s="21">
        <v>7.0000000000000001E-3</v>
      </c>
      <c r="C76" s="21">
        <v>5.8000000000000003E-2</v>
      </c>
      <c r="D76" s="21">
        <v>6.0000000000000001E-3</v>
      </c>
      <c r="E76" s="77">
        <v>-87.9</v>
      </c>
      <c r="F76" s="77">
        <v>27.3</v>
      </c>
      <c r="G76" s="21">
        <v>6.5000000000000002E-2</v>
      </c>
      <c r="H76" s="41">
        <v>6.5000000000000002E-2</v>
      </c>
      <c r="I76" s="41">
        <v>1E-3</v>
      </c>
      <c r="J76" s="79">
        <v>0.8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93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94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21565.74</v>
      </c>
      <c r="C9" s="21">
        <v>24077.428</v>
      </c>
      <c r="D9" s="21">
        <v>21890.927</v>
      </c>
      <c r="E9" s="77">
        <v>-10.4</v>
      </c>
      <c r="F9" s="77">
        <v>-1.5</v>
      </c>
      <c r="G9" s="41">
        <v>45643.167999999998</v>
      </c>
      <c r="H9" s="21">
        <v>45197.199000000001</v>
      </c>
      <c r="I9" s="21">
        <v>445.96899999999999</v>
      </c>
      <c r="J9" s="79">
        <v>1</v>
      </c>
    </row>
    <row r="10" spans="1:10" s="13" customFormat="1" ht="14.25" customHeight="1" x14ac:dyDescent="0.25">
      <c r="A10" s="40" t="s">
        <v>54</v>
      </c>
      <c r="B10" s="21">
        <v>10997.862999999999</v>
      </c>
      <c r="C10" s="21">
        <v>12581.369000000001</v>
      </c>
      <c r="D10" s="21">
        <v>11592.013000000001</v>
      </c>
      <c r="E10" s="77">
        <v>-12.6</v>
      </c>
      <c r="F10" s="77">
        <v>-5.0999999999999996</v>
      </c>
      <c r="G10" s="41">
        <v>23579.232</v>
      </c>
      <c r="H10" s="21">
        <v>23620.052</v>
      </c>
      <c r="I10" s="21">
        <v>-40.82</v>
      </c>
      <c r="J10" s="79">
        <v>-0.2</v>
      </c>
    </row>
    <row r="11" spans="1:10" s="13" customFormat="1" ht="14.25" customHeight="1" x14ac:dyDescent="0.25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5">
      <c r="A12" s="61" t="s">
        <v>527</v>
      </c>
      <c r="B12" s="22">
        <v>1807.6389999999999</v>
      </c>
      <c r="C12" s="22">
        <v>2185.0729999999999</v>
      </c>
      <c r="D12" s="22">
        <v>2349.0309999999999</v>
      </c>
      <c r="E12" s="78">
        <v>-17.3</v>
      </c>
      <c r="F12" s="78">
        <v>-23</v>
      </c>
      <c r="G12" s="42">
        <v>3992.7109999999998</v>
      </c>
      <c r="H12" s="22">
        <v>4759.17</v>
      </c>
      <c r="I12" s="22">
        <v>-766.45899999999995</v>
      </c>
      <c r="J12" s="80">
        <v>-16.100000000000001</v>
      </c>
    </row>
    <row r="13" spans="1:10" s="13" customFormat="1" ht="14.25" customHeight="1" x14ac:dyDescent="0.25">
      <c r="A13" s="61" t="s">
        <v>39</v>
      </c>
      <c r="B13" s="22">
        <v>1714.2090000000001</v>
      </c>
      <c r="C13" s="22">
        <v>1967.789</v>
      </c>
      <c r="D13" s="22">
        <v>1428.0350000000001</v>
      </c>
      <c r="E13" s="78">
        <v>-12.9</v>
      </c>
      <c r="F13" s="78">
        <v>20</v>
      </c>
      <c r="G13" s="42">
        <v>3681.9969999999998</v>
      </c>
      <c r="H13" s="22">
        <v>2886.848</v>
      </c>
      <c r="I13" s="22">
        <v>795.149</v>
      </c>
      <c r="J13" s="80">
        <v>27.5</v>
      </c>
    </row>
    <row r="14" spans="1:10" s="13" customFormat="1" ht="14.25" customHeight="1" x14ac:dyDescent="0.25">
      <c r="A14" s="61" t="s">
        <v>563</v>
      </c>
      <c r="B14" s="22">
        <v>1343.375</v>
      </c>
      <c r="C14" s="22">
        <v>1841.7950000000001</v>
      </c>
      <c r="D14" s="22">
        <v>1423.624</v>
      </c>
      <c r="E14" s="78">
        <v>-27.1</v>
      </c>
      <c r="F14" s="78">
        <v>-5.6</v>
      </c>
      <c r="G14" s="42">
        <v>3185.17</v>
      </c>
      <c r="H14" s="22">
        <v>2988.6640000000002</v>
      </c>
      <c r="I14" s="22">
        <v>196.505</v>
      </c>
      <c r="J14" s="80">
        <v>6.6</v>
      </c>
    </row>
    <row r="15" spans="1:10" s="13" customFormat="1" ht="14.25" customHeight="1" x14ac:dyDescent="0.25">
      <c r="A15" s="61" t="s">
        <v>526</v>
      </c>
      <c r="B15" s="22">
        <v>1023.255</v>
      </c>
      <c r="C15" s="22">
        <v>894.33600000000001</v>
      </c>
      <c r="D15" s="22">
        <v>1249.2190000000001</v>
      </c>
      <c r="E15" s="78">
        <v>14.4</v>
      </c>
      <c r="F15" s="78">
        <v>-18.100000000000001</v>
      </c>
      <c r="G15" s="42">
        <v>1917.5909999999999</v>
      </c>
      <c r="H15" s="22">
        <v>2380.6170000000002</v>
      </c>
      <c r="I15" s="22">
        <v>-463.02600000000001</v>
      </c>
      <c r="J15" s="80">
        <v>-19.399999999999999</v>
      </c>
    </row>
    <row r="16" spans="1:10" s="13" customFormat="1" ht="14.25" customHeight="1" x14ac:dyDescent="0.25">
      <c r="A16" s="61" t="s">
        <v>537</v>
      </c>
      <c r="B16" s="22">
        <v>1013.085</v>
      </c>
      <c r="C16" s="22">
        <v>1233.6510000000001</v>
      </c>
      <c r="D16" s="22">
        <v>589.66</v>
      </c>
      <c r="E16" s="78">
        <v>-17.899999999999999</v>
      </c>
      <c r="F16" s="78">
        <v>71.8</v>
      </c>
      <c r="G16" s="42">
        <v>2246.7359999999999</v>
      </c>
      <c r="H16" s="22">
        <v>1411.885</v>
      </c>
      <c r="I16" s="22">
        <v>834.85</v>
      </c>
      <c r="J16" s="80">
        <v>59.1</v>
      </c>
    </row>
    <row r="17" spans="1:10" s="13" customFormat="1" ht="14.25" customHeight="1" x14ac:dyDescent="0.25">
      <c r="A17" s="40" t="s">
        <v>47</v>
      </c>
      <c r="B17" s="21">
        <v>3231.9169999999999</v>
      </c>
      <c r="C17" s="21">
        <v>3148.7429999999999</v>
      </c>
      <c r="D17" s="21">
        <v>3094.703</v>
      </c>
      <c r="E17" s="77">
        <v>2.6</v>
      </c>
      <c r="F17" s="77">
        <v>4.4000000000000004</v>
      </c>
      <c r="G17" s="41">
        <v>6380.66</v>
      </c>
      <c r="H17" s="21">
        <v>5540.1030000000001</v>
      </c>
      <c r="I17" s="21">
        <v>840.55700000000002</v>
      </c>
      <c r="J17" s="79">
        <v>15.2</v>
      </c>
    </row>
    <row r="18" spans="1:10" s="13" customFormat="1" ht="14.25" customHeight="1" x14ac:dyDescent="0.25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5">
      <c r="A19" s="61" t="s">
        <v>571</v>
      </c>
      <c r="B19" s="22">
        <v>3132.0250000000001</v>
      </c>
      <c r="C19" s="22">
        <v>3104.7539999999999</v>
      </c>
      <c r="D19" s="22">
        <v>3061.5120000000002</v>
      </c>
      <c r="E19" s="78">
        <v>0.9</v>
      </c>
      <c r="F19" s="78">
        <v>2.2999999999999998</v>
      </c>
      <c r="G19" s="42">
        <v>6236.7790000000005</v>
      </c>
      <c r="H19" s="22">
        <v>5440.7309999999998</v>
      </c>
      <c r="I19" s="22">
        <v>796.048</v>
      </c>
      <c r="J19" s="80">
        <v>14.6</v>
      </c>
    </row>
    <row r="20" spans="1:10" s="13" customFormat="1" ht="14.25" customHeight="1" x14ac:dyDescent="0.25">
      <c r="A20" s="61" t="s">
        <v>572</v>
      </c>
      <c r="B20" s="22">
        <v>99.891999999999996</v>
      </c>
      <c r="C20" s="22" t="s">
        <v>7</v>
      </c>
      <c r="D20" s="22" t="s">
        <v>7</v>
      </c>
      <c r="E20" s="78" t="s">
        <v>406</v>
      </c>
      <c r="F20" s="78" t="s">
        <v>406</v>
      </c>
      <c r="G20" s="42">
        <v>99.891999999999996</v>
      </c>
      <c r="H20" s="22" t="s">
        <v>7</v>
      </c>
      <c r="I20" s="22">
        <v>99.891999999999996</v>
      </c>
      <c r="J20" s="80" t="s">
        <v>406</v>
      </c>
    </row>
    <row r="21" spans="1:10" s="13" customFormat="1" ht="14.25" customHeight="1" x14ac:dyDescent="0.25">
      <c r="A21" s="40" t="s">
        <v>50</v>
      </c>
      <c r="B21" s="21">
        <v>3994.4110000000001</v>
      </c>
      <c r="C21" s="21">
        <v>3786.982</v>
      </c>
      <c r="D21" s="21">
        <v>3838.0059999999999</v>
      </c>
      <c r="E21" s="77">
        <v>5.5</v>
      </c>
      <c r="F21" s="77">
        <v>4.0999999999999996</v>
      </c>
      <c r="G21" s="41">
        <v>7781.393</v>
      </c>
      <c r="H21" s="21">
        <v>8410.2999999999993</v>
      </c>
      <c r="I21" s="21">
        <v>-628.90800000000002</v>
      </c>
      <c r="J21" s="79">
        <v>-7.5</v>
      </c>
    </row>
    <row r="22" spans="1:10" s="13" customFormat="1" ht="14.25" customHeight="1" x14ac:dyDescent="0.25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562</v>
      </c>
      <c r="B23" s="22">
        <v>2244.3530000000001</v>
      </c>
      <c r="C23" s="22">
        <v>2065.0839999999998</v>
      </c>
      <c r="D23" s="22">
        <v>2080.1909999999998</v>
      </c>
      <c r="E23" s="78">
        <v>8.6999999999999993</v>
      </c>
      <c r="F23" s="78">
        <v>7.9</v>
      </c>
      <c r="G23" s="42">
        <v>4309.4369999999999</v>
      </c>
      <c r="H23" s="22">
        <v>4265.473</v>
      </c>
      <c r="I23" s="22">
        <v>43.963999999999999</v>
      </c>
      <c r="J23" s="80">
        <v>1</v>
      </c>
    </row>
    <row r="24" spans="1:10" s="13" customFormat="1" ht="14.25" customHeight="1" x14ac:dyDescent="0.25">
      <c r="A24" s="61" t="s">
        <v>573</v>
      </c>
      <c r="B24" s="22">
        <v>1067.491</v>
      </c>
      <c r="C24" s="22">
        <v>1159.5889999999999</v>
      </c>
      <c r="D24" s="22">
        <v>922.72299999999996</v>
      </c>
      <c r="E24" s="78">
        <v>-7.9</v>
      </c>
      <c r="F24" s="78">
        <v>15.7</v>
      </c>
      <c r="G24" s="42">
        <v>2227.08</v>
      </c>
      <c r="H24" s="22">
        <v>2086.2579999999998</v>
      </c>
      <c r="I24" s="22">
        <v>140.821</v>
      </c>
      <c r="J24" s="80">
        <v>6.7</v>
      </c>
    </row>
    <row r="25" spans="1:10" s="13" customFormat="1" ht="14.25" customHeight="1" x14ac:dyDescent="0.25">
      <c r="A25" s="40" t="s">
        <v>57</v>
      </c>
      <c r="B25" s="21">
        <v>2004.9110000000001</v>
      </c>
      <c r="C25" s="21">
        <v>2750.652</v>
      </c>
      <c r="D25" s="21">
        <v>2288.9299999999998</v>
      </c>
      <c r="E25" s="77">
        <v>-27.1</v>
      </c>
      <c r="F25" s="77">
        <v>-12.4</v>
      </c>
      <c r="G25" s="41">
        <v>4755.5630000000001</v>
      </c>
      <c r="H25" s="21">
        <v>4695.884</v>
      </c>
      <c r="I25" s="21">
        <v>59.679000000000002</v>
      </c>
      <c r="J25" s="79">
        <v>1.3</v>
      </c>
    </row>
    <row r="26" spans="1:10" s="13" customFormat="1" ht="14.25" customHeight="1" x14ac:dyDescent="0.25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5">
      <c r="A27" s="61" t="s">
        <v>574</v>
      </c>
      <c r="B27" s="22">
        <v>1416.0239999999999</v>
      </c>
      <c r="C27" s="22">
        <v>1653.617</v>
      </c>
      <c r="D27" s="22">
        <v>1369.905</v>
      </c>
      <c r="E27" s="78">
        <v>-14.4</v>
      </c>
      <c r="F27" s="78">
        <v>3.4</v>
      </c>
      <c r="G27" s="42">
        <v>3069.6410000000001</v>
      </c>
      <c r="H27" s="22">
        <v>2645.0569999999998</v>
      </c>
      <c r="I27" s="22">
        <v>424.584</v>
      </c>
      <c r="J27" s="80">
        <v>16.100000000000001</v>
      </c>
    </row>
    <row r="28" spans="1:10" s="13" customFormat="1" ht="14.25" customHeight="1" x14ac:dyDescent="0.25">
      <c r="A28" s="61" t="s">
        <v>554</v>
      </c>
      <c r="B28" s="22">
        <v>530.60400000000004</v>
      </c>
      <c r="C28" s="22">
        <v>798.47</v>
      </c>
      <c r="D28" s="22">
        <v>817.24400000000003</v>
      </c>
      <c r="E28" s="78">
        <v>-33.5</v>
      </c>
      <c r="F28" s="78">
        <v>-35.1</v>
      </c>
      <c r="G28" s="42">
        <v>1329.0740000000001</v>
      </c>
      <c r="H28" s="22">
        <v>1768.3869999999999</v>
      </c>
      <c r="I28" s="22">
        <v>-439.31299999999999</v>
      </c>
      <c r="J28" s="80">
        <v>-24.8</v>
      </c>
    </row>
    <row r="29" spans="1:10" s="13" customFormat="1" ht="14.25" customHeight="1" x14ac:dyDescent="0.25">
      <c r="A29" s="40" t="s">
        <v>60</v>
      </c>
      <c r="B29" s="21">
        <v>1332.748</v>
      </c>
      <c r="C29" s="21">
        <v>1806.8620000000001</v>
      </c>
      <c r="D29" s="21">
        <v>1065.9670000000001</v>
      </c>
      <c r="E29" s="77">
        <v>-26.2</v>
      </c>
      <c r="F29" s="77">
        <v>25</v>
      </c>
      <c r="G29" s="41">
        <v>3139.61</v>
      </c>
      <c r="H29" s="21">
        <v>2909.826</v>
      </c>
      <c r="I29" s="21">
        <v>229.78399999999999</v>
      </c>
      <c r="J29" s="79">
        <v>7.9</v>
      </c>
    </row>
    <row r="30" spans="1:10" s="13" customFormat="1" ht="14.25" customHeight="1" x14ac:dyDescent="0.25">
      <c r="A30" s="40" t="s">
        <v>88</v>
      </c>
      <c r="B30" s="21">
        <v>3.89</v>
      </c>
      <c r="C30" s="21">
        <v>2.8210000000000002</v>
      </c>
      <c r="D30" s="21">
        <v>11.308</v>
      </c>
      <c r="E30" s="77">
        <v>37.9</v>
      </c>
      <c r="F30" s="77">
        <v>-65.599999999999994</v>
      </c>
      <c r="G30" s="41">
        <v>6.7110000000000003</v>
      </c>
      <c r="H30" s="21">
        <v>21.033999999999999</v>
      </c>
      <c r="I30" s="21">
        <v>-14.323</v>
      </c>
      <c r="J30" s="79">
        <v>-68.099999999999994</v>
      </c>
    </row>
    <row r="31" spans="1:10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12943.781000000001</v>
      </c>
      <c r="C33" s="21">
        <v>14432.657999999999</v>
      </c>
      <c r="D33" s="21">
        <v>12428.494000000001</v>
      </c>
      <c r="E33" s="77">
        <v>-10.3</v>
      </c>
      <c r="F33" s="77">
        <v>4.0999999999999996</v>
      </c>
      <c r="G33" s="41">
        <v>27376.438999999998</v>
      </c>
      <c r="H33" s="21">
        <v>26129.97</v>
      </c>
      <c r="I33" s="21">
        <v>1246.47</v>
      </c>
      <c r="J33" s="79">
        <v>4.8</v>
      </c>
    </row>
    <row r="34" spans="1:10" s="13" customFormat="1" ht="14.25" customHeight="1" x14ac:dyDescent="0.25">
      <c r="A34" s="40" t="s">
        <v>54</v>
      </c>
      <c r="B34" s="21">
        <v>6209.8720000000003</v>
      </c>
      <c r="C34" s="21">
        <v>7408.7640000000001</v>
      </c>
      <c r="D34" s="21">
        <v>6500.4880000000003</v>
      </c>
      <c r="E34" s="77">
        <v>-16.2</v>
      </c>
      <c r="F34" s="77">
        <v>-4.5</v>
      </c>
      <c r="G34" s="41">
        <v>13618.636</v>
      </c>
      <c r="H34" s="21">
        <v>13198.472</v>
      </c>
      <c r="I34" s="21">
        <v>420.16399999999999</v>
      </c>
      <c r="J34" s="79">
        <v>3.2</v>
      </c>
    </row>
    <row r="35" spans="1:10" s="13" customFormat="1" ht="14.25" customHeight="1" x14ac:dyDescent="0.25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5">
      <c r="A36" s="61" t="s">
        <v>527</v>
      </c>
      <c r="B36" s="22">
        <v>940.84900000000005</v>
      </c>
      <c r="C36" s="22">
        <v>1302.9680000000001</v>
      </c>
      <c r="D36" s="22">
        <v>1250.7049999999999</v>
      </c>
      <c r="E36" s="78">
        <v>-27.8</v>
      </c>
      <c r="F36" s="78">
        <v>-24.8</v>
      </c>
      <c r="G36" s="42">
        <v>2243.817</v>
      </c>
      <c r="H36" s="22">
        <v>2491.7429999999999</v>
      </c>
      <c r="I36" s="22">
        <v>-247.92599999999999</v>
      </c>
      <c r="J36" s="80">
        <v>-9.9</v>
      </c>
    </row>
    <row r="37" spans="1:10" s="13" customFormat="1" ht="14.25" customHeight="1" x14ac:dyDescent="0.25">
      <c r="A37" s="61" t="s">
        <v>39</v>
      </c>
      <c r="B37" s="22">
        <v>852.41399999999999</v>
      </c>
      <c r="C37" s="22">
        <v>1026.665</v>
      </c>
      <c r="D37" s="22">
        <v>672.34100000000001</v>
      </c>
      <c r="E37" s="78">
        <v>-17</v>
      </c>
      <c r="F37" s="78">
        <v>26.8</v>
      </c>
      <c r="G37" s="42">
        <v>1879.079</v>
      </c>
      <c r="H37" s="22">
        <v>1370.7840000000001</v>
      </c>
      <c r="I37" s="22">
        <v>508.29500000000002</v>
      </c>
      <c r="J37" s="80">
        <v>37.1</v>
      </c>
    </row>
    <row r="38" spans="1:10" s="13" customFormat="1" ht="14.25" customHeight="1" x14ac:dyDescent="0.25">
      <c r="A38" s="61" t="s">
        <v>563</v>
      </c>
      <c r="B38" s="22">
        <v>780.01400000000001</v>
      </c>
      <c r="C38" s="22">
        <v>1223.42</v>
      </c>
      <c r="D38" s="22">
        <v>815.16600000000005</v>
      </c>
      <c r="E38" s="78">
        <v>-36.200000000000003</v>
      </c>
      <c r="F38" s="78">
        <v>-4.3</v>
      </c>
      <c r="G38" s="42">
        <v>2003.434</v>
      </c>
      <c r="H38" s="22">
        <v>1749.7049999999999</v>
      </c>
      <c r="I38" s="22">
        <v>253.72800000000001</v>
      </c>
      <c r="J38" s="80">
        <v>14.5</v>
      </c>
    </row>
    <row r="39" spans="1:10" s="13" customFormat="1" ht="14.25" customHeight="1" x14ac:dyDescent="0.25">
      <c r="A39" s="61" t="s">
        <v>537</v>
      </c>
      <c r="B39" s="22">
        <v>575.10400000000004</v>
      </c>
      <c r="C39" s="22">
        <v>593.80499999999995</v>
      </c>
      <c r="D39" s="22">
        <v>305.54000000000002</v>
      </c>
      <c r="E39" s="78">
        <v>-3.1</v>
      </c>
      <c r="F39" s="78">
        <v>88.2</v>
      </c>
      <c r="G39" s="42">
        <v>1168.9090000000001</v>
      </c>
      <c r="H39" s="22">
        <v>776.42100000000005</v>
      </c>
      <c r="I39" s="22">
        <v>392.48700000000002</v>
      </c>
      <c r="J39" s="80">
        <v>50.6</v>
      </c>
    </row>
    <row r="40" spans="1:10" s="13" customFormat="1" ht="14.25" customHeight="1" x14ac:dyDescent="0.25">
      <c r="A40" s="61" t="s">
        <v>569</v>
      </c>
      <c r="B40" s="22">
        <v>565.37</v>
      </c>
      <c r="C40" s="22">
        <v>686.62400000000002</v>
      </c>
      <c r="D40" s="22">
        <v>509.46899999999999</v>
      </c>
      <c r="E40" s="78">
        <v>-17.7</v>
      </c>
      <c r="F40" s="78">
        <v>11</v>
      </c>
      <c r="G40" s="42">
        <v>1251.9939999999999</v>
      </c>
      <c r="H40" s="22">
        <v>1162.9780000000001</v>
      </c>
      <c r="I40" s="22">
        <v>89.016000000000005</v>
      </c>
      <c r="J40" s="80">
        <v>7.7</v>
      </c>
    </row>
    <row r="41" spans="1:10" s="13" customFormat="1" ht="14.25" customHeight="1" x14ac:dyDescent="0.25">
      <c r="A41" s="40" t="s">
        <v>47</v>
      </c>
      <c r="B41" s="21">
        <v>2094.058</v>
      </c>
      <c r="C41" s="21">
        <v>1974.7539999999999</v>
      </c>
      <c r="D41" s="21">
        <v>1920.454</v>
      </c>
      <c r="E41" s="77">
        <v>6</v>
      </c>
      <c r="F41" s="77">
        <v>9</v>
      </c>
      <c r="G41" s="41">
        <v>4068.8119999999999</v>
      </c>
      <c r="H41" s="21">
        <v>3469.085</v>
      </c>
      <c r="I41" s="21">
        <v>599.72699999999998</v>
      </c>
      <c r="J41" s="79">
        <v>17.3</v>
      </c>
    </row>
    <row r="42" spans="1:10" s="13" customFormat="1" ht="14.25" customHeight="1" x14ac:dyDescent="0.25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5">
      <c r="A43" s="61" t="s">
        <v>571</v>
      </c>
      <c r="B43" s="22">
        <v>1994.1659999999999</v>
      </c>
      <c r="C43" s="22">
        <v>1931.6220000000001</v>
      </c>
      <c r="D43" s="22">
        <v>1887.5119999999999</v>
      </c>
      <c r="E43" s="78">
        <v>3.2</v>
      </c>
      <c r="F43" s="78">
        <v>5.7</v>
      </c>
      <c r="G43" s="42">
        <v>3925.788</v>
      </c>
      <c r="H43" s="22">
        <v>3370.3</v>
      </c>
      <c r="I43" s="22">
        <v>555.48800000000006</v>
      </c>
      <c r="J43" s="80">
        <v>16.5</v>
      </c>
    </row>
    <row r="44" spans="1:10" s="13" customFormat="1" ht="14.25" customHeight="1" x14ac:dyDescent="0.25">
      <c r="A44" s="61" t="s">
        <v>572</v>
      </c>
      <c r="B44" s="22">
        <v>99.891999999999996</v>
      </c>
      <c r="C44" s="22" t="s">
        <v>7</v>
      </c>
      <c r="D44" s="22" t="s">
        <v>7</v>
      </c>
      <c r="E44" s="78" t="s">
        <v>406</v>
      </c>
      <c r="F44" s="78" t="s">
        <v>406</v>
      </c>
      <c r="G44" s="42">
        <v>99.891999999999996</v>
      </c>
      <c r="H44" s="22" t="s">
        <v>7</v>
      </c>
      <c r="I44" s="22">
        <v>99.891999999999996</v>
      </c>
      <c r="J44" s="80" t="s">
        <v>406</v>
      </c>
    </row>
    <row r="45" spans="1:10" s="13" customFormat="1" ht="14.25" customHeight="1" x14ac:dyDescent="0.25">
      <c r="A45" s="40" t="s">
        <v>50</v>
      </c>
      <c r="B45" s="21">
        <v>2586.2379999999998</v>
      </c>
      <c r="C45" s="21">
        <v>2338.98</v>
      </c>
      <c r="D45" s="21">
        <v>2001.309</v>
      </c>
      <c r="E45" s="77">
        <v>10.6</v>
      </c>
      <c r="F45" s="77">
        <v>29.2</v>
      </c>
      <c r="G45" s="41">
        <v>4925.2179999999998</v>
      </c>
      <c r="H45" s="21">
        <v>4958.7839999999997</v>
      </c>
      <c r="I45" s="21">
        <v>-33.566000000000003</v>
      </c>
      <c r="J45" s="79">
        <v>-0.7</v>
      </c>
    </row>
    <row r="46" spans="1:10" s="13" customFormat="1" ht="14.25" customHeight="1" x14ac:dyDescent="0.25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5">
      <c r="A47" s="61" t="s">
        <v>562</v>
      </c>
      <c r="B47" s="22">
        <v>1368.44</v>
      </c>
      <c r="C47" s="22">
        <v>1241.845</v>
      </c>
      <c r="D47" s="22">
        <v>1014.843</v>
      </c>
      <c r="E47" s="78">
        <v>10.199999999999999</v>
      </c>
      <c r="F47" s="78">
        <v>34.799999999999997</v>
      </c>
      <c r="G47" s="42">
        <v>2610.2849999999999</v>
      </c>
      <c r="H47" s="22">
        <v>2363.4670000000001</v>
      </c>
      <c r="I47" s="22">
        <v>246.81800000000001</v>
      </c>
      <c r="J47" s="80">
        <v>10.4</v>
      </c>
    </row>
    <row r="48" spans="1:10" s="13" customFormat="1" ht="14.25" customHeight="1" x14ac:dyDescent="0.25">
      <c r="A48" s="61" t="s">
        <v>573</v>
      </c>
      <c r="B48" s="22">
        <v>720.66600000000005</v>
      </c>
      <c r="C48" s="22">
        <v>778.10500000000002</v>
      </c>
      <c r="D48" s="22">
        <v>562.02499999999998</v>
      </c>
      <c r="E48" s="78">
        <v>-7.4</v>
      </c>
      <c r="F48" s="78">
        <v>28.2</v>
      </c>
      <c r="G48" s="42">
        <v>1498.771</v>
      </c>
      <c r="H48" s="22">
        <v>1370.3209999999999</v>
      </c>
      <c r="I48" s="22">
        <v>128.44999999999999</v>
      </c>
      <c r="J48" s="80">
        <v>9.4</v>
      </c>
    </row>
    <row r="49" spans="1:10" s="13" customFormat="1" ht="14.25" customHeight="1" x14ac:dyDescent="0.25">
      <c r="A49" s="40" t="s">
        <v>57</v>
      </c>
      <c r="B49" s="21">
        <v>1123.355</v>
      </c>
      <c r="C49" s="21">
        <v>1648.7719999999999</v>
      </c>
      <c r="D49" s="21">
        <v>1320.386</v>
      </c>
      <c r="E49" s="77">
        <v>-31.9</v>
      </c>
      <c r="F49" s="77">
        <v>-14.9</v>
      </c>
      <c r="G49" s="41">
        <v>2772.127</v>
      </c>
      <c r="H49" s="21">
        <v>2706.88</v>
      </c>
      <c r="I49" s="21">
        <v>65.247</v>
      </c>
      <c r="J49" s="79">
        <v>2.4</v>
      </c>
    </row>
    <row r="50" spans="1:10" s="13" customFormat="1" ht="14.25" customHeight="1" x14ac:dyDescent="0.25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574</v>
      </c>
      <c r="B51" s="22">
        <v>835.01400000000001</v>
      </c>
      <c r="C51" s="22">
        <v>1009.927</v>
      </c>
      <c r="D51" s="22">
        <v>809.31799999999998</v>
      </c>
      <c r="E51" s="78">
        <v>-17.3</v>
      </c>
      <c r="F51" s="78">
        <v>3.2</v>
      </c>
      <c r="G51" s="42">
        <v>1844.941</v>
      </c>
      <c r="H51" s="22">
        <v>1594.077</v>
      </c>
      <c r="I51" s="22">
        <v>250.864</v>
      </c>
      <c r="J51" s="80">
        <v>15.7</v>
      </c>
    </row>
    <row r="52" spans="1:10" s="13" customFormat="1" ht="14.25" customHeight="1" x14ac:dyDescent="0.25">
      <c r="A52" s="61" t="s">
        <v>554</v>
      </c>
      <c r="B52" s="22">
        <v>260.96600000000001</v>
      </c>
      <c r="C52" s="22">
        <v>409.322</v>
      </c>
      <c r="D52" s="22">
        <v>466.98</v>
      </c>
      <c r="E52" s="78">
        <v>-36.200000000000003</v>
      </c>
      <c r="F52" s="78">
        <v>-44.1</v>
      </c>
      <c r="G52" s="42">
        <v>670.28800000000001</v>
      </c>
      <c r="H52" s="22">
        <v>1018.802</v>
      </c>
      <c r="I52" s="22">
        <v>-348.51400000000001</v>
      </c>
      <c r="J52" s="80">
        <v>-34.200000000000003</v>
      </c>
    </row>
    <row r="53" spans="1:10" s="13" customFormat="1" ht="14.25" customHeight="1" x14ac:dyDescent="0.25">
      <c r="A53" s="40" t="s">
        <v>60</v>
      </c>
      <c r="B53" s="21">
        <v>926.36900000000003</v>
      </c>
      <c r="C53" s="21">
        <v>1061.3879999999999</v>
      </c>
      <c r="D53" s="21">
        <v>679.56500000000005</v>
      </c>
      <c r="E53" s="77">
        <v>-12.7</v>
      </c>
      <c r="F53" s="77">
        <v>36.299999999999997</v>
      </c>
      <c r="G53" s="41">
        <v>1987.7570000000001</v>
      </c>
      <c r="H53" s="21">
        <v>1780.731</v>
      </c>
      <c r="I53" s="21">
        <v>207.02600000000001</v>
      </c>
      <c r="J53" s="79">
        <v>11.6</v>
      </c>
    </row>
    <row r="54" spans="1:10" s="13" customFormat="1" ht="14.25" customHeight="1" x14ac:dyDescent="0.25">
      <c r="A54" s="40" t="s">
        <v>88</v>
      </c>
      <c r="B54" s="21">
        <v>3.89</v>
      </c>
      <c r="C54" s="21" t="s">
        <v>7</v>
      </c>
      <c r="D54" s="21">
        <v>6.2919999999999998</v>
      </c>
      <c r="E54" s="77" t="s">
        <v>406</v>
      </c>
      <c r="F54" s="77">
        <v>-38.200000000000003</v>
      </c>
      <c r="G54" s="41">
        <v>3.89</v>
      </c>
      <c r="H54" s="21">
        <v>16.018000000000001</v>
      </c>
      <c r="I54" s="21">
        <v>-12.128</v>
      </c>
      <c r="J54" s="79">
        <v>-75.7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8621.9590000000007</v>
      </c>
      <c r="C56" s="21">
        <v>9644.77</v>
      </c>
      <c r="D56" s="21">
        <v>9462.4339999999993</v>
      </c>
      <c r="E56" s="77">
        <v>-10.6</v>
      </c>
      <c r="F56" s="77">
        <v>-8.9</v>
      </c>
      <c r="G56" s="41">
        <v>18266.728999999999</v>
      </c>
      <c r="H56" s="21">
        <v>19067.228999999999</v>
      </c>
      <c r="I56" s="21">
        <v>-800.5</v>
      </c>
      <c r="J56" s="79">
        <v>-4.2</v>
      </c>
    </row>
    <row r="57" spans="1:10" s="13" customFormat="1" ht="14.25" customHeight="1" x14ac:dyDescent="0.25">
      <c r="A57" s="40" t="s">
        <v>54</v>
      </c>
      <c r="B57" s="21">
        <v>4787.9920000000002</v>
      </c>
      <c r="C57" s="21">
        <v>5172.6040000000003</v>
      </c>
      <c r="D57" s="21">
        <v>5091.5249999999996</v>
      </c>
      <c r="E57" s="77">
        <v>-7.4</v>
      </c>
      <c r="F57" s="77">
        <v>-6</v>
      </c>
      <c r="G57" s="41">
        <v>9960.5959999999995</v>
      </c>
      <c r="H57" s="21">
        <v>10421.58</v>
      </c>
      <c r="I57" s="21">
        <v>-460.98399999999998</v>
      </c>
      <c r="J57" s="79">
        <v>-4.4000000000000004</v>
      </c>
    </row>
    <row r="58" spans="1:10" s="13" customFormat="1" ht="14.25" customHeight="1" x14ac:dyDescent="0.25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527</v>
      </c>
      <c r="B59" s="22">
        <v>866.79</v>
      </c>
      <c r="C59" s="22">
        <v>882.10500000000002</v>
      </c>
      <c r="D59" s="22">
        <v>1098.326</v>
      </c>
      <c r="E59" s="78">
        <v>-1.7</v>
      </c>
      <c r="F59" s="78">
        <v>-21.1</v>
      </c>
      <c r="G59" s="42">
        <v>1748.894</v>
      </c>
      <c r="H59" s="22">
        <v>2267.4270000000001</v>
      </c>
      <c r="I59" s="22">
        <v>-518.53300000000002</v>
      </c>
      <c r="J59" s="80">
        <v>-22.9</v>
      </c>
    </row>
    <row r="60" spans="1:10" s="13" customFormat="1" ht="14.25" customHeight="1" x14ac:dyDescent="0.25">
      <c r="A60" s="61" t="s">
        <v>39</v>
      </c>
      <c r="B60" s="22">
        <v>861.79399999999998</v>
      </c>
      <c r="C60" s="22">
        <v>941.12400000000002</v>
      </c>
      <c r="D60" s="22">
        <v>755.69399999999996</v>
      </c>
      <c r="E60" s="78">
        <v>-8.4</v>
      </c>
      <c r="F60" s="78">
        <v>14</v>
      </c>
      <c r="G60" s="42">
        <v>1802.9179999999999</v>
      </c>
      <c r="H60" s="22">
        <v>1516.0630000000001</v>
      </c>
      <c r="I60" s="22">
        <v>286.85500000000002</v>
      </c>
      <c r="J60" s="80">
        <v>18.899999999999999</v>
      </c>
    </row>
    <row r="61" spans="1:10" s="13" customFormat="1" ht="14.25" customHeight="1" x14ac:dyDescent="0.25">
      <c r="A61" s="61" t="s">
        <v>563</v>
      </c>
      <c r="B61" s="22">
        <v>563.36099999999999</v>
      </c>
      <c r="C61" s="22">
        <v>618.375</v>
      </c>
      <c r="D61" s="22">
        <v>608.45799999999997</v>
      </c>
      <c r="E61" s="78">
        <v>-8.9</v>
      </c>
      <c r="F61" s="78">
        <v>-7.4</v>
      </c>
      <c r="G61" s="42">
        <v>1181.7360000000001</v>
      </c>
      <c r="H61" s="22">
        <v>1238.9590000000001</v>
      </c>
      <c r="I61" s="22">
        <v>-57.222999999999999</v>
      </c>
      <c r="J61" s="80">
        <v>-4.5999999999999996</v>
      </c>
    </row>
    <row r="62" spans="1:10" s="13" customFormat="1" ht="14.25" customHeight="1" x14ac:dyDescent="0.25">
      <c r="A62" s="61" t="s">
        <v>526</v>
      </c>
      <c r="B62" s="22">
        <v>464.40699999999998</v>
      </c>
      <c r="C62" s="22">
        <v>405.79</v>
      </c>
      <c r="D62" s="22">
        <v>576.36699999999996</v>
      </c>
      <c r="E62" s="78">
        <v>14.4</v>
      </c>
      <c r="F62" s="78">
        <v>-19.399999999999999</v>
      </c>
      <c r="G62" s="42">
        <v>870.197</v>
      </c>
      <c r="H62" s="22">
        <v>1070.0940000000001</v>
      </c>
      <c r="I62" s="22">
        <v>-199.89699999999999</v>
      </c>
      <c r="J62" s="80">
        <v>-18.7</v>
      </c>
    </row>
    <row r="63" spans="1:10" s="13" customFormat="1" ht="14.25" customHeight="1" x14ac:dyDescent="0.25">
      <c r="A63" s="61" t="s">
        <v>537</v>
      </c>
      <c r="B63" s="22">
        <v>437.98099999999999</v>
      </c>
      <c r="C63" s="22">
        <v>639.846</v>
      </c>
      <c r="D63" s="22">
        <v>284.12</v>
      </c>
      <c r="E63" s="78">
        <v>-31.5</v>
      </c>
      <c r="F63" s="78">
        <v>54.2</v>
      </c>
      <c r="G63" s="42">
        <v>1077.827</v>
      </c>
      <c r="H63" s="22">
        <v>635.46400000000006</v>
      </c>
      <c r="I63" s="22">
        <v>442.363</v>
      </c>
      <c r="J63" s="80">
        <v>69.599999999999994</v>
      </c>
    </row>
    <row r="64" spans="1:10" s="13" customFormat="1" ht="14.25" customHeight="1" x14ac:dyDescent="0.25">
      <c r="A64" s="40" t="s">
        <v>47</v>
      </c>
      <c r="B64" s="21">
        <v>1137.8589999999999</v>
      </c>
      <c r="C64" s="21">
        <v>1173.989</v>
      </c>
      <c r="D64" s="21">
        <v>1174.249</v>
      </c>
      <c r="E64" s="77">
        <v>-3.1</v>
      </c>
      <c r="F64" s="77">
        <v>-3.1</v>
      </c>
      <c r="G64" s="41">
        <v>2311.848</v>
      </c>
      <c r="H64" s="21">
        <v>2071.018</v>
      </c>
      <c r="I64" s="21">
        <v>240.83</v>
      </c>
      <c r="J64" s="79">
        <v>11.6</v>
      </c>
    </row>
    <row r="65" spans="1:10" s="13" customFormat="1" ht="14.25" customHeight="1" x14ac:dyDescent="0.25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5">
      <c r="A66" s="61" t="s">
        <v>571</v>
      </c>
      <c r="B66" s="22">
        <v>1137.8589999999999</v>
      </c>
      <c r="C66" s="22">
        <v>1173.1320000000001</v>
      </c>
      <c r="D66" s="22">
        <v>1174</v>
      </c>
      <c r="E66" s="78">
        <v>-3</v>
      </c>
      <c r="F66" s="78">
        <v>-3.1</v>
      </c>
      <c r="G66" s="42">
        <v>2310.991</v>
      </c>
      <c r="H66" s="22">
        <v>2070.431</v>
      </c>
      <c r="I66" s="22">
        <v>240.56</v>
      </c>
      <c r="J66" s="80">
        <v>11.6</v>
      </c>
    </row>
    <row r="67" spans="1:10" s="13" customFormat="1" ht="14.25" customHeight="1" x14ac:dyDescent="0.25">
      <c r="A67" s="61" t="s">
        <v>575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5">
      <c r="A68" s="40" t="s">
        <v>50</v>
      </c>
      <c r="B68" s="21">
        <v>1408.173</v>
      </c>
      <c r="C68" s="21">
        <v>1448.002</v>
      </c>
      <c r="D68" s="21">
        <v>1836.6969999999999</v>
      </c>
      <c r="E68" s="77">
        <v>-2.8</v>
      </c>
      <c r="F68" s="77">
        <v>-23.3</v>
      </c>
      <c r="G68" s="41">
        <v>2856.1750000000002</v>
      </c>
      <c r="H68" s="21">
        <v>3451.5160000000001</v>
      </c>
      <c r="I68" s="21">
        <v>-595.34100000000001</v>
      </c>
      <c r="J68" s="79">
        <v>-17.2</v>
      </c>
    </row>
    <row r="69" spans="1:10" s="13" customFormat="1" ht="14.25" customHeight="1" x14ac:dyDescent="0.25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5">
      <c r="A70" s="61" t="s">
        <v>562</v>
      </c>
      <c r="B70" s="22">
        <v>875.91300000000001</v>
      </c>
      <c r="C70" s="22">
        <v>823.23900000000003</v>
      </c>
      <c r="D70" s="22">
        <v>1065.348</v>
      </c>
      <c r="E70" s="78">
        <v>6.4</v>
      </c>
      <c r="F70" s="78">
        <v>-17.8</v>
      </c>
      <c r="G70" s="42">
        <v>1699.152</v>
      </c>
      <c r="H70" s="22">
        <v>1902.0060000000001</v>
      </c>
      <c r="I70" s="22">
        <v>-202.85400000000001</v>
      </c>
      <c r="J70" s="80">
        <v>-10.7</v>
      </c>
    </row>
    <row r="71" spans="1:10" s="13" customFormat="1" ht="14.25" customHeight="1" x14ac:dyDescent="0.25">
      <c r="A71" s="61" t="s">
        <v>573</v>
      </c>
      <c r="B71" s="22">
        <v>346.82499999999999</v>
      </c>
      <c r="C71" s="22">
        <v>381.48399999999998</v>
      </c>
      <c r="D71" s="22">
        <v>360.69799999999998</v>
      </c>
      <c r="E71" s="78">
        <v>-9.1</v>
      </c>
      <c r="F71" s="78">
        <v>-3.8</v>
      </c>
      <c r="G71" s="42">
        <v>728.30899999999997</v>
      </c>
      <c r="H71" s="22">
        <v>715.93700000000001</v>
      </c>
      <c r="I71" s="22">
        <v>12.372</v>
      </c>
      <c r="J71" s="80">
        <v>1.7</v>
      </c>
    </row>
    <row r="72" spans="1:10" s="13" customFormat="1" ht="14.25" customHeight="1" x14ac:dyDescent="0.25">
      <c r="A72" s="40" t="s">
        <v>57</v>
      </c>
      <c r="B72" s="21">
        <v>881.55600000000004</v>
      </c>
      <c r="C72" s="21">
        <v>1101.8800000000001</v>
      </c>
      <c r="D72" s="21">
        <v>968.54399999999998</v>
      </c>
      <c r="E72" s="77">
        <v>-20</v>
      </c>
      <c r="F72" s="77">
        <v>-9</v>
      </c>
      <c r="G72" s="41">
        <v>1983.4359999999999</v>
      </c>
      <c r="H72" s="21">
        <v>1989.0039999999999</v>
      </c>
      <c r="I72" s="21">
        <v>-5.5679999999999996</v>
      </c>
      <c r="J72" s="79">
        <v>-0.3</v>
      </c>
    </row>
    <row r="73" spans="1:10" s="13" customFormat="1" ht="14.25" customHeight="1" x14ac:dyDescent="0.25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5">
      <c r="A74" s="61" t="s">
        <v>574</v>
      </c>
      <c r="B74" s="22">
        <v>581.01</v>
      </c>
      <c r="C74" s="22">
        <v>643.69000000000005</v>
      </c>
      <c r="D74" s="22">
        <v>560.58699999999999</v>
      </c>
      <c r="E74" s="78">
        <v>-9.6999999999999993</v>
      </c>
      <c r="F74" s="78">
        <v>3.6</v>
      </c>
      <c r="G74" s="42">
        <v>1224.7</v>
      </c>
      <c r="H74" s="22">
        <v>1050.98</v>
      </c>
      <c r="I74" s="22">
        <v>173.72</v>
      </c>
      <c r="J74" s="80">
        <v>16.5</v>
      </c>
    </row>
    <row r="75" spans="1:10" s="13" customFormat="1" ht="14.25" customHeight="1" x14ac:dyDescent="0.25">
      <c r="A75" s="61" t="s">
        <v>554</v>
      </c>
      <c r="B75" s="22">
        <v>269.63799999999998</v>
      </c>
      <c r="C75" s="22">
        <v>389.14800000000002</v>
      </c>
      <c r="D75" s="22">
        <v>350.26400000000001</v>
      </c>
      <c r="E75" s="78">
        <v>-30.7</v>
      </c>
      <c r="F75" s="78">
        <v>-23</v>
      </c>
      <c r="G75" s="42">
        <v>658.78599999999994</v>
      </c>
      <c r="H75" s="22">
        <v>749.58500000000004</v>
      </c>
      <c r="I75" s="22">
        <v>-90.799000000000007</v>
      </c>
      <c r="J75" s="80">
        <v>-12.1</v>
      </c>
    </row>
    <row r="76" spans="1:10" s="13" customFormat="1" ht="14.25" customHeight="1" x14ac:dyDescent="0.25">
      <c r="A76" s="40" t="s">
        <v>60</v>
      </c>
      <c r="B76" s="21">
        <v>406.37900000000002</v>
      </c>
      <c r="C76" s="21">
        <v>745.47400000000005</v>
      </c>
      <c r="D76" s="21">
        <v>386.40199999999999</v>
      </c>
      <c r="E76" s="77">
        <v>-45.5</v>
      </c>
      <c r="F76" s="77">
        <v>5.2</v>
      </c>
      <c r="G76" s="41">
        <v>1151.8530000000001</v>
      </c>
      <c r="H76" s="21">
        <v>1129.095</v>
      </c>
      <c r="I76" s="21">
        <v>22.757999999999999</v>
      </c>
      <c r="J76" s="79">
        <v>2</v>
      </c>
    </row>
    <row r="77" spans="1:10" s="13" customFormat="1" ht="14.25" customHeight="1" x14ac:dyDescent="0.25">
      <c r="A77" s="40" t="s">
        <v>88</v>
      </c>
      <c r="B77" s="21" t="s">
        <v>7</v>
      </c>
      <c r="C77" s="21">
        <v>2.8210000000000002</v>
      </c>
      <c r="D77" s="21">
        <v>5.016</v>
      </c>
      <c r="E77" s="77">
        <v>-100</v>
      </c>
      <c r="F77" s="77">
        <v>-100</v>
      </c>
      <c r="G77" s="41">
        <v>2.8210000000000002</v>
      </c>
      <c r="H77" s="21">
        <v>5.016</v>
      </c>
      <c r="I77" s="21">
        <v>-2.1949999999999998</v>
      </c>
      <c r="J77" s="79">
        <v>-43.8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115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331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21565.74</v>
      </c>
      <c r="C9" s="21">
        <v>24077.428</v>
      </c>
      <c r="D9" s="21">
        <v>21890.927</v>
      </c>
      <c r="E9" s="77">
        <v>-10.4</v>
      </c>
      <c r="F9" s="77">
        <v>-1.5</v>
      </c>
      <c r="G9" s="41">
        <v>45643.167999999998</v>
      </c>
      <c r="H9" s="21">
        <v>45197.199000000001</v>
      </c>
      <c r="I9" s="21">
        <v>445.96899999999999</v>
      </c>
      <c r="J9" s="79">
        <v>1</v>
      </c>
    </row>
    <row r="10" spans="1:10" s="13" customFormat="1" ht="14.25" customHeight="1" x14ac:dyDescent="0.25">
      <c r="A10" s="40" t="s">
        <v>96</v>
      </c>
      <c r="B10" s="21">
        <v>8312.1090000000004</v>
      </c>
      <c r="C10" s="21">
        <v>9054.6170000000002</v>
      </c>
      <c r="D10" s="21">
        <v>8094.7190000000001</v>
      </c>
      <c r="E10" s="77">
        <v>-8.1999999999999993</v>
      </c>
      <c r="F10" s="77">
        <v>2.7</v>
      </c>
      <c r="G10" s="41">
        <v>17366.725999999999</v>
      </c>
      <c r="H10" s="21">
        <v>17222.793000000001</v>
      </c>
      <c r="I10" s="21">
        <v>143.93299999999999</v>
      </c>
      <c r="J10" s="79">
        <v>0.8</v>
      </c>
    </row>
    <row r="11" spans="1:10" s="13" customFormat="1" ht="14.25" customHeight="1" x14ac:dyDescent="0.25">
      <c r="A11" s="27" t="s">
        <v>97</v>
      </c>
      <c r="B11" s="22">
        <v>3430.0149999999999</v>
      </c>
      <c r="C11" s="22">
        <v>3848.1889999999999</v>
      </c>
      <c r="D11" s="22">
        <v>3385.578</v>
      </c>
      <c r="E11" s="78">
        <v>-10.9</v>
      </c>
      <c r="F11" s="78">
        <v>1.3</v>
      </c>
      <c r="G11" s="42">
        <v>7278.2039999999997</v>
      </c>
      <c r="H11" s="22">
        <v>7189.8310000000001</v>
      </c>
      <c r="I11" s="22">
        <v>88.373999999999995</v>
      </c>
      <c r="J11" s="80">
        <v>1.2</v>
      </c>
    </row>
    <row r="12" spans="1:10" s="13" customFormat="1" ht="14.25" customHeight="1" x14ac:dyDescent="0.25">
      <c r="A12" s="27" t="s">
        <v>98</v>
      </c>
      <c r="B12" s="22">
        <v>4882.0940000000001</v>
      </c>
      <c r="C12" s="22">
        <v>5206.4279999999999</v>
      </c>
      <c r="D12" s="22">
        <v>4709.1409999999996</v>
      </c>
      <c r="E12" s="78">
        <v>-6.2</v>
      </c>
      <c r="F12" s="78">
        <v>3.7</v>
      </c>
      <c r="G12" s="42">
        <v>10088.522000000001</v>
      </c>
      <c r="H12" s="22">
        <v>10032.962</v>
      </c>
      <c r="I12" s="22">
        <v>55.558999999999997</v>
      </c>
      <c r="J12" s="80">
        <v>0.6</v>
      </c>
    </row>
    <row r="13" spans="1:10" s="13" customFormat="1" ht="14.25" customHeight="1" x14ac:dyDescent="0.25">
      <c r="A13" s="40" t="s">
        <v>99</v>
      </c>
      <c r="B13" s="21">
        <v>1608.9949999999999</v>
      </c>
      <c r="C13" s="21">
        <v>1944.547</v>
      </c>
      <c r="D13" s="21">
        <v>1572.9670000000001</v>
      </c>
      <c r="E13" s="77">
        <v>-17.3</v>
      </c>
      <c r="F13" s="77">
        <v>2.2999999999999998</v>
      </c>
      <c r="G13" s="41">
        <v>3553.5430000000001</v>
      </c>
      <c r="H13" s="21">
        <v>3274.5709999999999</v>
      </c>
      <c r="I13" s="21">
        <v>278.97199999999998</v>
      </c>
      <c r="J13" s="79">
        <v>8.5</v>
      </c>
    </row>
    <row r="14" spans="1:10" s="13" customFormat="1" ht="14.25" customHeight="1" x14ac:dyDescent="0.25">
      <c r="A14" s="40" t="s">
        <v>100</v>
      </c>
      <c r="B14" s="21">
        <v>8973.5280000000002</v>
      </c>
      <c r="C14" s="21">
        <v>10636.540999999999</v>
      </c>
      <c r="D14" s="21">
        <v>9555.4979999999996</v>
      </c>
      <c r="E14" s="77">
        <v>-15.6</v>
      </c>
      <c r="F14" s="77">
        <v>-6.1</v>
      </c>
      <c r="G14" s="41">
        <v>19610.07</v>
      </c>
      <c r="H14" s="21">
        <v>19597.349999999999</v>
      </c>
      <c r="I14" s="21">
        <v>12.718999999999999</v>
      </c>
      <c r="J14" s="79">
        <v>0.1</v>
      </c>
    </row>
    <row r="15" spans="1:10" s="13" customFormat="1" ht="14.25" customHeight="1" x14ac:dyDescent="0.25">
      <c r="A15" s="27" t="s">
        <v>101</v>
      </c>
      <c r="B15" s="22">
        <v>2708.518</v>
      </c>
      <c r="C15" s="22">
        <v>3239.6089999999999</v>
      </c>
      <c r="D15" s="22">
        <v>3000.471</v>
      </c>
      <c r="E15" s="78">
        <v>-16.399999999999999</v>
      </c>
      <c r="F15" s="78">
        <v>-9.6999999999999993</v>
      </c>
      <c r="G15" s="42">
        <v>5948.1279999999997</v>
      </c>
      <c r="H15" s="22">
        <v>6338.7359999999999</v>
      </c>
      <c r="I15" s="22">
        <v>-390.608</v>
      </c>
      <c r="J15" s="80">
        <v>-6.2</v>
      </c>
    </row>
    <row r="16" spans="1:10" s="13" customFormat="1" ht="14.25" customHeight="1" x14ac:dyDescent="0.25">
      <c r="A16" s="27" t="s">
        <v>113</v>
      </c>
      <c r="B16" s="22">
        <v>37.411000000000001</v>
      </c>
      <c r="C16" s="22">
        <v>48.594999999999999</v>
      </c>
      <c r="D16" s="22">
        <v>32.896999999999998</v>
      </c>
      <c r="E16" s="78">
        <v>-23</v>
      </c>
      <c r="F16" s="78">
        <v>13.7</v>
      </c>
      <c r="G16" s="42">
        <v>86.006</v>
      </c>
      <c r="H16" s="22">
        <v>61.095999999999997</v>
      </c>
      <c r="I16" s="22">
        <v>24.91</v>
      </c>
      <c r="J16" s="80">
        <v>40.799999999999997</v>
      </c>
    </row>
    <row r="17" spans="1:10" s="13" customFormat="1" ht="14.25" customHeight="1" x14ac:dyDescent="0.25">
      <c r="A17" s="27" t="s">
        <v>102</v>
      </c>
      <c r="B17" s="22">
        <v>6179.3320000000003</v>
      </c>
      <c r="C17" s="22">
        <v>7290.26</v>
      </c>
      <c r="D17" s="22">
        <v>6475.2740000000003</v>
      </c>
      <c r="E17" s="78">
        <v>-15.2</v>
      </c>
      <c r="F17" s="78">
        <v>-4.5999999999999996</v>
      </c>
      <c r="G17" s="42">
        <v>13469.592000000001</v>
      </c>
      <c r="H17" s="22">
        <v>13100.123</v>
      </c>
      <c r="I17" s="22">
        <v>369.46899999999999</v>
      </c>
      <c r="J17" s="80">
        <v>2.8</v>
      </c>
    </row>
    <row r="18" spans="1:10" s="13" customFormat="1" ht="14.25" customHeight="1" x14ac:dyDescent="0.25">
      <c r="A18" s="27" t="s">
        <v>112</v>
      </c>
      <c r="B18" s="22">
        <v>48.267000000000003</v>
      </c>
      <c r="C18" s="22">
        <v>58.076999999999998</v>
      </c>
      <c r="D18" s="22">
        <v>46.856999999999999</v>
      </c>
      <c r="E18" s="78">
        <v>-16.899999999999999</v>
      </c>
      <c r="F18" s="78">
        <v>3</v>
      </c>
      <c r="G18" s="42">
        <v>106.34399999999999</v>
      </c>
      <c r="H18" s="22">
        <v>97.396000000000001</v>
      </c>
      <c r="I18" s="22">
        <v>8.9480000000000004</v>
      </c>
      <c r="J18" s="80">
        <v>9.1999999999999993</v>
      </c>
    </row>
    <row r="19" spans="1:10" s="13" customFormat="1" ht="14.25" customHeight="1" x14ac:dyDescent="0.25">
      <c r="A19" s="40" t="s">
        <v>103</v>
      </c>
      <c r="B19" s="21">
        <v>1611.9</v>
      </c>
      <c r="C19" s="21">
        <v>1470.41</v>
      </c>
      <c r="D19" s="21">
        <v>1570.25</v>
      </c>
      <c r="E19" s="77">
        <v>9.6</v>
      </c>
      <c r="F19" s="77">
        <v>2.7</v>
      </c>
      <c r="G19" s="41">
        <v>3082.31</v>
      </c>
      <c r="H19" s="21">
        <v>3050.7429999999999</v>
      </c>
      <c r="I19" s="21">
        <v>31.567</v>
      </c>
      <c r="J19" s="79">
        <v>1</v>
      </c>
    </row>
    <row r="20" spans="1:10" s="13" customFormat="1" ht="14.25" customHeight="1" x14ac:dyDescent="0.25">
      <c r="A20" s="27" t="s">
        <v>104</v>
      </c>
      <c r="B20" s="22">
        <v>1611.9</v>
      </c>
      <c r="C20" s="22">
        <v>1470.41</v>
      </c>
      <c r="D20" s="22">
        <v>1570.25</v>
      </c>
      <c r="E20" s="78">
        <v>9.6</v>
      </c>
      <c r="F20" s="78">
        <v>2.7</v>
      </c>
      <c r="G20" s="42">
        <v>3082.31</v>
      </c>
      <c r="H20" s="22">
        <v>3050.7429999999999</v>
      </c>
      <c r="I20" s="22">
        <v>31.567</v>
      </c>
      <c r="J20" s="80">
        <v>1</v>
      </c>
    </row>
    <row r="21" spans="1:10" s="13" customFormat="1" ht="14.25" customHeight="1" x14ac:dyDescent="0.25">
      <c r="A21" s="27" t="s">
        <v>114</v>
      </c>
      <c r="B21" s="22" t="s">
        <v>7</v>
      </c>
      <c r="C21" s="22" t="s">
        <v>7</v>
      </c>
      <c r="D21" s="22" t="s">
        <v>7</v>
      </c>
      <c r="E21" s="78" t="s">
        <v>406</v>
      </c>
      <c r="F21" s="78" t="s">
        <v>406</v>
      </c>
      <c r="G21" s="42" t="s">
        <v>7</v>
      </c>
      <c r="H21" s="22" t="s">
        <v>7</v>
      </c>
      <c r="I21" s="22" t="s">
        <v>7</v>
      </c>
      <c r="J21" s="80" t="s">
        <v>406</v>
      </c>
    </row>
    <row r="22" spans="1:10" s="13" customFormat="1" ht="14.25" customHeight="1" x14ac:dyDescent="0.25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406</v>
      </c>
      <c r="F22" s="78" t="s">
        <v>406</v>
      </c>
      <c r="G22" s="42" t="s">
        <v>7</v>
      </c>
      <c r="H22" s="22" t="s">
        <v>7</v>
      </c>
      <c r="I22" s="22" t="s">
        <v>7</v>
      </c>
      <c r="J22" s="80" t="s">
        <v>406</v>
      </c>
    </row>
    <row r="23" spans="1:10" s="13" customFormat="1" ht="14.25" customHeight="1" x14ac:dyDescent="0.25">
      <c r="A23" s="40" t="s">
        <v>105</v>
      </c>
      <c r="B23" s="21">
        <v>1059.2070000000001</v>
      </c>
      <c r="C23" s="21">
        <v>971.31299999999999</v>
      </c>
      <c r="D23" s="21">
        <v>1097.4939999999999</v>
      </c>
      <c r="E23" s="77">
        <v>9</v>
      </c>
      <c r="F23" s="77">
        <v>-3.5</v>
      </c>
      <c r="G23" s="41">
        <v>2030.52</v>
      </c>
      <c r="H23" s="21">
        <v>2051.7420000000002</v>
      </c>
      <c r="I23" s="21">
        <v>-21.222000000000001</v>
      </c>
      <c r="J23" s="79">
        <v>-1</v>
      </c>
    </row>
    <row r="24" spans="1:10" s="13" customFormat="1" ht="14.25" customHeight="1" x14ac:dyDescent="0.25">
      <c r="A24" s="27" t="s">
        <v>108</v>
      </c>
      <c r="B24" s="62">
        <v>877.17700000000002</v>
      </c>
      <c r="C24" s="62">
        <v>793.71100000000001</v>
      </c>
      <c r="D24" s="62">
        <v>819.47199999999998</v>
      </c>
      <c r="E24" s="78">
        <v>10.5</v>
      </c>
      <c r="F24" s="78">
        <v>7</v>
      </c>
      <c r="G24" s="42">
        <v>1670.8879999999999</v>
      </c>
      <c r="H24" s="62">
        <v>1565.8430000000001</v>
      </c>
      <c r="I24" s="62">
        <v>105.045</v>
      </c>
      <c r="J24" s="80">
        <v>6.7</v>
      </c>
    </row>
    <row r="25" spans="1:10" s="13" customFormat="1" ht="14.25" customHeight="1" x14ac:dyDescent="0.25">
      <c r="A25" s="27" t="s">
        <v>107</v>
      </c>
      <c r="B25" s="62">
        <v>138.172</v>
      </c>
      <c r="C25" s="62">
        <v>130.738</v>
      </c>
      <c r="D25" s="62">
        <v>165.11799999999999</v>
      </c>
      <c r="E25" s="78">
        <v>5.7</v>
      </c>
      <c r="F25" s="78">
        <v>-16.3</v>
      </c>
      <c r="G25" s="42">
        <v>268.91000000000003</v>
      </c>
      <c r="H25" s="62">
        <v>281.65300000000002</v>
      </c>
      <c r="I25" s="62">
        <v>-12.743</v>
      </c>
      <c r="J25" s="80">
        <v>-4.5</v>
      </c>
    </row>
    <row r="26" spans="1:10" s="13" customFormat="1" ht="14.25" customHeight="1" x14ac:dyDescent="0.25">
      <c r="A26" s="27" t="s">
        <v>322</v>
      </c>
      <c r="B26" s="62">
        <v>42.912999999999997</v>
      </c>
      <c r="C26" s="62">
        <v>46.162999999999997</v>
      </c>
      <c r="D26" s="62">
        <v>110.249</v>
      </c>
      <c r="E26" s="78">
        <v>-7</v>
      </c>
      <c r="F26" s="78">
        <v>-61.1</v>
      </c>
      <c r="G26" s="42">
        <v>89.075999999999993</v>
      </c>
      <c r="H26" s="62">
        <v>200.33799999999999</v>
      </c>
      <c r="I26" s="62">
        <v>-111.262</v>
      </c>
      <c r="J26" s="80">
        <v>-55.5</v>
      </c>
    </row>
    <row r="27" spans="1:10" s="13" customFormat="1" ht="14.25" customHeight="1" x14ac:dyDescent="0.25">
      <c r="A27" s="27" t="s">
        <v>110</v>
      </c>
      <c r="B27" s="62">
        <v>0.94499999999999995</v>
      </c>
      <c r="C27" s="62">
        <v>0.70099999999999996</v>
      </c>
      <c r="D27" s="62">
        <v>2.6549999999999998</v>
      </c>
      <c r="E27" s="78">
        <v>34.799999999999997</v>
      </c>
      <c r="F27" s="78">
        <v>-64.400000000000006</v>
      </c>
      <c r="G27" s="42">
        <v>1.6459999999999999</v>
      </c>
      <c r="H27" s="62">
        <v>3.9079999999999999</v>
      </c>
      <c r="I27" s="62">
        <v>-2.262</v>
      </c>
      <c r="J27" s="80">
        <v>-57.9</v>
      </c>
    </row>
    <row r="28" spans="1:10" s="13" customFormat="1" ht="14.25" customHeight="1" x14ac:dyDescent="0.25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406</v>
      </c>
      <c r="F28" s="77" t="s">
        <v>406</v>
      </c>
      <c r="G28" s="41" t="s">
        <v>7</v>
      </c>
      <c r="H28" s="21" t="s">
        <v>7</v>
      </c>
      <c r="I28" s="21" t="s">
        <v>7</v>
      </c>
      <c r="J28" s="79" t="s">
        <v>406</v>
      </c>
    </row>
    <row r="29" spans="1:10" s="13" customFormat="1" ht="14.25" customHeight="1" x14ac:dyDescent="0.25">
      <c r="A29" s="20" t="s">
        <v>34</v>
      </c>
      <c r="B29" s="22">
        <v>4228.1409999999996</v>
      </c>
      <c r="C29" s="22">
        <v>4498.442</v>
      </c>
      <c r="D29" s="22">
        <v>4178.4489999999996</v>
      </c>
      <c r="E29" s="78">
        <v>-6</v>
      </c>
      <c r="F29" s="78">
        <v>1.2</v>
      </c>
      <c r="G29" s="22">
        <v>8726.5840000000007</v>
      </c>
      <c r="H29" s="22">
        <v>8404.9989999999998</v>
      </c>
      <c r="I29" s="22">
        <v>321.584</v>
      </c>
      <c r="J29" s="80">
        <v>3.8</v>
      </c>
    </row>
    <row r="30" spans="1:10" ht="18.75" customHeight="1" x14ac:dyDescent="0.25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9" t="s">
        <v>32</v>
      </c>
    </row>
    <row r="32" spans="1:10" s="13" customFormat="1" ht="14.25" customHeight="1" x14ac:dyDescent="0.25">
      <c r="A32" s="17" t="s">
        <v>10</v>
      </c>
      <c r="B32" s="21">
        <v>12943.781000000001</v>
      </c>
      <c r="C32" s="21">
        <v>14432.657999999999</v>
      </c>
      <c r="D32" s="21">
        <v>12428.494000000001</v>
      </c>
      <c r="E32" s="77">
        <v>-10.3</v>
      </c>
      <c r="F32" s="77">
        <v>4.0999999999999996</v>
      </c>
      <c r="G32" s="41">
        <v>27376.438999999998</v>
      </c>
      <c r="H32" s="21">
        <v>26129.97</v>
      </c>
      <c r="I32" s="21">
        <v>1246.47</v>
      </c>
      <c r="J32" s="79">
        <v>4.8</v>
      </c>
    </row>
    <row r="33" spans="1:10" s="13" customFormat="1" ht="14.25" customHeight="1" x14ac:dyDescent="0.25">
      <c r="A33" s="40" t="s">
        <v>96</v>
      </c>
      <c r="B33" s="21">
        <v>6419.0039999999999</v>
      </c>
      <c r="C33" s="21">
        <v>6817.9629999999997</v>
      </c>
      <c r="D33" s="21">
        <v>5833.3639999999996</v>
      </c>
      <c r="E33" s="77">
        <v>-5.9</v>
      </c>
      <c r="F33" s="77">
        <v>10</v>
      </c>
      <c r="G33" s="41">
        <v>13236.967000000001</v>
      </c>
      <c r="H33" s="21">
        <v>12500.579</v>
      </c>
      <c r="I33" s="21">
        <v>736.38900000000001</v>
      </c>
      <c r="J33" s="79">
        <v>5.9</v>
      </c>
    </row>
    <row r="34" spans="1:10" s="13" customFormat="1" ht="14.25" customHeight="1" x14ac:dyDescent="0.25">
      <c r="A34" s="27" t="s">
        <v>97</v>
      </c>
      <c r="B34" s="22">
        <v>2675.181</v>
      </c>
      <c r="C34" s="22">
        <v>2975.5160000000001</v>
      </c>
      <c r="D34" s="22">
        <v>2598.9450000000002</v>
      </c>
      <c r="E34" s="78">
        <v>-10.1</v>
      </c>
      <c r="F34" s="78">
        <v>2.9</v>
      </c>
      <c r="G34" s="42">
        <v>5650.6970000000001</v>
      </c>
      <c r="H34" s="22">
        <v>5461.9080000000004</v>
      </c>
      <c r="I34" s="22">
        <v>188.78899999999999</v>
      </c>
      <c r="J34" s="80">
        <v>3.5</v>
      </c>
    </row>
    <row r="35" spans="1:10" s="13" customFormat="1" ht="14.25" customHeight="1" x14ac:dyDescent="0.25">
      <c r="A35" s="27" t="s">
        <v>98</v>
      </c>
      <c r="B35" s="22">
        <v>3743.8229999999999</v>
      </c>
      <c r="C35" s="22">
        <v>3842.4470000000001</v>
      </c>
      <c r="D35" s="22">
        <v>3234.4189999999999</v>
      </c>
      <c r="E35" s="78">
        <v>-2.6</v>
      </c>
      <c r="F35" s="78">
        <v>15.7</v>
      </c>
      <c r="G35" s="42">
        <v>7586.27</v>
      </c>
      <c r="H35" s="22">
        <v>7038.6710000000003</v>
      </c>
      <c r="I35" s="22">
        <v>547.6</v>
      </c>
      <c r="J35" s="80">
        <v>7.8</v>
      </c>
    </row>
    <row r="36" spans="1:10" s="13" customFormat="1" ht="14.25" customHeight="1" x14ac:dyDescent="0.25">
      <c r="A36" s="40" t="s">
        <v>99</v>
      </c>
      <c r="B36" s="21">
        <v>800.28200000000004</v>
      </c>
      <c r="C36" s="21">
        <v>957.20100000000002</v>
      </c>
      <c r="D36" s="21">
        <v>698.524</v>
      </c>
      <c r="E36" s="77">
        <v>-16.399999999999999</v>
      </c>
      <c r="F36" s="77">
        <v>14.6</v>
      </c>
      <c r="G36" s="41">
        <v>1757.4829999999999</v>
      </c>
      <c r="H36" s="21">
        <v>1490.7940000000001</v>
      </c>
      <c r="I36" s="21">
        <v>266.68900000000002</v>
      </c>
      <c r="J36" s="79">
        <v>17.899999999999999</v>
      </c>
    </row>
    <row r="37" spans="1:10" s="13" customFormat="1" ht="14.25" customHeight="1" x14ac:dyDescent="0.25">
      <c r="A37" s="40" t="s">
        <v>100</v>
      </c>
      <c r="B37" s="21">
        <v>4377.29</v>
      </c>
      <c r="C37" s="21">
        <v>5445.8050000000003</v>
      </c>
      <c r="D37" s="21">
        <v>4524.3459999999995</v>
      </c>
      <c r="E37" s="77">
        <v>-19.600000000000001</v>
      </c>
      <c r="F37" s="77">
        <v>-3.3</v>
      </c>
      <c r="G37" s="41">
        <v>9823.0949999999993</v>
      </c>
      <c r="H37" s="21">
        <v>9545.3610000000008</v>
      </c>
      <c r="I37" s="21">
        <v>277.73399999999998</v>
      </c>
      <c r="J37" s="79">
        <v>2.9</v>
      </c>
    </row>
    <row r="38" spans="1:10" s="13" customFormat="1" ht="14.25" customHeight="1" x14ac:dyDescent="0.25">
      <c r="A38" s="27" t="s">
        <v>101</v>
      </c>
      <c r="B38" s="22">
        <v>1417.0039999999999</v>
      </c>
      <c r="C38" s="22">
        <v>1763.896</v>
      </c>
      <c r="D38" s="22">
        <v>1522.7170000000001</v>
      </c>
      <c r="E38" s="78">
        <v>-19.7</v>
      </c>
      <c r="F38" s="78">
        <v>-6.9</v>
      </c>
      <c r="G38" s="42">
        <v>3180.9</v>
      </c>
      <c r="H38" s="22">
        <v>3311.7809999999999</v>
      </c>
      <c r="I38" s="22">
        <v>-130.881</v>
      </c>
      <c r="J38" s="80">
        <v>-4</v>
      </c>
    </row>
    <row r="39" spans="1:10" s="13" customFormat="1" ht="14.25" customHeight="1" x14ac:dyDescent="0.25">
      <c r="A39" s="27" t="s">
        <v>113</v>
      </c>
      <c r="B39" s="22">
        <v>19.713000000000001</v>
      </c>
      <c r="C39" s="22">
        <v>26.181000000000001</v>
      </c>
      <c r="D39" s="22">
        <v>18.731000000000002</v>
      </c>
      <c r="E39" s="78">
        <v>-24.7</v>
      </c>
      <c r="F39" s="78">
        <v>5.2</v>
      </c>
      <c r="G39" s="42">
        <v>45.893999999999998</v>
      </c>
      <c r="H39" s="22">
        <v>34.094999999999999</v>
      </c>
      <c r="I39" s="22">
        <v>11.798999999999999</v>
      </c>
      <c r="J39" s="80">
        <v>34.6</v>
      </c>
    </row>
    <row r="40" spans="1:10" s="13" customFormat="1" ht="14.25" customHeight="1" x14ac:dyDescent="0.25">
      <c r="A40" s="27" t="s">
        <v>102</v>
      </c>
      <c r="B40" s="22">
        <v>2921.1550000000002</v>
      </c>
      <c r="C40" s="22">
        <v>3630.895</v>
      </c>
      <c r="D40" s="22">
        <v>2964.79</v>
      </c>
      <c r="E40" s="78">
        <v>-19.5</v>
      </c>
      <c r="F40" s="78">
        <v>-1.5</v>
      </c>
      <c r="G40" s="42">
        <v>6552.05</v>
      </c>
      <c r="H40" s="22">
        <v>6160.1509999999998</v>
      </c>
      <c r="I40" s="22">
        <v>391.899</v>
      </c>
      <c r="J40" s="80">
        <v>6.4</v>
      </c>
    </row>
    <row r="41" spans="1:10" s="13" customFormat="1" ht="14.25" customHeight="1" x14ac:dyDescent="0.25">
      <c r="A41" s="27" t="s">
        <v>112</v>
      </c>
      <c r="B41" s="22">
        <v>19.417999999999999</v>
      </c>
      <c r="C41" s="22">
        <v>24.832999999999998</v>
      </c>
      <c r="D41" s="22">
        <v>18.106999999999999</v>
      </c>
      <c r="E41" s="78">
        <v>-21.8</v>
      </c>
      <c r="F41" s="78">
        <v>7.2</v>
      </c>
      <c r="G41" s="42">
        <v>44.250999999999998</v>
      </c>
      <c r="H41" s="22">
        <v>39.334000000000003</v>
      </c>
      <c r="I41" s="22">
        <v>4.9169999999999998</v>
      </c>
      <c r="J41" s="80">
        <v>12.5</v>
      </c>
    </row>
    <row r="42" spans="1:10" s="13" customFormat="1" ht="14.25" customHeight="1" x14ac:dyDescent="0.25">
      <c r="A42" s="40" t="s">
        <v>103</v>
      </c>
      <c r="B42" s="21">
        <v>781.26400000000001</v>
      </c>
      <c r="C42" s="21">
        <v>705.79300000000001</v>
      </c>
      <c r="D42" s="21">
        <v>767.35500000000002</v>
      </c>
      <c r="E42" s="77">
        <v>10.7</v>
      </c>
      <c r="F42" s="77">
        <v>1.8</v>
      </c>
      <c r="G42" s="41">
        <v>1487.057</v>
      </c>
      <c r="H42" s="21">
        <v>1464.972</v>
      </c>
      <c r="I42" s="21">
        <v>22.085000000000001</v>
      </c>
      <c r="J42" s="79">
        <v>1.5</v>
      </c>
    </row>
    <row r="43" spans="1:10" s="13" customFormat="1" ht="14.25" customHeight="1" x14ac:dyDescent="0.25">
      <c r="A43" s="27" t="s">
        <v>104</v>
      </c>
      <c r="B43" s="22">
        <v>781.26400000000001</v>
      </c>
      <c r="C43" s="22">
        <v>705.79300000000001</v>
      </c>
      <c r="D43" s="22">
        <v>767.35500000000002</v>
      </c>
      <c r="E43" s="78">
        <v>10.7</v>
      </c>
      <c r="F43" s="78">
        <v>1.8</v>
      </c>
      <c r="G43" s="42">
        <v>1487.057</v>
      </c>
      <c r="H43" s="22">
        <v>1464.972</v>
      </c>
      <c r="I43" s="22">
        <v>22.085000000000001</v>
      </c>
      <c r="J43" s="80">
        <v>1.5</v>
      </c>
    </row>
    <row r="44" spans="1:10" s="13" customFormat="1" ht="14.25" customHeight="1" x14ac:dyDescent="0.25">
      <c r="A44" s="27" t="s">
        <v>114</v>
      </c>
      <c r="B44" s="22" t="s">
        <v>7</v>
      </c>
      <c r="C44" s="22" t="s">
        <v>7</v>
      </c>
      <c r="D44" s="22" t="s">
        <v>7</v>
      </c>
      <c r="E44" s="78" t="s">
        <v>406</v>
      </c>
      <c r="F44" s="78" t="s">
        <v>406</v>
      </c>
      <c r="G44" s="42" t="s">
        <v>7</v>
      </c>
      <c r="H44" s="22" t="s">
        <v>7</v>
      </c>
      <c r="I44" s="22" t="s">
        <v>7</v>
      </c>
      <c r="J44" s="80" t="s">
        <v>406</v>
      </c>
    </row>
    <row r="45" spans="1:10" s="13" customFormat="1" ht="14.25" customHeight="1" x14ac:dyDescent="0.25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406</v>
      </c>
      <c r="F45" s="78" t="s">
        <v>406</v>
      </c>
      <c r="G45" s="42" t="s">
        <v>7</v>
      </c>
      <c r="H45" s="22" t="s">
        <v>7</v>
      </c>
      <c r="I45" s="22" t="s">
        <v>7</v>
      </c>
      <c r="J45" s="80" t="s">
        <v>406</v>
      </c>
    </row>
    <row r="46" spans="1:10" s="13" customFormat="1" ht="14.25" customHeight="1" x14ac:dyDescent="0.25">
      <c r="A46" s="40" t="s">
        <v>105</v>
      </c>
      <c r="B46" s="21">
        <v>565.94200000000001</v>
      </c>
      <c r="C46" s="21">
        <v>505.89499999999998</v>
      </c>
      <c r="D46" s="21">
        <v>604.90499999999997</v>
      </c>
      <c r="E46" s="77">
        <v>11.9</v>
      </c>
      <c r="F46" s="77">
        <v>-6.4</v>
      </c>
      <c r="G46" s="41">
        <v>1071.837</v>
      </c>
      <c r="H46" s="21">
        <v>1128.2639999999999</v>
      </c>
      <c r="I46" s="21">
        <v>-56.427</v>
      </c>
      <c r="J46" s="79">
        <v>-5</v>
      </c>
    </row>
    <row r="47" spans="1:10" s="13" customFormat="1" ht="14.25" customHeight="1" x14ac:dyDescent="0.25">
      <c r="A47" s="27" t="s">
        <v>108</v>
      </c>
      <c r="B47" s="22">
        <v>445.755</v>
      </c>
      <c r="C47" s="22">
        <v>397.053</v>
      </c>
      <c r="D47" s="22">
        <v>432.76600000000002</v>
      </c>
      <c r="E47" s="78">
        <v>12.3</v>
      </c>
      <c r="F47" s="78">
        <v>3</v>
      </c>
      <c r="G47" s="42">
        <v>842.80799999999999</v>
      </c>
      <c r="H47" s="22">
        <v>831.68600000000004</v>
      </c>
      <c r="I47" s="22">
        <v>11.122</v>
      </c>
      <c r="J47" s="80">
        <v>1.3</v>
      </c>
    </row>
    <row r="48" spans="1:10" s="13" customFormat="1" ht="14.25" customHeight="1" x14ac:dyDescent="0.25">
      <c r="A48" s="29" t="s">
        <v>107</v>
      </c>
      <c r="B48" s="21">
        <v>90.096000000000004</v>
      </c>
      <c r="C48" s="21">
        <v>79.141999999999996</v>
      </c>
      <c r="D48" s="21">
        <v>106.324</v>
      </c>
      <c r="E48" s="77">
        <v>13.8</v>
      </c>
      <c r="F48" s="77">
        <v>-15.3</v>
      </c>
      <c r="G48" s="41">
        <v>169.238</v>
      </c>
      <c r="H48" s="21">
        <v>174.738</v>
      </c>
      <c r="I48" s="21">
        <v>-5.5</v>
      </c>
      <c r="J48" s="79">
        <v>-3.1</v>
      </c>
    </row>
    <row r="49" spans="1:10" s="13" customFormat="1" ht="14.25" customHeight="1" x14ac:dyDescent="0.25">
      <c r="A49" s="27" t="s">
        <v>106</v>
      </c>
      <c r="B49" s="21">
        <v>29.712</v>
      </c>
      <c r="C49" s="21">
        <v>29.53</v>
      </c>
      <c r="D49" s="21">
        <v>63.302999999999997</v>
      </c>
      <c r="E49" s="77">
        <v>0.6</v>
      </c>
      <c r="F49" s="77">
        <v>-53.1</v>
      </c>
      <c r="G49" s="41">
        <v>59.241999999999997</v>
      </c>
      <c r="H49" s="21">
        <v>118.395</v>
      </c>
      <c r="I49" s="21">
        <v>-59.152999999999999</v>
      </c>
      <c r="J49" s="79">
        <v>-50</v>
      </c>
    </row>
    <row r="50" spans="1:10" s="13" customFormat="1" ht="14.25" customHeight="1" x14ac:dyDescent="0.25">
      <c r="A50" s="27" t="s">
        <v>110</v>
      </c>
      <c r="B50" s="22">
        <v>0.379</v>
      </c>
      <c r="C50" s="22">
        <v>0.17</v>
      </c>
      <c r="D50" s="22">
        <v>2.512</v>
      </c>
      <c r="E50" s="78">
        <v>122.9</v>
      </c>
      <c r="F50" s="78">
        <v>-84.9</v>
      </c>
      <c r="G50" s="42">
        <v>0.54900000000000004</v>
      </c>
      <c r="H50" s="22">
        <v>3.4449999999999998</v>
      </c>
      <c r="I50" s="22">
        <v>-2.8959999999999999</v>
      </c>
      <c r="J50" s="80">
        <v>-84.1</v>
      </c>
    </row>
    <row r="51" spans="1:10" s="13" customFormat="1" ht="14.25" customHeight="1" x14ac:dyDescent="0.25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406</v>
      </c>
      <c r="F51" s="77" t="s">
        <v>406</v>
      </c>
      <c r="G51" s="41" t="s">
        <v>7</v>
      </c>
      <c r="H51" s="21" t="s">
        <v>7</v>
      </c>
      <c r="I51" s="21" t="s">
        <v>7</v>
      </c>
      <c r="J51" s="79" t="s">
        <v>406</v>
      </c>
    </row>
    <row r="52" spans="1:10" s="13" customFormat="1" ht="14.25" customHeight="1" x14ac:dyDescent="0.25">
      <c r="A52" s="20" t="s">
        <v>34</v>
      </c>
      <c r="B52" s="22">
        <v>2067.0709999999999</v>
      </c>
      <c r="C52" s="22">
        <v>2293.6680000000001</v>
      </c>
      <c r="D52" s="22">
        <v>2085.143</v>
      </c>
      <c r="E52" s="78">
        <v>-9.9</v>
      </c>
      <c r="F52" s="78">
        <v>-0.9</v>
      </c>
      <c r="G52" s="22">
        <v>4360.7389999999996</v>
      </c>
      <c r="H52" s="22">
        <v>4244.2629999999999</v>
      </c>
      <c r="I52" s="22">
        <v>116.47499999999999</v>
      </c>
      <c r="J52" s="80">
        <v>2.7</v>
      </c>
    </row>
    <row r="53" spans="1:10" s="13" customFormat="1" ht="18.75" customHeight="1" x14ac:dyDescent="0.25">
      <c r="B53" s="69" t="s">
        <v>33</v>
      </c>
    </row>
    <row r="54" spans="1:10" s="13" customFormat="1" ht="14.25" customHeight="1" x14ac:dyDescent="0.25">
      <c r="A54" s="17" t="s">
        <v>10</v>
      </c>
      <c r="B54" s="21">
        <v>8621.9590000000007</v>
      </c>
      <c r="C54" s="21">
        <v>9644.77</v>
      </c>
      <c r="D54" s="21">
        <v>9462.4339999999993</v>
      </c>
      <c r="E54" s="77">
        <v>-10.6</v>
      </c>
      <c r="F54" s="77">
        <v>-8.9</v>
      </c>
      <c r="G54" s="41">
        <v>18266.728999999999</v>
      </c>
      <c r="H54" s="21">
        <v>19067.228999999999</v>
      </c>
      <c r="I54" s="21">
        <v>-800.5</v>
      </c>
      <c r="J54" s="79">
        <v>-4.2</v>
      </c>
    </row>
    <row r="55" spans="1:10" s="13" customFormat="1" ht="14.25" customHeight="1" x14ac:dyDescent="0.25">
      <c r="A55" s="40" t="s">
        <v>96</v>
      </c>
      <c r="B55" s="21">
        <v>1893.105</v>
      </c>
      <c r="C55" s="21">
        <v>2236.6529999999998</v>
      </c>
      <c r="D55" s="21">
        <v>2261.355</v>
      </c>
      <c r="E55" s="77">
        <v>-15.4</v>
      </c>
      <c r="F55" s="77">
        <v>-16.3</v>
      </c>
      <c r="G55" s="41">
        <v>4129.759</v>
      </c>
      <c r="H55" s="21">
        <v>4722.2139999999999</v>
      </c>
      <c r="I55" s="21">
        <v>-592.45600000000002</v>
      </c>
      <c r="J55" s="79">
        <v>-12.5</v>
      </c>
    </row>
    <row r="56" spans="1:10" s="13" customFormat="1" ht="14.25" customHeight="1" x14ac:dyDescent="0.25">
      <c r="A56" s="27" t="s">
        <v>97</v>
      </c>
      <c r="B56" s="22">
        <v>754.83500000000004</v>
      </c>
      <c r="C56" s="22">
        <v>872.673</v>
      </c>
      <c r="D56" s="22">
        <v>786.63300000000004</v>
      </c>
      <c r="E56" s="78">
        <v>-13.5</v>
      </c>
      <c r="F56" s="78">
        <v>-4</v>
      </c>
      <c r="G56" s="42">
        <v>1627.508</v>
      </c>
      <c r="H56" s="22">
        <v>1727.923</v>
      </c>
      <c r="I56" s="22">
        <v>-100.41500000000001</v>
      </c>
      <c r="J56" s="80">
        <v>-5.8</v>
      </c>
    </row>
    <row r="57" spans="1:10" s="13" customFormat="1" ht="14.25" customHeight="1" x14ac:dyDescent="0.25">
      <c r="A57" s="27" t="s">
        <v>98</v>
      </c>
      <c r="B57" s="22">
        <v>1138.271</v>
      </c>
      <c r="C57" s="22">
        <v>1363.98</v>
      </c>
      <c r="D57" s="22">
        <v>1474.722</v>
      </c>
      <c r="E57" s="78">
        <v>-16.5</v>
      </c>
      <c r="F57" s="78">
        <v>-22.8</v>
      </c>
      <c r="G57" s="42">
        <v>2502.2510000000002</v>
      </c>
      <c r="H57" s="22">
        <v>2994.2910000000002</v>
      </c>
      <c r="I57" s="22">
        <v>-492.04</v>
      </c>
      <c r="J57" s="80">
        <v>-16.399999999999999</v>
      </c>
    </row>
    <row r="58" spans="1:10" s="13" customFormat="1" ht="14.25" customHeight="1" x14ac:dyDescent="0.25">
      <c r="A58" s="40" t="s">
        <v>99</v>
      </c>
      <c r="B58" s="21">
        <v>808.71400000000006</v>
      </c>
      <c r="C58" s="21">
        <v>987.346</v>
      </c>
      <c r="D58" s="21">
        <v>874.44299999999998</v>
      </c>
      <c r="E58" s="77">
        <v>-18.100000000000001</v>
      </c>
      <c r="F58" s="77">
        <v>-7.5</v>
      </c>
      <c r="G58" s="41">
        <v>1796.06</v>
      </c>
      <c r="H58" s="21">
        <v>1783.777</v>
      </c>
      <c r="I58" s="21">
        <v>12.282999999999999</v>
      </c>
      <c r="J58" s="79">
        <v>0.7</v>
      </c>
    </row>
    <row r="59" spans="1:10" s="13" customFormat="1" ht="14.25" customHeight="1" x14ac:dyDescent="0.25">
      <c r="A59" s="40" t="s">
        <v>100</v>
      </c>
      <c r="B59" s="21">
        <v>4596.2380000000003</v>
      </c>
      <c r="C59" s="21">
        <v>5190.7359999999999</v>
      </c>
      <c r="D59" s="21">
        <v>5031.1530000000002</v>
      </c>
      <c r="E59" s="77">
        <v>-11.5</v>
      </c>
      <c r="F59" s="77">
        <v>-8.6</v>
      </c>
      <c r="G59" s="41">
        <v>9786.9750000000004</v>
      </c>
      <c r="H59" s="21">
        <v>10051.989</v>
      </c>
      <c r="I59" s="21">
        <v>-265.01400000000001</v>
      </c>
      <c r="J59" s="79">
        <v>-2.6</v>
      </c>
    </row>
    <row r="60" spans="1:10" s="13" customFormat="1" ht="14.25" customHeight="1" x14ac:dyDescent="0.25">
      <c r="A60" s="27" t="s">
        <v>101</v>
      </c>
      <c r="B60" s="22">
        <v>1291.5139999999999</v>
      </c>
      <c r="C60" s="22">
        <v>1475.713</v>
      </c>
      <c r="D60" s="22">
        <v>1477.7529999999999</v>
      </c>
      <c r="E60" s="78">
        <v>-12.5</v>
      </c>
      <c r="F60" s="78">
        <v>-12.6</v>
      </c>
      <c r="G60" s="42">
        <v>2767.2280000000001</v>
      </c>
      <c r="H60" s="22">
        <v>3026.9549999999999</v>
      </c>
      <c r="I60" s="22">
        <v>-259.72800000000001</v>
      </c>
      <c r="J60" s="80">
        <v>-8.6</v>
      </c>
    </row>
    <row r="61" spans="1:10" s="13" customFormat="1" ht="14.25" customHeight="1" x14ac:dyDescent="0.25">
      <c r="A61" s="27" t="s">
        <v>113</v>
      </c>
      <c r="B61" s="22">
        <v>17.698</v>
      </c>
      <c r="C61" s="22">
        <v>22.414000000000001</v>
      </c>
      <c r="D61" s="22">
        <v>14.164999999999999</v>
      </c>
      <c r="E61" s="78">
        <v>-21</v>
      </c>
      <c r="F61" s="78">
        <v>24.9</v>
      </c>
      <c r="G61" s="42">
        <v>40.112000000000002</v>
      </c>
      <c r="H61" s="22">
        <v>27.001000000000001</v>
      </c>
      <c r="I61" s="22">
        <v>13.111000000000001</v>
      </c>
      <c r="J61" s="80">
        <v>48.6</v>
      </c>
    </row>
    <row r="62" spans="1:10" s="13" customFormat="1" ht="14.25" customHeight="1" x14ac:dyDescent="0.25">
      <c r="A62" s="27" t="s">
        <v>102</v>
      </c>
      <c r="B62" s="22">
        <v>3258.1770000000001</v>
      </c>
      <c r="C62" s="22">
        <v>3659.3649999999998</v>
      </c>
      <c r="D62" s="22">
        <v>3510.4839999999999</v>
      </c>
      <c r="E62" s="78">
        <v>-11</v>
      </c>
      <c r="F62" s="78">
        <v>-7.2</v>
      </c>
      <c r="G62" s="42">
        <v>6917.5420000000004</v>
      </c>
      <c r="H62" s="22">
        <v>6939.9719999999998</v>
      </c>
      <c r="I62" s="22">
        <v>-22.43</v>
      </c>
      <c r="J62" s="80">
        <v>-0.3</v>
      </c>
    </row>
    <row r="63" spans="1:10" s="13" customFormat="1" ht="14.25" customHeight="1" x14ac:dyDescent="0.25">
      <c r="A63" s="27" t="s">
        <v>112</v>
      </c>
      <c r="B63" s="22">
        <v>28.849</v>
      </c>
      <c r="C63" s="22">
        <v>33.244</v>
      </c>
      <c r="D63" s="22">
        <v>28.75</v>
      </c>
      <c r="E63" s="78">
        <v>-13.2</v>
      </c>
      <c r="F63" s="78">
        <v>0.3</v>
      </c>
      <c r="G63" s="42">
        <v>62.093000000000004</v>
      </c>
      <c r="H63" s="22">
        <v>58.061</v>
      </c>
      <c r="I63" s="22">
        <v>4.032</v>
      </c>
      <c r="J63" s="80">
        <v>6.9</v>
      </c>
    </row>
    <row r="64" spans="1:10" s="13" customFormat="1" ht="14.25" customHeight="1" x14ac:dyDescent="0.25">
      <c r="A64" s="40" t="s">
        <v>103</v>
      </c>
      <c r="B64" s="21">
        <v>830.63599999999997</v>
      </c>
      <c r="C64" s="21">
        <v>764.61699999999996</v>
      </c>
      <c r="D64" s="21">
        <v>802.89400000000001</v>
      </c>
      <c r="E64" s="77">
        <v>8.6</v>
      </c>
      <c r="F64" s="77">
        <v>3.5</v>
      </c>
      <c r="G64" s="41">
        <v>1595.2529999999999</v>
      </c>
      <c r="H64" s="21">
        <v>1585.7719999999999</v>
      </c>
      <c r="I64" s="21">
        <v>9.4809999999999999</v>
      </c>
      <c r="J64" s="79">
        <v>0.6</v>
      </c>
    </row>
    <row r="65" spans="1:10" s="13" customFormat="1" ht="14.25" customHeight="1" x14ac:dyDescent="0.25">
      <c r="A65" s="27" t="s">
        <v>104</v>
      </c>
      <c r="B65" s="22">
        <v>830.63599999999997</v>
      </c>
      <c r="C65" s="22">
        <v>764.61699999999996</v>
      </c>
      <c r="D65" s="22">
        <v>802.89400000000001</v>
      </c>
      <c r="E65" s="78">
        <v>8.6</v>
      </c>
      <c r="F65" s="78">
        <v>3.5</v>
      </c>
      <c r="G65" s="42">
        <v>1595.2529999999999</v>
      </c>
      <c r="H65" s="22">
        <v>1585.7719999999999</v>
      </c>
      <c r="I65" s="22">
        <v>9.4809999999999999</v>
      </c>
      <c r="J65" s="80">
        <v>0.6</v>
      </c>
    </row>
    <row r="66" spans="1:10" s="13" customFormat="1" ht="14.25" customHeight="1" x14ac:dyDescent="0.25">
      <c r="A66" s="27" t="s">
        <v>114</v>
      </c>
      <c r="B66" s="22" t="s">
        <v>7</v>
      </c>
      <c r="C66" s="22" t="s">
        <v>7</v>
      </c>
      <c r="D66" s="22" t="s">
        <v>7</v>
      </c>
      <c r="E66" s="78" t="s">
        <v>406</v>
      </c>
      <c r="F66" s="78" t="s">
        <v>406</v>
      </c>
      <c r="G66" s="42" t="s">
        <v>7</v>
      </c>
      <c r="H66" s="22" t="s">
        <v>7</v>
      </c>
      <c r="I66" s="22" t="s">
        <v>7</v>
      </c>
      <c r="J66" s="80" t="s">
        <v>406</v>
      </c>
    </row>
    <row r="67" spans="1:10" s="13" customFormat="1" ht="14.25" customHeight="1" x14ac:dyDescent="0.25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406</v>
      </c>
      <c r="F67" s="78" t="s">
        <v>406</v>
      </c>
      <c r="G67" s="42" t="s">
        <v>7</v>
      </c>
      <c r="H67" s="22" t="s">
        <v>7</v>
      </c>
      <c r="I67" s="22" t="s">
        <v>7</v>
      </c>
      <c r="J67" s="80" t="s">
        <v>406</v>
      </c>
    </row>
    <row r="68" spans="1:10" s="13" customFormat="1" ht="14.25" customHeight="1" x14ac:dyDescent="0.25">
      <c r="A68" s="40" t="s">
        <v>105</v>
      </c>
      <c r="B68" s="21">
        <v>493.26499999999999</v>
      </c>
      <c r="C68" s="21">
        <v>465.41800000000001</v>
      </c>
      <c r="D68" s="21">
        <v>492.589</v>
      </c>
      <c r="E68" s="77">
        <v>6</v>
      </c>
      <c r="F68" s="77">
        <v>0.1</v>
      </c>
      <c r="G68" s="41">
        <v>958.68299999999999</v>
      </c>
      <c r="H68" s="21">
        <v>923.47699999999998</v>
      </c>
      <c r="I68" s="21">
        <v>35.206000000000003</v>
      </c>
      <c r="J68" s="79">
        <v>3.8</v>
      </c>
    </row>
    <row r="69" spans="1:10" s="13" customFormat="1" ht="14.25" customHeight="1" x14ac:dyDescent="0.25">
      <c r="A69" s="27" t="s">
        <v>108</v>
      </c>
      <c r="B69" s="22">
        <v>431.42200000000003</v>
      </c>
      <c r="C69" s="22">
        <v>396.65800000000002</v>
      </c>
      <c r="D69" s="22">
        <v>386.70600000000002</v>
      </c>
      <c r="E69" s="78">
        <v>8.8000000000000007</v>
      </c>
      <c r="F69" s="78">
        <v>11.6</v>
      </c>
      <c r="G69" s="42">
        <v>828.08</v>
      </c>
      <c r="H69" s="22">
        <v>734.15700000000004</v>
      </c>
      <c r="I69" s="22">
        <v>93.923000000000002</v>
      </c>
      <c r="J69" s="80">
        <v>12.8</v>
      </c>
    </row>
    <row r="70" spans="1:10" s="13" customFormat="1" ht="14.25" customHeight="1" x14ac:dyDescent="0.25">
      <c r="A70" s="29" t="s">
        <v>107</v>
      </c>
      <c r="B70" s="21">
        <v>48.076000000000001</v>
      </c>
      <c r="C70" s="21">
        <v>51.595999999999997</v>
      </c>
      <c r="D70" s="21">
        <v>58.793999999999997</v>
      </c>
      <c r="E70" s="77">
        <v>-6.8</v>
      </c>
      <c r="F70" s="77">
        <v>-18.2</v>
      </c>
      <c r="G70" s="41">
        <v>99.671999999999997</v>
      </c>
      <c r="H70" s="21">
        <v>106.914</v>
      </c>
      <c r="I70" s="21">
        <v>-7.242</v>
      </c>
      <c r="J70" s="79">
        <v>-6.8</v>
      </c>
    </row>
    <row r="71" spans="1:10" s="13" customFormat="1" ht="14.25" customHeight="1" x14ac:dyDescent="0.25">
      <c r="A71" s="27" t="s">
        <v>106</v>
      </c>
      <c r="B71" s="21">
        <v>13.201000000000001</v>
      </c>
      <c r="C71" s="21">
        <v>16.632999999999999</v>
      </c>
      <c r="D71" s="21">
        <v>46.945999999999998</v>
      </c>
      <c r="E71" s="77">
        <v>-20.6</v>
      </c>
      <c r="F71" s="77">
        <v>-71.900000000000006</v>
      </c>
      <c r="G71" s="41">
        <v>29.834</v>
      </c>
      <c r="H71" s="21">
        <v>81.942999999999998</v>
      </c>
      <c r="I71" s="21">
        <v>-52.109000000000002</v>
      </c>
      <c r="J71" s="79">
        <v>-63.6</v>
      </c>
    </row>
    <row r="72" spans="1:10" s="13" customFormat="1" ht="14.25" customHeight="1" x14ac:dyDescent="0.25">
      <c r="A72" s="27" t="s">
        <v>110</v>
      </c>
      <c r="B72" s="22">
        <v>0.56599999999999995</v>
      </c>
      <c r="C72" s="22">
        <v>0.53100000000000003</v>
      </c>
      <c r="D72" s="22">
        <v>0.14299999999999999</v>
      </c>
      <c r="E72" s="78">
        <v>6.6</v>
      </c>
      <c r="F72" s="78">
        <v>295.8</v>
      </c>
      <c r="G72" s="42">
        <v>1.097</v>
      </c>
      <c r="H72" s="22">
        <v>0.46300000000000002</v>
      </c>
      <c r="I72" s="22">
        <v>0.63400000000000001</v>
      </c>
      <c r="J72" s="80">
        <v>136.80000000000001</v>
      </c>
    </row>
    <row r="73" spans="1:10" s="13" customFormat="1" ht="14.25" customHeight="1" x14ac:dyDescent="0.25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406</v>
      </c>
      <c r="F73" s="77" t="s">
        <v>406</v>
      </c>
      <c r="G73" s="41" t="s">
        <v>7</v>
      </c>
      <c r="H73" s="21" t="s">
        <v>7</v>
      </c>
      <c r="I73" s="21" t="s">
        <v>7</v>
      </c>
      <c r="J73" s="79" t="s">
        <v>406</v>
      </c>
    </row>
    <row r="74" spans="1:10" s="13" customFormat="1" ht="14.25" customHeight="1" x14ac:dyDescent="0.25">
      <c r="A74" s="20" t="s">
        <v>34</v>
      </c>
      <c r="B74" s="22">
        <v>2161.0709999999999</v>
      </c>
      <c r="C74" s="22">
        <v>2204.7750000000001</v>
      </c>
      <c r="D74" s="22">
        <v>2093.3069999999998</v>
      </c>
      <c r="E74" s="78">
        <v>-2</v>
      </c>
      <c r="F74" s="78">
        <v>3.2</v>
      </c>
      <c r="G74" s="22">
        <v>4365.8450000000003</v>
      </c>
      <c r="H74" s="22">
        <v>4160.7359999999999</v>
      </c>
      <c r="I74" s="22">
        <v>205.10900000000001</v>
      </c>
      <c r="J74" s="80">
        <v>4.9000000000000004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332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92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21565.739999999998</v>
      </c>
      <c r="C9" s="21">
        <v>6476.26</v>
      </c>
      <c r="D9" s="21">
        <v>2744.3939999999998</v>
      </c>
      <c r="E9" s="21">
        <v>3019.2539999999999</v>
      </c>
      <c r="F9" s="21">
        <v>633.18399999999997</v>
      </c>
      <c r="G9" s="21">
        <v>1418.9090000000001</v>
      </c>
      <c r="H9" s="21">
        <v>185.029</v>
      </c>
      <c r="I9" s="21">
        <v>7088.71</v>
      </c>
      <c r="J9" s="79"/>
    </row>
    <row r="10" spans="1:10" s="13" customFormat="1" ht="14.25" customHeight="1" x14ac:dyDescent="0.25">
      <c r="A10" s="65" t="s">
        <v>365</v>
      </c>
      <c r="B10" s="62">
        <v>724.81500000000005</v>
      </c>
      <c r="C10" s="62">
        <v>174.14400000000001</v>
      </c>
      <c r="D10" s="62">
        <v>16.789000000000001</v>
      </c>
      <c r="E10" s="62">
        <v>286.11900000000003</v>
      </c>
      <c r="F10" s="62">
        <v>0.61299999999999999</v>
      </c>
      <c r="G10" s="62">
        <v>19.928000000000001</v>
      </c>
      <c r="H10" s="62">
        <v>0.505</v>
      </c>
      <c r="I10" s="62">
        <v>226.71700000000001</v>
      </c>
      <c r="J10" s="80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5">
      <c r="A13" s="27" t="s">
        <v>65</v>
      </c>
      <c r="B13" s="62">
        <v>111.16500000000002</v>
      </c>
      <c r="C13" s="62">
        <v>58.469000000000001</v>
      </c>
      <c r="D13" s="62">
        <v>1.6359999999999999</v>
      </c>
      <c r="E13" s="62">
        <v>19.481000000000002</v>
      </c>
      <c r="F13" s="62">
        <v>0.128</v>
      </c>
      <c r="G13" s="62">
        <v>10.367000000000001</v>
      </c>
      <c r="H13" s="62" t="s">
        <v>7</v>
      </c>
      <c r="I13" s="62">
        <v>21.084</v>
      </c>
      <c r="J13" s="80"/>
    </row>
    <row r="14" spans="1:10" s="13" customFormat="1" ht="14.25" customHeight="1" x14ac:dyDescent="0.25">
      <c r="A14" s="27" t="s">
        <v>41</v>
      </c>
      <c r="B14" s="62">
        <v>139.80400000000003</v>
      </c>
      <c r="C14" s="62">
        <v>2.23</v>
      </c>
      <c r="D14" s="62">
        <v>10.669</v>
      </c>
      <c r="E14" s="62">
        <v>107.06100000000001</v>
      </c>
      <c r="F14" s="62">
        <v>0.48499999999999999</v>
      </c>
      <c r="G14" s="62">
        <v>7.851</v>
      </c>
      <c r="H14" s="62">
        <v>0.13600000000000001</v>
      </c>
      <c r="I14" s="62">
        <v>11.372</v>
      </c>
      <c r="J14" s="80"/>
    </row>
    <row r="15" spans="1:10" s="13" customFormat="1" ht="14.25" customHeight="1" x14ac:dyDescent="0.25">
      <c r="A15" s="27" t="s">
        <v>42</v>
      </c>
      <c r="B15" s="62">
        <v>89.742000000000004</v>
      </c>
      <c r="C15" s="62">
        <v>55.706000000000003</v>
      </c>
      <c r="D15" s="62" t="s">
        <v>7</v>
      </c>
      <c r="E15" s="62">
        <v>34.036000000000001</v>
      </c>
      <c r="F15" s="62" t="s">
        <v>7</v>
      </c>
      <c r="G15" s="62" t="s">
        <v>7</v>
      </c>
      <c r="H15" s="62" t="s">
        <v>7</v>
      </c>
      <c r="I15" s="62" t="s">
        <v>7</v>
      </c>
      <c r="J15" s="80"/>
    </row>
    <row r="16" spans="1:10" s="13" customFormat="1" ht="14.25" customHeight="1" x14ac:dyDescent="0.25">
      <c r="A16" s="27" t="s">
        <v>43</v>
      </c>
      <c r="B16" s="62">
        <v>297.61300000000006</v>
      </c>
      <c r="C16" s="62">
        <v>25.155999999999999</v>
      </c>
      <c r="D16" s="62">
        <v>2.6469999999999998</v>
      </c>
      <c r="E16" s="62">
        <v>102.01900000000001</v>
      </c>
      <c r="F16" s="62" t="s">
        <v>7</v>
      </c>
      <c r="G16" s="62">
        <v>1.5680000000000001</v>
      </c>
      <c r="H16" s="62">
        <v>0.185</v>
      </c>
      <c r="I16" s="62">
        <v>166.03800000000001</v>
      </c>
      <c r="J16" s="80"/>
    </row>
    <row r="17" spans="1:10" s="13" customFormat="1" ht="14.25" customHeight="1" x14ac:dyDescent="0.25">
      <c r="A17" s="27" t="s">
        <v>44</v>
      </c>
      <c r="B17" s="62">
        <v>86.491</v>
      </c>
      <c r="C17" s="62">
        <v>32.582999999999998</v>
      </c>
      <c r="D17" s="62">
        <v>1.837</v>
      </c>
      <c r="E17" s="62">
        <v>23.521999999999998</v>
      </c>
      <c r="F17" s="62" t="s">
        <v>7</v>
      </c>
      <c r="G17" s="62">
        <v>0.14199999999999999</v>
      </c>
      <c r="H17" s="62">
        <v>0.184</v>
      </c>
      <c r="I17" s="62">
        <v>28.222999999999999</v>
      </c>
      <c r="J17" s="80"/>
    </row>
    <row r="18" spans="1:10" s="13" customFormat="1" ht="14.25" customHeight="1" x14ac:dyDescent="0.25">
      <c r="A18" s="65" t="s">
        <v>366</v>
      </c>
      <c r="B18" s="62">
        <v>20840.924999999999</v>
      </c>
      <c r="C18" s="62">
        <v>6302.116</v>
      </c>
      <c r="D18" s="62">
        <v>2727.605</v>
      </c>
      <c r="E18" s="62">
        <v>2733.1350000000002</v>
      </c>
      <c r="F18" s="62">
        <v>632.57100000000003</v>
      </c>
      <c r="G18" s="62">
        <v>1398.981</v>
      </c>
      <c r="H18" s="62">
        <v>184.524</v>
      </c>
      <c r="I18" s="62">
        <v>6861.9930000000004</v>
      </c>
      <c r="J18" s="80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5">
      <c r="A20" s="17" t="s">
        <v>54</v>
      </c>
      <c r="B20" s="21">
        <v>12372.786</v>
      </c>
      <c r="C20" s="21">
        <v>3897.8620000000001</v>
      </c>
      <c r="D20" s="21">
        <v>1059.2650000000001</v>
      </c>
      <c r="E20" s="21">
        <v>1721.9349999999999</v>
      </c>
      <c r="F20" s="21">
        <v>273.75400000000002</v>
      </c>
      <c r="G20" s="21">
        <v>594.10500000000002</v>
      </c>
      <c r="H20" s="21">
        <v>106.68300000000001</v>
      </c>
      <c r="I20" s="21">
        <v>4719.1819999999998</v>
      </c>
      <c r="J20" s="79"/>
    </row>
    <row r="21" spans="1:10" s="13" customFormat="1" ht="14.25" customHeight="1" x14ac:dyDescent="0.25">
      <c r="A21" s="18" t="s">
        <v>55</v>
      </c>
      <c r="B21" s="62">
        <v>7349.857</v>
      </c>
      <c r="C21" s="62">
        <v>976.26300000000003</v>
      </c>
      <c r="D21" s="62">
        <v>840.49099999999999</v>
      </c>
      <c r="E21" s="62">
        <v>1107.5989999999999</v>
      </c>
      <c r="F21" s="62">
        <v>201.946</v>
      </c>
      <c r="G21" s="62">
        <v>376.34899999999999</v>
      </c>
      <c r="H21" s="62">
        <v>43.466000000000001</v>
      </c>
      <c r="I21" s="62">
        <v>3803.7429999999999</v>
      </c>
      <c r="J21" s="80"/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5">
      <c r="A23" s="61" t="s">
        <v>526</v>
      </c>
      <c r="B23" s="62">
        <v>1922.778</v>
      </c>
      <c r="C23" s="62">
        <v>132.56299999999999</v>
      </c>
      <c r="D23" s="62">
        <v>195.77099999999999</v>
      </c>
      <c r="E23" s="62">
        <v>150.70400000000001</v>
      </c>
      <c r="F23" s="62">
        <v>18.247</v>
      </c>
      <c r="G23" s="62">
        <v>63.58</v>
      </c>
      <c r="H23" s="62">
        <v>16.07</v>
      </c>
      <c r="I23" s="62">
        <v>1345.8430000000001</v>
      </c>
      <c r="J23" s="80"/>
    </row>
    <row r="24" spans="1:10" s="13" customFormat="1" ht="14.25" customHeight="1" x14ac:dyDescent="0.25">
      <c r="A24" s="61" t="s">
        <v>527</v>
      </c>
      <c r="B24" s="62">
        <v>1106.7009999999998</v>
      </c>
      <c r="C24" s="62">
        <v>122.149</v>
      </c>
      <c r="D24" s="62">
        <v>81.415999999999997</v>
      </c>
      <c r="E24" s="62">
        <v>93.209000000000003</v>
      </c>
      <c r="F24" s="62">
        <v>13.509</v>
      </c>
      <c r="G24" s="62">
        <v>20.423999999999999</v>
      </c>
      <c r="H24" s="62">
        <v>14.753</v>
      </c>
      <c r="I24" s="62">
        <v>761.24099999999999</v>
      </c>
      <c r="J24" s="80"/>
    </row>
    <row r="25" spans="1:10" s="13" customFormat="1" ht="14.25" customHeight="1" x14ac:dyDescent="0.25">
      <c r="A25" s="61" t="s">
        <v>528</v>
      </c>
      <c r="B25" s="62">
        <v>1016.5920000000001</v>
      </c>
      <c r="C25" s="62">
        <v>59.371000000000002</v>
      </c>
      <c r="D25" s="62">
        <v>202.59299999999999</v>
      </c>
      <c r="E25" s="62">
        <v>74.861999999999995</v>
      </c>
      <c r="F25" s="62">
        <v>24.457000000000001</v>
      </c>
      <c r="G25" s="62">
        <v>35.280999999999999</v>
      </c>
      <c r="H25" s="62">
        <v>3.4209999999999998</v>
      </c>
      <c r="I25" s="62">
        <v>616.60699999999997</v>
      </c>
      <c r="J25" s="80"/>
    </row>
    <row r="26" spans="1:10" s="13" customFormat="1" ht="14.25" customHeight="1" x14ac:dyDescent="0.25">
      <c r="A26" s="61" t="s">
        <v>529</v>
      </c>
      <c r="B26" s="62">
        <v>673.803</v>
      </c>
      <c r="C26" s="62">
        <v>183.69</v>
      </c>
      <c r="D26" s="62">
        <v>29.751000000000001</v>
      </c>
      <c r="E26" s="62">
        <v>298.95600000000002</v>
      </c>
      <c r="F26" s="62">
        <v>29.462</v>
      </c>
      <c r="G26" s="62">
        <v>23.608000000000001</v>
      </c>
      <c r="H26" s="62">
        <v>4.7690000000000001</v>
      </c>
      <c r="I26" s="62">
        <v>103.56699999999999</v>
      </c>
      <c r="J26" s="80"/>
    </row>
    <row r="27" spans="1:10" s="13" customFormat="1" ht="14.25" customHeight="1" x14ac:dyDescent="0.25">
      <c r="A27" s="61" t="s">
        <v>530</v>
      </c>
      <c r="B27" s="62">
        <v>496.32800000000003</v>
      </c>
      <c r="C27" s="62">
        <v>61.526000000000003</v>
      </c>
      <c r="D27" s="62">
        <v>91.281999999999996</v>
      </c>
      <c r="E27" s="62">
        <v>58.302</v>
      </c>
      <c r="F27" s="62">
        <v>19.282</v>
      </c>
      <c r="G27" s="62">
        <v>39.265999999999998</v>
      </c>
      <c r="H27" s="62">
        <v>0.47399999999999998</v>
      </c>
      <c r="I27" s="62">
        <v>226.196</v>
      </c>
      <c r="J27" s="80"/>
    </row>
    <row r="28" spans="1:10" s="13" customFormat="1" ht="14.25" customHeight="1" x14ac:dyDescent="0.25">
      <c r="A28" s="61" t="s">
        <v>531</v>
      </c>
      <c r="B28" s="62">
        <v>444.28899999999999</v>
      </c>
      <c r="C28" s="62">
        <v>18.062000000000001</v>
      </c>
      <c r="D28" s="62">
        <v>32.311999999999998</v>
      </c>
      <c r="E28" s="62">
        <v>148.304</v>
      </c>
      <c r="F28" s="62">
        <v>4.6440000000000001</v>
      </c>
      <c r="G28" s="62">
        <v>101.962</v>
      </c>
      <c r="H28" s="62">
        <v>0.216</v>
      </c>
      <c r="I28" s="62">
        <v>138.78899999999999</v>
      </c>
      <c r="J28" s="80"/>
    </row>
    <row r="29" spans="1:10" s="13" customFormat="1" ht="14.25" customHeight="1" x14ac:dyDescent="0.25">
      <c r="A29" s="61" t="s">
        <v>532</v>
      </c>
      <c r="B29" s="62">
        <v>374.18900000000002</v>
      </c>
      <c r="C29" s="62">
        <v>144.858</v>
      </c>
      <c r="D29" s="62">
        <v>50.890999999999998</v>
      </c>
      <c r="E29" s="62">
        <v>17.303000000000001</v>
      </c>
      <c r="F29" s="62">
        <v>2.0590000000000002</v>
      </c>
      <c r="G29" s="62">
        <v>18.93</v>
      </c>
      <c r="H29" s="62">
        <v>1.218</v>
      </c>
      <c r="I29" s="62">
        <v>138.93</v>
      </c>
      <c r="J29" s="80"/>
    </row>
    <row r="30" spans="1:10" s="13" customFormat="1" ht="14.25" customHeight="1" x14ac:dyDescent="0.25">
      <c r="A30" s="61" t="s">
        <v>533</v>
      </c>
      <c r="B30" s="62">
        <v>327.64999999999998</v>
      </c>
      <c r="C30" s="62">
        <v>22.047999999999998</v>
      </c>
      <c r="D30" s="62">
        <v>24.992000000000001</v>
      </c>
      <c r="E30" s="62">
        <v>45.256</v>
      </c>
      <c r="F30" s="62">
        <v>20.300999999999998</v>
      </c>
      <c r="G30" s="62">
        <v>11.223000000000001</v>
      </c>
      <c r="H30" s="62">
        <v>0.46500000000000002</v>
      </c>
      <c r="I30" s="62">
        <v>203.36500000000001</v>
      </c>
      <c r="J30" s="80"/>
    </row>
    <row r="31" spans="1:10" s="13" customFormat="1" ht="14.25" customHeight="1" x14ac:dyDescent="0.25">
      <c r="A31" s="61" t="s">
        <v>534</v>
      </c>
      <c r="B31" s="62">
        <v>301.428</v>
      </c>
      <c r="C31" s="62">
        <v>106.297</v>
      </c>
      <c r="D31" s="62">
        <v>37.996000000000002</v>
      </c>
      <c r="E31" s="62">
        <v>52.948999999999998</v>
      </c>
      <c r="F31" s="62">
        <v>27.434000000000001</v>
      </c>
      <c r="G31" s="62">
        <v>11.047000000000001</v>
      </c>
      <c r="H31" s="62">
        <v>0.57299999999999995</v>
      </c>
      <c r="I31" s="62">
        <v>65.132000000000005</v>
      </c>
      <c r="J31" s="80"/>
    </row>
    <row r="32" spans="1:10" s="13" customFormat="1" ht="14.25" customHeight="1" x14ac:dyDescent="0.25">
      <c r="A32" s="61" t="s">
        <v>535</v>
      </c>
      <c r="B32" s="62">
        <v>221.04899999999998</v>
      </c>
      <c r="C32" s="62">
        <v>44.652999999999999</v>
      </c>
      <c r="D32" s="62">
        <v>19.841000000000001</v>
      </c>
      <c r="E32" s="62">
        <v>79.472999999999999</v>
      </c>
      <c r="F32" s="62">
        <v>2.8370000000000002</v>
      </c>
      <c r="G32" s="62">
        <v>8.7669999999999995</v>
      </c>
      <c r="H32" s="62" t="s">
        <v>7</v>
      </c>
      <c r="I32" s="62">
        <v>65.477999999999994</v>
      </c>
      <c r="J32" s="80"/>
    </row>
    <row r="33" spans="1:10" s="13" customFormat="1" ht="14.25" customHeight="1" x14ac:dyDescent="0.25">
      <c r="A33" s="61" t="s">
        <v>536</v>
      </c>
      <c r="B33" s="62">
        <v>169.73500000000001</v>
      </c>
      <c r="C33" s="62">
        <v>40.1</v>
      </c>
      <c r="D33" s="62">
        <v>14.885999999999999</v>
      </c>
      <c r="E33" s="62">
        <v>16.350999999999999</v>
      </c>
      <c r="F33" s="62">
        <v>5.8819999999999997</v>
      </c>
      <c r="G33" s="62">
        <v>17.850999999999999</v>
      </c>
      <c r="H33" s="62">
        <v>0.19800000000000001</v>
      </c>
      <c r="I33" s="62">
        <v>74.466999999999999</v>
      </c>
      <c r="J33" s="80"/>
    </row>
    <row r="34" spans="1:10" s="13" customFormat="1" ht="14.25" customHeight="1" x14ac:dyDescent="0.25">
      <c r="A34" s="61" t="s">
        <v>537</v>
      </c>
      <c r="B34" s="62">
        <v>105.788</v>
      </c>
      <c r="C34" s="62">
        <v>35.415999999999997</v>
      </c>
      <c r="D34" s="62">
        <v>10.826000000000001</v>
      </c>
      <c r="E34" s="62">
        <v>30.390999999999998</v>
      </c>
      <c r="F34" s="62">
        <v>2.194</v>
      </c>
      <c r="G34" s="62">
        <v>10.416</v>
      </c>
      <c r="H34" s="62">
        <v>0.13400000000000001</v>
      </c>
      <c r="I34" s="62">
        <v>16.411000000000001</v>
      </c>
      <c r="J34" s="80"/>
    </row>
    <row r="35" spans="1:10" s="13" customFormat="1" ht="14.25" customHeight="1" x14ac:dyDescent="0.25">
      <c r="A35" s="61" t="s">
        <v>538</v>
      </c>
      <c r="B35" s="62">
        <v>96.260999999999996</v>
      </c>
      <c r="C35" s="62">
        <v>4.8479999999999999</v>
      </c>
      <c r="D35" s="62">
        <v>41.953000000000003</v>
      </c>
      <c r="E35" s="62">
        <v>17.334</v>
      </c>
      <c r="F35" s="62">
        <v>2.0720000000000001</v>
      </c>
      <c r="G35" s="62">
        <v>2.5150000000000001</v>
      </c>
      <c r="H35" s="62">
        <v>1.07</v>
      </c>
      <c r="I35" s="62">
        <v>26.469000000000001</v>
      </c>
      <c r="J35" s="80"/>
    </row>
    <row r="36" spans="1:10" s="13" customFormat="1" ht="14.25" customHeight="1" x14ac:dyDescent="0.25">
      <c r="A36" s="61" t="s">
        <v>539</v>
      </c>
      <c r="B36" s="62">
        <v>53.481999999999999</v>
      </c>
      <c r="C36" s="62">
        <v>4.2000000000000003E-2</v>
      </c>
      <c r="D36" s="62">
        <v>1.8560000000000001</v>
      </c>
      <c r="E36" s="62">
        <v>3.49</v>
      </c>
      <c r="F36" s="62">
        <v>27.045000000000002</v>
      </c>
      <c r="G36" s="62">
        <v>3.8490000000000002</v>
      </c>
      <c r="H36" s="62" t="s">
        <v>7</v>
      </c>
      <c r="I36" s="62">
        <v>17.2</v>
      </c>
      <c r="J36" s="80"/>
    </row>
    <row r="37" spans="1:10" s="13" customFormat="1" ht="14.25" customHeight="1" x14ac:dyDescent="0.25">
      <c r="A37" s="61" t="s">
        <v>540</v>
      </c>
      <c r="B37" s="62">
        <v>31.072000000000003</v>
      </c>
      <c r="C37" s="62" t="s">
        <v>7</v>
      </c>
      <c r="D37" s="62">
        <v>3</v>
      </c>
      <c r="E37" s="62">
        <v>14.968999999999999</v>
      </c>
      <c r="F37" s="62">
        <v>2.2509999999999999</v>
      </c>
      <c r="G37" s="62">
        <v>7.2539999999999996</v>
      </c>
      <c r="H37" s="62" t="s">
        <v>7</v>
      </c>
      <c r="I37" s="62">
        <v>3.5979999999999999</v>
      </c>
      <c r="J37" s="80"/>
    </row>
    <row r="38" spans="1:10" s="13" customFormat="1" ht="14.25" customHeight="1" x14ac:dyDescent="0.25">
      <c r="A38" s="18" t="s">
        <v>56</v>
      </c>
      <c r="B38" s="62">
        <v>5022.9290000000001</v>
      </c>
      <c r="C38" s="62">
        <v>2921.5990000000002</v>
      </c>
      <c r="D38" s="62">
        <v>218.774</v>
      </c>
      <c r="E38" s="62">
        <v>614.33600000000001</v>
      </c>
      <c r="F38" s="62">
        <v>71.808000000000007</v>
      </c>
      <c r="G38" s="62">
        <v>217.756</v>
      </c>
      <c r="H38" s="62">
        <v>63.216999999999999</v>
      </c>
      <c r="I38" s="62">
        <v>915.43899999999996</v>
      </c>
      <c r="J38" s="80"/>
    </row>
    <row r="39" spans="1:10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5">
      <c r="A40" s="61" t="s">
        <v>541</v>
      </c>
      <c r="B40" s="62">
        <v>1903.1030000000003</v>
      </c>
      <c r="C40" s="62">
        <v>1554.931</v>
      </c>
      <c r="D40" s="62">
        <v>20.355</v>
      </c>
      <c r="E40" s="62">
        <v>84.591999999999999</v>
      </c>
      <c r="F40" s="62">
        <v>6.7080000000000002</v>
      </c>
      <c r="G40" s="62">
        <v>20.928000000000001</v>
      </c>
      <c r="H40" s="62">
        <v>43.238999999999997</v>
      </c>
      <c r="I40" s="62">
        <v>172.35</v>
      </c>
      <c r="J40" s="80"/>
    </row>
    <row r="41" spans="1:10" s="13" customFormat="1" ht="14.25" customHeight="1" x14ac:dyDescent="0.25">
      <c r="A41" s="61" t="s">
        <v>542</v>
      </c>
      <c r="B41" s="62">
        <v>1783.7550000000001</v>
      </c>
      <c r="C41" s="62">
        <v>839.40200000000004</v>
      </c>
      <c r="D41" s="62">
        <v>106.884</v>
      </c>
      <c r="E41" s="62">
        <v>317.43099999999998</v>
      </c>
      <c r="F41" s="62">
        <v>35.481999999999999</v>
      </c>
      <c r="G41" s="62">
        <v>55.555999999999997</v>
      </c>
      <c r="H41" s="62">
        <v>2.7869999999999999</v>
      </c>
      <c r="I41" s="62">
        <v>426.21300000000002</v>
      </c>
      <c r="J41" s="80"/>
    </row>
    <row r="42" spans="1:10" s="13" customFormat="1" ht="14.25" customHeight="1" x14ac:dyDescent="0.25">
      <c r="A42" s="17" t="s">
        <v>47</v>
      </c>
      <c r="B42" s="21">
        <v>1175.0429999999999</v>
      </c>
      <c r="C42" s="21">
        <v>616.46799999999996</v>
      </c>
      <c r="D42" s="21">
        <v>133.05799999999999</v>
      </c>
      <c r="E42" s="21">
        <v>101.34099999999999</v>
      </c>
      <c r="F42" s="21">
        <v>3.6560000000000001</v>
      </c>
      <c r="G42" s="21">
        <v>47.735999999999997</v>
      </c>
      <c r="H42" s="21">
        <v>15.962999999999999</v>
      </c>
      <c r="I42" s="21">
        <v>256.82100000000003</v>
      </c>
      <c r="J42" s="79"/>
    </row>
    <row r="43" spans="1:10" s="13" customFormat="1" ht="14.25" customHeight="1" x14ac:dyDescent="0.25">
      <c r="A43" s="18" t="s">
        <v>48</v>
      </c>
      <c r="B43" s="62">
        <v>408.17100000000005</v>
      </c>
      <c r="C43" s="62">
        <v>83.403000000000006</v>
      </c>
      <c r="D43" s="62">
        <v>60.668999999999997</v>
      </c>
      <c r="E43" s="62">
        <v>57.244</v>
      </c>
      <c r="F43" s="62">
        <v>3.2170000000000001</v>
      </c>
      <c r="G43" s="62">
        <v>26.751999999999999</v>
      </c>
      <c r="H43" s="62">
        <v>15.601000000000001</v>
      </c>
      <c r="I43" s="62">
        <v>161.285</v>
      </c>
      <c r="J43" s="80"/>
    </row>
    <row r="44" spans="1:10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5">
      <c r="A45" s="61" t="s">
        <v>543</v>
      </c>
      <c r="B45" s="62">
        <v>202.75</v>
      </c>
      <c r="C45" s="62">
        <v>35.759</v>
      </c>
      <c r="D45" s="62">
        <v>32.445</v>
      </c>
      <c r="E45" s="62">
        <v>15.48</v>
      </c>
      <c r="F45" s="62">
        <v>1.841</v>
      </c>
      <c r="G45" s="62">
        <v>3.113</v>
      </c>
      <c r="H45" s="62">
        <v>0.374</v>
      </c>
      <c r="I45" s="62">
        <v>113.738</v>
      </c>
      <c r="J45" s="80"/>
    </row>
    <row r="46" spans="1:10" s="13" customFormat="1" ht="14.25" customHeight="1" x14ac:dyDescent="0.25">
      <c r="A46" s="61" t="s">
        <v>544</v>
      </c>
      <c r="B46" s="62">
        <v>172.965</v>
      </c>
      <c r="C46" s="62">
        <v>16.852</v>
      </c>
      <c r="D46" s="62">
        <v>28.224</v>
      </c>
      <c r="E46" s="62">
        <v>41.744</v>
      </c>
      <c r="F46" s="62">
        <v>1.3759999999999999</v>
      </c>
      <c r="G46" s="62">
        <v>21.998000000000001</v>
      </c>
      <c r="H46" s="62">
        <v>15.227</v>
      </c>
      <c r="I46" s="62">
        <v>47.543999999999997</v>
      </c>
      <c r="J46" s="80"/>
    </row>
    <row r="47" spans="1:10" s="13" customFormat="1" ht="14.25" customHeight="1" x14ac:dyDescent="0.25">
      <c r="A47" s="18" t="s">
        <v>49</v>
      </c>
      <c r="B47" s="62">
        <v>766.87200000000007</v>
      </c>
      <c r="C47" s="62">
        <v>533.06500000000005</v>
      </c>
      <c r="D47" s="62">
        <v>72.388999999999996</v>
      </c>
      <c r="E47" s="62">
        <v>44.097000000000001</v>
      </c>
      <c r="F47" s="62">
        <v>0.439</v>
      </c>
      <c r="G47" s="62">
        <v>20.984000000000002</v>
      </c>
      <c r="H47" s="62">
        <v>0.36199999999999999</v>
      </c>
      <c r="I47" s="62">
        <v>95.536000000000001</v>
      </c>
      <c r="J47" s="80"/>
    </row>
    <row r="48" spans="1:10" s="13" customFormat="1" ht="14.25" customHeight="1" x14ac:dyDescent="0.25">
      <c r="A48" s="17" t="s">
        <v>50</v>
      </c>
      <c r="B48" s="21">
        <v>3228.6860000000001</v>
      </c>
      <c r="C48" s="21">
        <v>1267.903</v>
      </c>
      <c r="D48" s="21">
        <v>644.47400000000005</v>
      </c>
      <c r="E48" s="21">
        <v>337.82900000000001</v>
      </c>
      <c r="F48" s="21">
        <v>93.488</v>
      </c>
      <c r="G48" s="21">
        <v>193.32900000000001</v>
      </c>
      <c r="H48" s="21">
        <v>9.141</v>
      </c>
      <c r="I48" s="21">
        <v>682.52200000000005</v>
      </c>
      <c r="J48" s="79"/>
    </row>
    <row r="49" spans="1:10" s="13" customFormat="1" ht="14.25" customHeight="1" x14ac:dyDescent="0.25">
      <c r="A49" s="18" t="s">
        <v>51</v>
      </c>
      <c r="B49" s="62">
        <v>1783.7000000000003</v>
      </c>
      <c r="C49" s="62">
        <v>792.31500000000005</v>
      </c>
      <c r="D49" s="62">
        <v>202.57599999999999</v>
      </c>
      <c r="E49" s="62">
        <v>129.07499999999999</v>
      </c>
      <c r="F49" s="62">
        <v>64.813000000000002</v>
      </c>
      <c r="G49" s="62">
        <v>135.66300000000001</v>
      </c>
      <c r="H49" s="62">
        <v>8.3629999999999995</v>
      </c>
      <c r="I49" s="62">
        <v>450.89499999999998</v>
      </c>
      <c r="J49" s="80"/>
    </row>
    <row r="50" spans="1:10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5">
      <c r="A51" s="61" t="s">
        <v>545</v>
      </c>
      <c r="B51" s="62">
        <v>1343.77</v>
      </c>
      <c r="C51" s="62">
        <v>571.245</v>
      </c>
      <c r="D51" s="62">
        <v>171.16</v>
      </c>
      <c r="E51" s="62">
        <v>93.134</v>
      </c>
      <c r="F51" s="62">
        <v>58.220999999999997</v>
      </c>
      <c r="G51" s="62">
        <v>104.889</v>
      </c>
      <c r="H51" s="62">
        <v>6.1849999999999996</v>
      </c>
      <c r="I51" s="62">
        <v>338.93599999999998</v>
      </c>
      <c r="J51" s="80"/>
    </row>
    <row r="52" spans="1:10" s="13" customFormat="1" ht="14.25" customHeight="1" x14ac:dyDescent="0.25">
      <c r="A52" s="61" t="s">
        <v>546</v>
      </c>
      <c r="B52" s="62">
        <v>439.93</v>
      </c>
      <c r="C52" s="62">
        <v>221.07</v>
      </c>
      <c r="D52" s="62">
        <v>31.416</v>
      </c>
      <c r="E52" s="62">
        <v>35.941000000000003</v>
      </c>
      <c r="F52" s="62">
        <v>6.5919999999999996</v>
      </c>
      <c r="G52" s="62">
        <v>30.774000000000001</v>
      </c>
      <c r="H52" s="62">
        <v>2.1779999999999999</v>
      </c>
      <c r="I52" s="62">
        <v>111.959</v>
      </c>
      <c r="J52" s="80"/>
    </row>
    <row r="53" spans="1:10" s="13" customFormat="1" ht="14.25" customHeight="1" x14ac:dyDescent="0.25">
      <c r="A53" s="18" t="s">
        <v>52</v>
      </c>
      <c r="B53" s="62">
        <v>311.589</v>
      </c>
      <c r="C53" s="62">
        <v>65.926000000000002</v>
      </c>
      <c r="D53" s="62">
        <v>38.031999999999996</v>
      </c>
      <c r="E53" s="62">
        <v>16.736999999999998</v>
      </c>
      <c r="F53" s="62">
        <v>8.3450000000000006</v>
      </c>
      <c r="G53" s="62">
        <v>26.850999999999999</v>
      </c>
      <c r="H53" s="62" t="s">
        <v>7</v>
      </c>
      <c r="I53" s="62">
        <v>155.69800000000001</v>
      </c>
      <c r="J53" s="80"/>
    </row>
    <row r="54" spans="1:10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5">
      <c r="A55" s="61" t="s">
        <v>547</v>
      </c>
      <c r="B55" s="62">
        <v>146.13299999999998</v>
      </c>
      <c r="C55" s="62">
        <v>1.974</v>
      </c>
      <c r="D55" s="62">
        <v>10.583</v>
      </c>
      <c r="E55" s="62">
        <v>11.675000000000001</v>
      </c>
      <c r="F55" s="62">
        <v>6.16</v>
      </c>
      <c r="G55" s="62">
        <v>23.603999999999999</v>
      </c>
      <c r="H55" s="62" t="s">
        <v>7</v>
      </c>
      <c r="I55" s="62">
        <v>92.137</v>
      </c>
      <c r="J55" s="80"/>
    </row>
    <row r="56" spans="1:10" s="13" customFormat="1" ht="14.25" customHeight="1" x14ac:dyDescent="0.25">
      <c r="A56" s="61" t="s">
        <v>548</v>
      </c>
      <c r="B56" s="62">
        <v>52.195</v>
      </c>
      <c r="C56" s="62">
        <v>52.195</v>
      </c>
      <c r="D56" s="62" t="s">
        <v>7</v>
      </c>
      <c r="E56" s="62" t="s">
        <v>7</v>
      </c>
      <c r="F56" s="62" t="s">
        <v>7</v>
      </c>
      <c r="G56" s="62" t="s">
        <v>7</v>
      </c>
      <c r="H56" s="62" t="s">
        <v>7</v>
      </c>
      <c r="I56" s="62" t="s">
        <v>7</v>
      </c>
      <c r="J56" s="80"/>
    </row>
    <row r="57" spans="1:10" s="13" customFormat="1" ht="14.25" customHeight="1" x14ac:dyDescent="0.25">
      <c r="A57" s="18" t="s">
        <v>53</v>
      </c>
      <c r="B57" s="62">
        <v>1133.3970000000002</v>
      </c>
      <c r="C57" s="62">
        <v>409.66199999999998</v>
      </c>
      <c r="D57" s="62">
        <v>403.86599999999999</v>
      </c>
      <c r="E57" s="62">
        <v>192.017</v>
      </c>
      <c r="F57" s="62">
        <v>20.329999999999998</v>
      </c>
      <c r="G57" s="62">
        <v>30.815000000000001</v>
      </c>
      <c r="H57" s="62">
        <v>0.77800000000000002</v>
      </c>
      <c r="I57" s="62">
        <v>75.929000000000002</v>
      </c>
      <c r="J57" s="80"/>
    </row>
    <row r="58" spans="1:10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5">
      <c r="A59" s="61" t="s">
        <v>549</v>
      </c>
      <c r="B59" s="62">
        <v>787.85400000000004</v>
      </c>
      <c r="C59" s="62">
        <v>331.67399999999998</v>
      </c>
      <c r="D59" s="62">
        <v>261.959</v>
      </c>
      <c r="E59" s="62">
        <v>135.55000000000001</v>
      </c>
      <c r="F59" s="62">
        <v>11.266999999999999</v>
      </c>
      <c r="G59" s="62">
        <v>15.465999999999999</v>
      </c>
      <c r="H59" s="62">
        <v>6.3E-2</v>
      </c>
      <c r="I59" s="62">
        <v>31.875</v>
      </c>
      <c r="J59" s="80"/>
    </row>
    <row r="60" spans="1:10" s="13" customFormat="1" ht="14.25" customHeight="1" x14ac:dyDescent="0.25">
      <c r="A60" s="61" t="s">
        <v>550</v>
      </c>
      <c r="B60" s="62">
        <v>69.149000000000001</v>
      </c>
      <c r="C60" s="62">
        <v>4.0949999999999998</v>
      </c>
      <c r="D60" s="62">
        <v>49.784999999999997</v>
      </c>
      <c r="E60" s="62">
        <v>8.9429999999999996</v>
      </c>
      <c r="F60" s="62">
        <v>1.0680000000000001</v>
      </c>
      <c r="G60" s="62">
        <v>3.9590000000000001</v>
      </c>
      <c r="H60" s="62">
        <v>8.1000000000000003E-2</v>
      </c>
      <c r="I60" s="62">
        <v>1.218</v>
      </c>
      <c r="J60" s="80"/>
    </row>
    <row r="61" spans="1:10" s="13" customFormat="1" ht="14.25" customHeight="1" x14ac:dyDescent="0.25">
      <c r="A61" s="17" t="s">
        <v>57</v>
      </c>
      <c r="B61" s="21">
        <v>3554.6950000000002</v>
      </c>
      <c r="C61" s="21">
        <v>127.38800000000001</v>
      </c>
      <c r="D61" s="21">
        <v>855.74099999999999</v>
      </c>
      <c r="E61" s="21">
        <v>524.58799999999997</v>
      </c>
      <c r="F61" s="21">
        <v>254.517</v>
      </c>
      <c r="G61" s="21">
        <v>557.82399999999996</v>
      </c>
      <c r="H61" s="21">
        <v>36.906999999999996</v>
      </c>
      <c r="I61" s="21">
        <v>1197.73</v>
      </c>
      <c r="J61" s="79"/>
    </row>
    <row r="62" spans="1:10" s="13" customFormat="1" ht="14.25" customHeight="1" x14ac:dyDescent="0.25">
      <c r="A62" s="18" t="s">
        <v>58</v>
      </c>
      <c r="B62" s="62">
        <v>489.55899999999997</v>
      </c>
      <c r="C62" s="62">
        <v>10.544</v>
      </c>
      <c r="D62" s="62">
        <v>106.06399999999999</v>
      </c>
      <c r="E62" s="62">
        <v>71.665999999999997</v>
      </c>
      <c r="F62" s="62">
        <v>24.670999999999999</v>
      </c>
      <c r="G62" s="62">
        <v>35.380000000000003</v>
      </c>
      <c r="H62" s="62">
        <v>0.58099999999999996</v>
      </c>
      <c r="I62" s="62">
        <v>240.65299999999999</v>
      </c>
      <c r="J62" s="80"/>
    </row>
    <row r="63" spans="1:10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5">
      <c r="A64" s="61" t="s">
        <v>551</v>
      </c>
      <c r="B64" s="62">
        <v>166.75899999999999</v>
      </c>
      <c r="C64" s="62" t="s">
        <v>7</v>
      </c>
      <c r="D64" s="62">
        <v>22.696000000000002</v>
      </c>
      <c r="E64" s="62" t="s">
        <v>7</v>
      </c>
      <c r="F64" s="62" t="s">
        <v>7</v>
      </c>
      <c r="G64" s="62" t="s">
        <v>7</v>
      </c>
      <c r="H64" s="62" t="s">
        <v>7</v>
      </c>
      <c r="I64" s="62">
        <v>144.06299999999999</v>
      </c>
      <c r="J64" s="80"/>
    </row>
    <row r="65" spans="1:10" s="13" customFormat="1" ht="14.25" customHeight="1" x14ac:dyDescent="0.25">
      <c r="A65" s="61" t="s">
        <v>552</v>
      </c>
      <c r="B65" s="62">
        <v>108.142</v>
      </c>
      <c r="C65" s="62">
        <v>5.593</v>
      </c>
      <c r="D65" s="62">
        <v>26.629000000000001</v>
      </c>
      <c r="E65" s="62">
        <v>10.336</v>
      </c>
      <c r="F65" s="62">
        <v>2.9209999999999998</v>
      </c>
      <c r="G65" s="62">
        <v>3.355</v>
      </c>
      <c r="H65" s="62" t="s">
        <v>7</v>
      </c>
      <c r="I65" s="62">
        <v>59.308</v>
      </c>
      <c r="J65" s="80"/>
    </row>
    <row r="66" spans="1:10" s="13" customFormat="1" ht="14.25" customHeight="1" x14ac:dyDescent="0.25">
      <c r="A66" s="18" t="s">
        <v>59</v>
      </c>
      <c r="B66" s="62">
        <v>3065.1360000000004</v>
      </c>
      <c r="C66" s="62">
        <v>116.84399999999999</v>
      </c>
      <c r="D66" s="62">
        <v>749.67700000000002</v>
      </c>
      <c r="E66" s="62">
        <v>452.92200000000003</v>
      </c>
      <c r="F66" s="62">
        <v>229.846</v>
      </c>
      <c r="G66" s="62">
        <v>522.44399999999996</v>
      </c>
      <c r="H66" s="62">
        <v>36.326000000000001</v>
      </c>
      <c r="I66" s="62">
        <v>957.077</v>
      </c>
      <c r="J66" s="80"/>
    </row>
    <row r="67" spans="1:10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5">
      <c r="A68" s="61" t="s">
        <v>553</v>
      </c>
      <c r="B68" s="62">
        <v>1617.3679999999999</v>
      </c>
      <c r="C68" s="62">
        <v>54.197000000000003</v>
      </c>
      <c r="D68" s="62">
        <v>341.38600000000002</v>
      </c>
      <c r="E68" s="62">
        <v>198.95099999999999</v>
      </c>
      <c r="F68" s="62">
        <v>131.696</v>
      </c>
      <c r="G68" s="62">
        <v>367.01600000000002</v>
      </c>
      <c r="H68" s="62">
        <v>0.83899999999999997</v>
      </c>
      <c r="I68" s="62">
        <v>523.28300000000002</v>
      </c>
      <c r="J68" s="80"/>
    </row>
    <row r="69" spans="1:10" s="13" customFormat="1" ht="14.25" customHeight="1" x14ac:dyDescent="0.25">
      <c r="A69" s="61" t="s">
        <v>554</v>
      </c>
      <c r="B69" s="62">
        <v>345.97800000000001</v>
      </c>
      <c r="C69" s="62">
        <v>25.315000000000001</v>
      </c>
      <c r="D69" s="62">
        <v>108.488</v>
      </c>
      <c r="E69" s="62">
        <v>58.701000000000001</v>
      </c>
      <c r="F69" s="62">
        <v>15.769</v>
      </c>
      <c r="G69" s="62">
        <v>30.593</v>
      </c>
      <c r="H69" s="62">
        <v>1.5880000000000001</v>
      </c>
      <c r="I69" s="62">
        <v>105.524</v>
      </c>
      <c r="J69" s="80"/>
    </row>
    <row r="70" spans="1:10" s="13" customFormat="1" ht="14.25" customHeight="1" x14ac:dyDescent="0.25">
      <c r="A70" s="61" t="s">
        <v>555</v>
      </c>
      <c r="B70" s="62">
        <v>233.74200000000002</v>
      </c>
      <c r="C70" s="62">
        <v>4.649</v>
      </c>
      <c r="D70" s="62">
        <v>71.671000000000006</v>
      </c>
      <c r="E70" s="62">
        <v>30.401</v>
      </c>
      <c r="F70" s="62">
        <v>18.459</v>
      </c>
      <c r="G70" s="62">
        <v>18.992999999999999</v>
      </c>
      <c r="H70" s="62">
        <v>12.917999999999999</v>
      </c>
      <c r="I70" s="62">
        <v>76.650999999999996</v>
      </c>
      <c r="J70" s="80"/>
    </row>
    <row r="71" spans="1:10" s="13" customFormat="1" ht="14.25" customHeight="1" x14ac:dyDescent="0.25">
      <c r="A71" s="61" t="s">
        <v>556</v>
      </c>
      <c r="B71" s="62">
        <v>155.36700000000002</v>
      </c>
      <c r="C71" s="62">
        <v>1.554</v>
      </c>
      <c r="D71" s="62">
        <v>47.69</v>
      </c>
      <c r="E71" s="62">
        <v>30.603999999999999</v>
      </c>
      <c r="F71" s="62">
        <v>13.824999999999999</v>
      </c>
      <c r="G71" s="62">
        <v>13.659000000000001</v>
      </c>
      <c r="H71" s="62">
        <v>1.2989999999999999</v>
      </c>
      <c r="I71" s="62">
        <v>46.735999999999997</v>
      </c>
      <c r="J71" s="80"/>
    </row>
    <row r="72" spans="1:10" s="13" customFormat="1" ht="14.25" customHeight="1" x14ac:dyDescent="0.25">
      <c r="A72" s="61" t="s">
        <v>557</v>
      </c>
      <c r="B72" s="62">
        <v>114.98699999999999</v>
      </c>
      <c r="C72" s="62">
        <v>8.7840000000000007</v>
      </c>
      <c r="D72" s="62">
        <v>54.161000000000001</v>
      </c>
      <c r="E72" s="62">
        <v>23.844000000000001</v>
      </c>
      <c r="F72" s="62">
        <v>7.2709999999999999</v>
      </c>
      <c r="G72" s="62">
        <v>15.904999999999999</v>
      </c>
      <c r="H72" s="62">
        <v>3.952</v>
      </c>
      <c r="I72" s="62">
        <v>1.07</v>
      </c>
      <c r="J72" s="80"/>
    </row>
    <row r="73" spans="1:10" s="13" customFormat="1" ht="14.25" customHeight="1" x14ac:dyDescent="0.25">
      <c r="A73" s="17" t="s">
        <v>60</v>
      </c>
      <c r="B73" s="21">
        <v>37.039000000000001</v>
      </c>
      <c r="C73" s="21">
        <v>1.282</v>
      </c>
      <c r="D73" s="21">
        <v>21.876999999999999</v>
      </c>
      <c r="E73" s="21">
        <v>4.9829999999999997</v>
      </c>
      <c r="F73" s="21">
        <v>2.5859999999999999</v>
      </c>
      <c r="G73" s="21">
        <v>5.6589999999999998</v>
      </c>
      <c r="H73" s="21">
        <v>0.1</v>
      </c>
      <c r="I73" s="21">
        <v>0.55200000000000005</v>
      </c>
      <c r="J73" s="79"/>
    </row>
    <row r="74" spans="1:10" s="13" customFormat="1" ht="14.25" customHeight="1" x14ac:dyDescent="0.25">
      <c r="A74" s="18" t="s">
        <v>61</v>
      </c>
      <c r="B74" s="62">
        <v>37.039000000000001</v>
      </c>
      <c r="C74" s="62">
        <v>1.282</v>
      </c>
      <c r="D74" s="62">
        <v>21.876999999999999</v>
      </c>
      <c r="E74" s="62">
        <v>4.9829999999999997</v>
      </c>
      <c r="F74" s="62">
        <v>2.5859999999999999</v>
      </c>
      <c r="G74" s="62">
        <v>5.6589999999999998</v>
      </c>
      <c r="H74" s="62">
        <v>0.1</v>
      </c>
      <c r="I74" s="62">
        <v>0.55200000000000005</v>
      </c>
      <c r="J74" s="80"/>
    </row>
    <row r="75" spans="1:10" s="13" customFormat="1" ht="14.25" customHeight="1" x14ac:dyDescent="0.25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5">
      <c r="A76" s="17" t="s">
        <v>63</v>
      </c>
      <c r="B76" s="21">
        <v>248.15899999999999</v>
      </c>
      <c r="C76" s="21">
        <v>227.61799999999999</v>
      </c>
      <c r="D76" s="21">
        <v>6.1840000000000002</v>
      </c>
      <c r="E76" s="21">
        <v>4.8739999999999997</v>
      </c>
      <c r="F76" s="21">
        <v>4.1500000000000004</v>
      </c>
      <c r="G76" s="21" t="s">
        <v>7</v>
      </c>
      <c r="H76" s="21">
        <v>5.3330000000000002</v>
      </c>
      <c r="I76" s="21" t="s">
        <v>7</v>
      </c>
      <c r="J76" s="79"/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82" t="s">
        <v>334</v>
      </c>
    </row>
    <row r="80" spans="1:10" ht="14.25" customHeight="1" x14ac:dyDescent="0.25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32" customWidth="1" collapsed="1"/>
    <col min="2" max="2" width="133" style="32" customWidth="1" collapsed="1"/>
    <col min="3" max="16384" width="12.6640625" style="32" collapsed="1"/>
  </cols>
  <sheetData>
    <row r="1" spans="1:2" ht="7.5" customHeight="1" x14ac:dyDescent="0.25"/>
    <row r="2" spans="1:2" s="13" customFormat="1" ht="34.5" customHeight="1" x14ac:dyDescent="0.25">
      <c r="A2" s="148" t="s">
        <v>72</v>
      </c>
      <c r="B2" s="148"/>
    </row>
    <row r="3" spans="1:2" s="33" customFormat="1" ht="18.75" customHeight="1" x14ac:dyDescent="0.25"/>
    <row r="4" spans="1:2" s="33" customFormat="1" ht="15.75" customHeight="1" x14ac:dyDescent="0.25">
      <c r="A4" s="115" t="s">
        <v>73</v>
      </c>
    </row>
    <row r="5" spans="1:2" s="33" customFormat="1" ht="31.5" customHeight="1" x14ac:dyDescent="0.25">
      <c r="A5" s="116"/>
      <c r="B5" s="34" t="s">
        <v>74</v>
      </c>
    </row>
    <row r="6" spans="1:2" s="33" customFormat="1" ht="15.75" customHeight="1" x14ac:dyDescent="0.25">
      <c r="A6" s="116">
        <v>3</v>
      </c>
      <c r="B6" s="35" t="s">
        <v>75</v>
      </c>
    </row>
    <row r="7" spans="1:2" s="33" customFormat="1" ht="15.75" customHeight="1" x14ac:dyDescent="0.25">
      <c r="A7" s="116">
        <v>6</v>
      </c>
      <c r="B7" s="35" t="s">
        <v>76</v>
      </c>
    </row>
    <row r="8" spans="1:2" s="33" customFormat="1" ht="31.5" customHeight="1" x14ac:dyDescent="0.25">
      <c r="A8" s="116"/>
      <c r="B8" s="34" t="s">
        <v>77</v>
      </c>
    </row>
    <row r="9" spans="1:2" s="37" customFormat="1" ht="15.75" customHeight="1" x14ac:dyDescent="0.25">
      <c r="A9" s="117"/>
      <c r="B9" s="36" t="s">
        <v>116</v>
      </c>
    </row>
    <row r="10" spans="1:2" s="33" customFormat="1" ht="15.75" customHeight="1" x14ac:dyDescent="0.25">
      <c r="A10" s="116">
        <v>7</v>
      </c>
      <c r="B10" s="35" t="s">
        <v>82</v>
      </c>
    </row>
    <row r="11" spans="1:2" s="33" customFormat="1" ht="15.75" customHeight="1" x14ac:dyDescent="0.25">
      <c r="A11" s="116">
        <v>8</v>
      </c>
      <c r="B11" s="35" t="s">
        <v>83</v>
      </c>
    </row>
    <row r="12" spans="1:2" s="33" customFormat="1" ht="15.75" customHeight="1" x14ac:dyDescent="0.25">
      <c r="A12" s="116">
        <v>9</v>
      </c>
      <c r="B12" s="35" t="s">
        <v>84</v>
      </c>
    </row>
    <row r="13" spans="1:2" s="33" customFormat="1" ht="15.75" customHeight="1" x14ac:dyDescent="0.25">
      <c r="A13" s="116">
        <v>10</v>
      </c>
      <c r="B13" s="35" t="s">
        <v>85</v>
      </c>
    </row>
    <row r="14" spans="1:2" s="33" customFormat="1" ht="15.75" customHeight="1" x14ac:dyDescent="0.25">
      <c r="A14" s="116">
        <v>11</v>
      </c>
      <c r="B14" s="64" t="s">
        <v>341</v>
      </c>
    </row>
    <row r="15" spans="1:2" s="33" customFormat="1" ht="15.75" customHeight="1" x14ac:dyDescent="0.25">
      <c r="A15" s="116">
        <v>12</v>
      </c>
      <c r="B15" s="64" t="s">
        <v>342</v>
      </c>
    </row>
    <row r="16" spans="1:2" s="33" customFormat="1" ht="15.75" customHeight="1" x14ac:dyDescent="0.25">
      <c r="A16" s="116">
        <v>13</v>
      </c>
      <c r="B16" s="35" t="s">
        <v>86</v>
      </c>
    </row>
    <row r="17" spans="1:2" s="33" customFormat="1" ht="15.75" customHeight="1" x14ac:dyDescent="0.25">
      <c r="A17" s="116">
        <v>14</v>
      </c>
      <c r="B17" s="64" t="s">
        <v>343</v>
      </c>
    </row>
    <row r="18" spans="1:2" s="33" customFormat="1" ht="15.75" customHeight="1" x14ac:dyDescent="0.25">
      <c r="A18" s="116">
        <v>15</v>
      </c>
      <c r="B18" s="64" t="s">
        <v>344</v>
      </c>
    </row>
    <row r="19" spans="1:2" s="33" customFormat="1" ht="15.75" customHeight="1" x14ac:dyDescent="0.25">
      <c r="A19" s="116">
        <v>16</v>
      </c>
      <c r="B19" s="35" t="s">
        <v>87</v>
      </c>
    </row>
    <row r="20" spans="1:2" s="33" customFormat="1" ht="15.75" customHeight="1" x14ac:dyDescent="0.25">
      <c r="A20" s="116">
        <v>17</v>
      </c>
      <c r="B20" s="64" t="s">
        <v>345</v>
      </c>
    </row>
    <row r="21" spans="1:2" s="33" customFormat="1" ht="15.75" customHeight="1" x14ac:dyDescent="0.25">
      <c r="A21" s="116">
        <v>18</v>
      </c>
      <c r="B21" s="64" t="s">
        <v>346</v>
      </c>
    </row>
    <row r="22" spans="1:2" s="33" customFormat="1" ht="15.75" customHeight="1" x14ac:dyDescent="0.25">
      <c r="A22" s="116">
        <v>19</v>
      </c>
      <c r="B22" s="35" t="s">
        <v>95</v>
      </c>
    </row>
    <row r="23" spans="1:2" s="33" customFormat="1" ht="15.75" customHeight="1" x14ac:dyDescent="0.25">
      <c r="A23" s="116">
        <v>20</v>
      </c>
      <c r="B23" s="35" t="s">
        <v>117</v>
      </c>
    </row>
    <row r="24" spans="1:2" s="33" customFormat="1" ht="15.75" customHeight="1" x14ac:dyDescent="0.25">
      <c r="A24" s="116">
        <v>21</v>
      </c>
      <c r="B24" s="63" t="s">
        <v>337</v>
      </c>
    </row>
    <row r="25" spans="1:2" s="33" customFormat="1" ht="15.75" customHeight="1" x14ac:dyDescent="0.25">
      <c r="A25" s="116">
        <v>22</v>
      </c>
      <c r="B25" s="64" t="s">
        <v>347</v>
      </c>
    </row>
    <row r="26" spans="1:2" s="33" customFormat="1" ht="15.75" customHeight="1" x14ac:dyDescent="0.25">
      <c r="A26" s="116">
        <v>23</v>
      </c>
      <c r="B26" s="64" t="s">
        <v>348</v>
      </c>
    </row>
    <row r="27" spans="1:2" s="33" customFormat="1" ht="15.75" customHeight="1" x14ac:dyDescent="0.25">
      <c r="A27" s="116">
        <v>24</v>
      </c>
      <c r="B27" s="63" t="s">
        <v>356</v>
      </c>
    </row>
    <row r="28" spans="1:2" s="33" customFormat="1" ht="15.75" customHeight="1" x14ac:dyDescent="0.25">
      <c r="A28" s="116">
        <v>25</v>
      </c>
      <c r="B28" s="64" t="s">
        <v>355</v>
      </c>
    </row>
    <row r="29" spans="1:2" s="33" customFormat="1" ht="15.75" customHeight="1" x14ac:dyDescent="0.25">
      <c r="A29" s="116">
        <v>26</v>
      </c>
      <c r="B29" s="64" t="s">
        <v>357</v>
      </c>
    </row>
    <row r="30" spans="1:2" s="33" customFormat="1" ht="15.75" customHeight="1" x14ac:dyDescent="0.25">
      <c r="A30" s="116"/>
      <c r="B30" s="38"/>
    </row>
    <row r="31" spans="1:2" s="37" customFormat="1" ht="15.75" customHeight="1" x14ac:dyDescent="0.25">
      <c r="A31" s="117"/>
      <c r="B31" s="36" t="s">
        <v>358</v>
      </c>
    </row>
    <row r="32" spans="1:2" s="33" customFormat="1" ht="15.75" customHeight="1" x14ac:dyDescent="0.25">
      <c r="A32" s="116">
        <v>26</v>
      </c>
      <c r="B32" s="63" t="s">
        <v>367</v>
      </c>
    </row>
    <row r="33" spans="1:2" s="33" customFormat="1" ht="15.75" customHeight="1" x14ac:dyDescent="0.25">
      <c r="A33" s="116">
        <v>27</v>
      </c>
      <c r="B33" s="63" t="s">
        <v>368</v>
      </c>
    </row>
    <row r="34" spans="1:2" s="33" customFormat="1" ht="15.75" customHeight="1" x14ac:dyDescent="0.25">
      <c r="A34" s="116"/>
      <c r="B34" s="38"/>
    </row>
    <row r="35" spans="1:2" s="37" customFormat="1" ht="15.75" customHeight="1" x14ac:dyDescent="0.25">
      <c r="A35" s="117"/>
      <c r="B35" s="36" t="s">
        <v>370</v>
      </c>
    </row>
    <row r="36" spans="1:2" s="33" customFormat="1" ht="15.75" customHeight="1" x14ac:dyDescent="0.25">
      <c r="A36" s="116">
        <v>26</v>
      </c>
      <c r="B36" s="63" t="s">
        <v>388</v>
      </c>
    </row>
    <row r="37" spans="1:2" s="33" customFormat="1" ht="15.75" customHeight="1" x14ac:dyDescent="0.25">
      <c r="A37" s="116"/>
      <c r="B37" s="35"/>
    </row>
    <row r="38" spans="1:2" s="33" customFormat="1" ht="31.5" customHeight="1" x14ac:dyDescent="0.25">
      <c r="A38" s="116"/>
      <c r="B38" s="34" t="s">
        <v>78</v>
      </c>
    </row>
    <row r="39" spans="1:2" s="33" customFormat="1" ht="15.75" customHeight="1" x14ac:dyDescent="0.25">
      <c r="A39" s="116">
        <v>54</v>
      </c>
      <c r="B39" s="35" t="s">
        <v>79</v>
      </c>
    </row>
    <row r="40" spans="1:2" s="33" customFormat="1" ht="15.75" customHeight="1" x14ac:dyDescent="0.25">
      <c r="A40" s="116">
        <v>60</v>
      </c>
      <c r="B40" s="35" t="s">
        <v>80</v>
      </c>
    </row>
    <row r="41" spans="1:2" s="33" customFormat="1" ht="15.75" customHeight="1" x14ac:dyDescent="0.25">
      <c r="A41" s="39"/>
    </row>
    <row r="42" spans="1:2" s="33" customFormat="1" ht="15.75" customHeight="1" x14ac:dyDescent="0.25"/>
    <row r="43" spans="1:2" s="33" customFormat="1" ht="15.75" customHeight="1" x14ac:dyDescent="0.25">
      <c r="A43" s="149" t="s">
        <v>81</v>
      </c>
      <c r="B43" s="149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498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90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12943.782999999999</v>
      </c>
      <c r="C9" s="21">
        <v>5631.02</v>
      </c>
      <c r="D9" s="21">
        <v>1402.8309999999999</v>
      </c>
      <c r="E9" s="21">
        <v>1389.508</v>
      </c>
      <c r="F9" s="21">
        <v>305.26299999999998</v>
      </c>
      <c r="G9" s="21">
        <v>738.48800000000006</v>
      </c>
      <c r="H9" s="21">
        <v>103.06699999999999</v>
      </c>
      <c r="I9" s="21">
        <v>3373.6060000000002</v>
      </c>
      <c r="J9" s="79"/>
    </row>
    <row r="10" spans="1:10" s="13" customFormat="1" ht="14.25" customHeight="1" x14ac:dyDescent="0.25">
      <c r="A10" s="65" t="s">
        <v>365</v>
      </c>
      <c r="B10" s="62">
        <v>424.35800000000006</v>
      </c>
      <c r="C10" s="62">
        <v>134.065</v>
      </c>
      <c r="D10" s="62">
        <v>6.5839999999999996</v>
      </c>
      <c r="E10" s="62">
        <v>132.249</v>
      </c>
      <c r="F10" s="62">
        <v>0.48499999999999999</v>
      </c>
      <c r="G10" s="62">
        <v>4.5289999999999999</v>
      </c>
      <c r="H10" s="62">
        <v>0.32100000000000001</v>
      </c>
      <c r="I10" s="62">
        <v>146.125</v>
      </c>
      <c r="J10" s="80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5">
      <c r="A13" s="27" t="s">
        <v>65</v>
      </c>
      <c r="B13" s="62">
        <v>76.86399999999999</v>
      </c>
      <c r="C13" s="62">
        <v>57.018999999999998</v>
      </c>
      <c r="D13" s="62">
        <v>1.6359999999999999</v>
      </c>
      <c r="E13" s="62">
        <v>12.472</v>
      </c>
      <c r="F13" s="62" t="s">
        <v>7</v>
      </c>
      <c r="G13" s="62" t="s">
        <v>7</v>
      </c>
      <c r="H13" s="62" t="s">
        <v>7</v>
      </c>
      <c r="I13" s="62">
        <v>5.7370000000000001</v>
      </c>
      <c r="J13" s="80"/>
    </row>
    <row r="14" spans="1:10" s="13" customFormat="1" ht="14.25" customHeight="1" x14ac:dyDescent="0.25">
      <c r="A14" s="27" t="s">
        <v>41</v>
      </c>
      <c r="B14" s="62">
        <v>113.62699999999998</v>
      </c>
      <c r="C14" s="62">
        <v>1.8819999999999999</v>
      </c>
      <c r="D14" s="62">
        <v>3.12</v>
      </c>
      <c r="E14" s="62">
        <v>96.313000000000002</v>
      </c>
      <c r="F14" s="62">
        <v>0.48499999999999999</v>
      </c>
      <c r="G14" s="62">
        <v>4.0579999999999998</v>
      </c>
      <c r="H14" s="62">
        <v>0.13600000000000001</v>
      </c>
      <c r="I14" s="62">
        <v>7.633</v>
      </c>
      <c r="J14" s="80"/>
    </row>
    <row r="15" spans="1:10" s="13" customFormat="1" ht="14.25" customHeight="1" x14ac:dyDescent="0.25">
      <c r="A15" s="27" t="s">
        <v>42</v>
      </c>
      <c r="B15" s="62">
        <v>69.667000000000002</v>
      </c>
      <c r="C15" s="62">
        <v>54.106999999999999</v>
      </c>
      <c r="D15" s="62" t="s">
        <v>7</v>
      </c>
      <c r="E15" s="62">
        <v>15.56</v>
      </c>
      <c r="F15" s="62" t="s">
        <v>7</v>
      </c>
      <c r="G15" s="62" t="s">
        <v>7</v>
      </c>
      <c r="H15" s="62" t="s">
        <v>7</v>
      </c>
      <c r="I15" s="62" t="s">
        <v>7</v>
      </c>
      <c r="J15" s="80"/>
    </row>
    <row r="16" spans="1:10" s="13" customFormat="1" ht="14.25" customHeight="1" x14ac:dyDescent="0.25">
      <c r="A16" s="27" t="s">
        <v>43</v>
      </c>
      <c r="B16" s="62">
        <v>139.72800000000001</v>
      </c>
      <c r="C16" s="62">
        <v>14.423999999999999</v>
      </c>
      <c r="D16" s="62" t="s">
        <v>7</v>
      </c>
      <c r="E16" s="62">
        <v>5.9870000000000001</v>
      </c>
      <c r="F16" s="62" t="s">
        <v>7</v>
      </c>
      <c r="G16" s="62">
        <v>0.435</v>
      </c>
      <c r="H16" s="62">
        <v>0.185</v>
      </c>
      <c r="I16" s="62">
        <v>118.697</v>
      </c>
      <c r="J16" s="80"/>
    </row>
    <row r="17" spans="1:10" s="13" customFormat="1" ht="14.25" customHeight="1" x14ac:dyDescent="0.25">
      <c r="A17" s="27" t="s">
        <v>44</v>
      </c>
      <c r="B17" s="62">
        <v>24.472000000000001</v>
      </c>
      <c r="C17" s="62">
        <v>6.633</v>
      </c>
      <c r="D17" s="62">
        <v>1.8280000000000001</v>
      </c>
      <c r="E17" s="62">
        <v>1.917</v>
      </c>
      <c r="F17" s="62" t="s">
        <v>7</v>
      </c>
      <c r="G17" s="62">
        <v>3.5999999999999997E-2</v>
      </c>
      <c r="H17" s="62" t="s">
        <v>7</v>
      </c>
      <c r="I17" s="62">
        <v>14.058</v>
      </c>
      <c r="J17" s="80"/>
    </row>
    <row r="18" spans="1:10" s="13" customFormat="1" ht="14.25" customHeight="1" x14ac:dyDescent="0.25">
      <c r="A18" s="65" t="s">
        <v>366</v>
      </c>
      <c r="B18" s="62">
        <v>12519.424999999999</v>
      </c>
      <c r="C18" s="62">
        <v>5496.9549999999999</v>
      </c>
      <c r="D18" s="62">
        <v>1396.2470000000001</v>
      </c>
      <c r="E18" s="62">
        <v>1257.259</v>
      </c>
      <c r="F18" s="62">
        <v>304.77800000000002</v>
      </c>
      <c r="G18" s="62">
        <v>733.95899999999995</v>
      </c>
      <c r="H18" s="62">
        <v>102.746</v>
      </c>
      <c r="I18" s="62">
        <v>3227.4810000000002</v>
      </c>
      <c r="J18" s="80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5">
      <c r="A20" s="17" t="s">
        <v>54</v>
      </c>
      <c r="B20" s="21">
        <v>7864.5869999999995</v>
      </c>
      <c r="C20" s="21">
        <v>3489.4760000000001</v>
      </c>
      <c r="D20" s="21">
        <v>702.45299999999997</v>
      </c>
      <c r="E20" s="21">
        <v>758.50699999999995</v>
      </c>
      <c r="F20" s="21">
        <v>120.842</v>
      </c>
      <c r="G20" s="21">
        <v>205.571</v>
      </c>
      <c r="H20" s="21">
        <v>77.736000000000004</v>
      </c>
      <c r="I20" s="21">
        <v>2510.002</v>
      </c>
      <c r="J20" s="79"/>
    </row>
    <row r="21" spans="1:10" s="13" customFormat="1" ht="14.25" customHeight="1" x14ac:dyDescent="0.25">
      <c r="A21" s="18" t="s">
        <v>55</v>
      </c>
      <c r="B21" s="62">
        <v>3883.482</v>
      </c>
      <c r="C21" s="62">
        <v>694.15099999999995</v>
      </c>
      <c r="D21" s="62">
        <v>585.76499999999999</v>
      </c>
      <c r="E21" s="62">
        <v>374.38299999999998</v>
      </c>
      <c r="F21" s="62">
        <v>81.378</v>
      </c>
      <c r="G21" s="62">
        <v>137.375</v>
      </c>
      <c r="H21" s="62">
        <v>15.773</v>
      </c>
      <c r="I21" s="62">
        <v>1994.6569999999999</v>
      </c>
      <c r="J21" s="80"/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5">
      <c r="A23" s="61" t="s">
        <v>526</v>
      </c>
      <c r="B23" s="62">
        <v>1035.143</v>
      </c>
      <c r="C23" s="62">
        <v>76.14</v>
      </c>
      <c r="D23" s="62">
        <v>176.667</v>
      </c>
      <c r="E23" s="62">
        <v>46.091999999999999</v>
      </c>
      <c r="F23" s="62">
        <v>10.16</v>
      </c>
      <c r="G23" s="62">
        <v>16.524000000000001</v>
      </c>
      <c r="H23" s="62">
        <v>2.786</v>
      </c>
      <c r="I23" s="62">
        <v>706.774</v>
      </c>
      <c r="J23" s="80"/>
    </row>
    <row r="24" spans="1:10" s="13" customFormat="1" ht="14.25" customHeight="1" x14ac:dyDescent="0.25">
      <c r="A24" s="61" t="s">
        <v>528</v>
      </c>
      <c r="B24" s="62">
        <v>629.78599999999994</v>
      </c>
      <c r="C24" s="62">
        <v>36.36</v>
      </c>
      <c r="D24" s="62">
        <v>175.52699999999999</v>
      </c>
      <c r="E24" s="62">
        <v>49.122</v>
      </c>
      <c r="F24" s="62">
        <v>10.930999999999999</v>
      </c>
      <c r="G24" s="62">
        <v>16.538</v>
      </c>
      <c r="H24" s="62">
        <v>6.9000000000000006E-2</v>
      </c>
      <c r="I24" s="62">
        <v>341.23899999999998</v>
      </c>
      <c r="J24" s="80"/>
    </row>
    <row r="25" spans="1:10" s="13" customFormat="1" ht="14.25" customHeight="1" x14ac:dyDescent="0.25">
      <c r="A25" s="61" t="s">
        <v>527</v>
      </c>
      <c r="B25" s="62">
        <v>493.46099999999996</v>
      </c>
      <c r="C25" s="62">
        <v>57.454999999999998</v>
      </c>
      <c r="D25" s="62">
        <v>22.452000000000002</v>
      </c>
      <c r="E25" s="62">
        <v>26.491</v>
      </c>
      <c r="F25" s="62">
        <v>4.9610000000000003</v>
      </c>
      <c r="G25" s="62">
        <v>4.8360000000000003</v>
      </c>
      <c r="H25" s="62">
        <v>6.2510000000000003</v>
      </c>
      <c r="I25" s="62">
        <v>371.01499999999999</v>
      </c>
      <c r="J25" s="80"/>
    </row>
    <row r="26" spans="1:10" s="13" customFormat="1" ht="14.25" customHeight="1" x14ac:dyDescent="0.25">
      <c r="A26" s="61" t="s">
        <v>529</v>
      </c>
      <c r="B26" s="62">
        <v>369.8130000000001</v>
      </c>
      <c r="C26" s="62">
        <v>180.31700000000001</v>
      </c>
      <c r="D26" s="62">
        <v>27.859000000000002</v>
      </c>
      <c r="E26" s="62">
        <v>56.646999999999998</v>
      </c>
      <c r="F26" s="62">
        <v>28.763999999999999</v>
      </c>
      <c r="G26" s="62">
        <v>22.16</v>
      </c>
      <c r="H26" s="62">
        <v>3.7829999999999999</v>
      </c>
      <c r="I26" s="62">
        <v>50.283000000000001</v>
      </c>
      <c r="J26" s="80"/>
    </row>
    <row r="27" spans="1:10" s="13" customFormat="1" ht="14.25" customHeight="1" x14ac:dyDescent="0.25">
      <c r="A27" s="61" t="s">
        <v>530</v>
      </c>
      <c r="B27" s="62">
        <v>292.23699999999997</v>
      </c>
      <c r="C27" s="62">
        <v>43.892000000000003</v>
      </c>
      <c r="D27" s="62">
        <v>62.98</v>
      </c>
      <c r="E27" s="62">
        <v>28.876000000000001</v>
      </c>
      <c r="F27" s="62">
        <v>5.3090000000000002</v>
      </c>
      <c r="G27" s="62">
        <v>18.295000000000002</v>
      </c>
      <c r="H27" s="62">
        <v>0.47399999999999998</v>
      </c>
      <c r="I27" s="62">
        <v>132.411</v>
      </c>
      <c r="J27" s="80"/>
    </row>
    <row r="28" spans="1:10" s="13" customFormat="1" ht="14.25" customHeight="1" x14ac:dyDescent="0.25">
      <c r="A28" s="61" t="s">
        <v>532</v>
      </c>
      <c r="B28" s="62">
        <v>283.36999999999995</v>
      </c>
      <c r="C28" s="62">
        <v>136.184</v>
      </c>
      <c r="D28" s="62">
        <v>34.784999999999997</v>
      </c>
      <c r="E28" s="62">
        <v>11.315</v>
      </c>
      <c r="F28" s="62">
        <v>0.39200000000000002</v>
      </c>
      <c r="G28" s="62">
        <v>11.505000000000001</v>
      </c>
      <c r="H28" s="62">
        <v>0.71399999999999997</v>
      </c>
      <c r="I28" s="62">
        <v>88.474999999999994</v>
      </c>
      <c r="J28" s="80"/>
    </row>
    <row r="29" spans="1:10" s="13" customFormat="1" ht="14.25" customHeight="1" x14ac:dyDescent="0.25">
      <c r="A29" s="61" t="s">
        <v>533</v>
      </c>
      <c r="B29" s="62">
        <v>193.45699999999999</v>
      </c>
      <c r="C29" s="62">
        <v>15.185</v>
      </c>
      <c r="D29" s="62">
        <v>20.908000000000001</v>
      </c>
      <c r="E29" s="62">
        <v>25.068000000000001</v>
      </c>
      <c r="F29" s="62">
        <v>15.941000000000001</v>
      </c>
      <c r="G29" s="62">
        <v>3.3290000000000002</v>
      </c>
      <c r="H29" s="62">
        <v>0.41</v>
      </c>
      <c r="I29" s="62">
        <v>112.616</v>
      </c>
      <c r="J29" s="80"/>
    </row>
    <row r="30" spans="1:10" s="13" customFormat="1" ht="14.25" customHeight="1" x14ac:dyDescent="0.25">
      <c r="A30" s="61" t="s">
        <v>531</v>
      </c>
      <c r="B30" s="62">
        <v>169.19400000000002</v>
      </c>
      <c r="C30" s="62">
        <v>12.262</v>
      </c>
      <c r="D30" s="62">
        <v>6.2350000000000003</v>
      </c>
      <c r="E30" s="62">
        <v>71.777000000000001</v>
      </c>
      <c r="F30" s="62">
        <v>0.22500000000000001</v>
      </c>
      <c r="G30" s="62">
        <v>24.716000000000001</v>
      </c>
      <c r="H30" s="62">
        <v>0.216</v>
      </c>
      <c r="I30" s="62">
        <v>53.762999999999998</v>
      </c>
      <c r="J30" s="80"/>
    </row>
    <row r="31" spans="1:10" s="13" customFormat="1" ht="14.25" customHeight="1" x14ac:dyDescent="0.25">
      <c r="A31" s="61" t="s">
        <v>534</v>
      </c>
      <c r="B31" s="62">
        <v>129.35</v>
      </c>
      <c r="C31" s="62">
        <v>59.88</v>
      </c>
      <c r="D31" s="62">
        <v>13.81</v>
      </c>
      <c r="E31" s="62">
        <v>9.9770000000000003</v>
      </c>
      <c r="F31" s="62">
        <v>0.20100000000000001</v>
      </c>
      <c r="G31" s="62">
        <v>6.5229999999999997</v>
      </c>
      <c r="H31" s="62">
        <v>0.57299999999999995</v>
      </c>
      <c r="I31" s="62">
        <v>38.386000000000003</v>
      </c>
      <c r="J31" s="80"/>
    </row>
    <row r="32" spans="1:10" s="13" customFormat="1" ht="14.25" customHeight="1" x14ac:dyDescent="0.25">
      <c r="A32" s="61" t="s">
        <v>536</v>
      </c>
      <c r="B32" s="62">
        <v>114.02199999999998</v>
      </c>
      <c r="C32" s="62">
        <v>34.277999999999999</v>
      </c>
      <c r="D32" s="62">
        <v>10.680999999999999</v>
      </c>
      <c r="E32" s="62">
        <v>9.8409999999999993</v>
      </c>
      <c r="F32" s="62">
        <v>0.78200000000000003</v>
      </c>
      <c r="G32" s="62">
        <v>0.81799999999999995</v>
      </c>
      <c r="H32" s="62">
        <v>0.19800000000000001</v>
      </c>
      <c r="I32" s="62">
        <v>57.423999999999999</v>
      </c>
      <c r="J32" s="80"/>
    </row>
    <row r="33" spans="1:10" s="13" customFormat="1" ht="14.25" customHeight="1" x14ac:dyDescent="0.25">
      <c r="A33" s="61" t="s">
        <v>535</v>
      </c>
      <c r="B33" s="62">
        <v>89.23899999999999</v>
      </c>
      <c r="C33" s="62">
        <v>40.518000000000001</v>
      </c>
      <c r="D33" s="62">
        <v>12.66</v>
      </c>
      <c r="E33" s="62">
        <v>10.563000000000001</v>
      </c>
      <c r="F33" s="62">
        <v>2.2160000000000002</v>
      </c>
      <c r="G33" s="62">
        <v>2.5350000000000001</v>
      </c>
      <c r="H33" s="62" t="s">
        <v>7</v>
      </c>
      <c r="I33" s="62">
        <v>20.747</v>
      </c>
      <c r="J33" s="80"/>
    </row>
    <row r="34" spans="1:10" s="13" customFormat="1" ht="14.25" customHeight="1" x14ac:dyDescent="0.25">
      <c r="A34" s="61" t="s">
        <v>537</v>
      </c>
      <c r="B34" s="62">
        <v>56.983000000000004</v>
      </c>
      <c r="C34" s="62" t="s">
        <v>7</v>
      </c>
      <c r="D34" s="62">
        <v>10.826000000000001</v>
      </c>
      <c r="E34" s="62">
        <v>25.913</v>
      </c>
      <c r="F34" s="62" t="s">
        <v>7</v>
      </c>
      <c r="G34" s="62">
        <v>8.4809999999999999</v>
      </c>
      <c r="H34" s="62" t="s">
        <v>7</v>
      </c>
      <c r="I34" s="62">
        <v>11.763</v>
      </c>
      <c r="J34" s="80"/>
    </row>
    <row r="35" spans="1:10" s="13" customFormat="1" ht="14.25" customHeight="1" x14ac:dyDescent="0.25">
      <c r="A35" s="61" t="s">
        <v>538</v>
      </c>
      <c r="B35" s="62">
        <v>13.005000000000001</v>
      </c>
      <c r="C35" s="62">
        <v>1.167</v>
      </c>
      <c r="D35" s="62">
        <v>4.8079999999999998</v>
      </c>
      <c r="E35" s="62">
        <v>2.3660000000000001</v>
      </c>
      <c r="F35" s="62">
        <v>1.2649999999999999</v>
      </c>
      <c r="G35" s="62">
        <v>0.90500000000000003</v>
      </c>
      <c r="H35" s="62">
        <v>0.19400000000000001</v>
      </c>
      <c r="I35" s="62">
        <v>2.2999999999999998</v>
      </c>
      <c r="J35" s="80"/>
    </row>
    <row r="36" spans="1:10" s="13" customFormat="1" ht="14.25" customHeight="1" x14ac:dyDescent="0.25">
      <c r="A36" s="61" t="s">
        <v>540</v>
      </c>
      <c r="B36" s="62">
        <v>6.5679999999999996</v>
      </c>
      <c r="C36" s="62" t="s">
        <v>7</v>
      </c>
      <c r="D36" s="62">
        <v>3</v>
      </c>
      <c r="E36" s="62" t="s">
        <v>7</v>
      </c>
      <c r="F36" s="62" t="s">
        <v>7</v>
      </c>
      <c r="G36" s="62" t="s">
        <v>7</v>
      </c>
      <c r="H36" s="62" t="s">
        <v>7</v>
      </c>
      <c r="I36" s="62">
        <v>3.5680000000000001</v>
      </c>
      <c r="J36" s="80"/>
    </row>
    <row r="37" spans="1:10" s="13" customFormat="1" ht="14.25" customHeight="1" x14ac:dyDescent="0.25">
      <c r="A37" s="61" t="s">
        <v>539</v>
      </c>
      <c r="B37" s="62">
        <v>5.7910000000000004</v>
      </c>
      <c r="C37" s="62">
        <v>4.2000000000000003E-2</v>
      </c>
      <c r="D37" s="62">
        <v>1.8560000000000001</v>
      </c>
      <c r="E37" s="62" t="s">
        <v>7</v>
      </c>
      <c r="F37" s="62" t="s">
        <v>7</v>
      </c>
      <c r="G37" s="62" t="s">
        <v>7</v>
      </c>
      <c r="H37" s="62" t="s">
        <v>7</v>
      </c>
      <c r="I37" s="62">
        <v>3.8929999999999998</v>
      </c>
      <c r="J37" s="80"/>
    </row>
    <row r="38" spans="1:10" s="13" customFormat="1" ht="14.25" customHeight="1" x14ac:dyDescent="0.25">
      <c r="A38" s="18" t="s">
        <v>56</v>
      </c>
      <c r="B38" s="62">
        <v>3981.1059999999998</v>
      </c>
      <c r="C38" s="62">
        <v>2795.326</v>
      </c>
      <c r="D38" s="62">
        <v>116.688</v>
      </c>
      <c r="E38" s="62">
        <v>384.12400000000002</v>
      </c>
      <c r="F38" s="62">
        <v>39.463999999999999</v>
      </c>
      <c r="G38" s="62">
        <v>68.195999999999998</v>
      </c>
      <c r="H38" s="62">
        <v>61.963000000000001</v>
      </c>
      <c r="I38" s="62">
        <v>515.34500000000003</v>
      </c>
      <c r="J38" s="80"/>
    </row>
    <row r="39" spans="1:10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5">
      <c r="A40" s="61" t="s">
        <v>541</v>
      </c>
      <c r="B40" s="62">
        <v>1718.337</v>
      </c>
      <c r="C40" s="62">
        <v>1526.6610000000001</v>
      </c>
      <c r="D40" s="62">
        <v>9.56</v>
      </c>
      <c r="E40" s="62">
        <v>22.904</v>
      </c>
      <c r="F40" s="62">
        <v>5.5860000000000003</v>
      </c>
      <c r="G40" s="62">
        <v>1.34</v>
      </c>
      <c r="H40" s="62">
        <v>43.238999999999997</v>
      </c>
      <c r="I40" s="62">
        <v>109.047</v>
      </c>
      <c r="J40" s="80"/>
    </row>
    <row r="41" spans="1:10" s="13" customFormat="1" ht="14.25" customHeight="1" x14ac:dyDescent="0.25">
      <c r="A41" s="61" t="s">
        <v>542</v>
      </c>
      <c r="B41" s="62">
        <v>1527.6110000000001</v>
      </c>
      <c r="C41" s="62">
        <v>808.56899999999996</v>
      </c>
      <c r="D41" s="62">
        <v>79.39</v>
      </c>
      <c r="E41" s="62">
        <v>293.02199999999999</v>
      </c>
      <c r="F41" s="62">
        <v>27.303000000000001</v>
      </c>
      <c r="G41" s="62">
        <v>10.210000000000001</v>
      </c>
      <c r="H41" s="62">
        <v>1.5329999999999999</v>
      </c>
      <c r="I41" s="62">
        <v>307.584</v>
      </c>
      <c r="J41" s="80"/>
    </row>
    <row r="42" spans="1:10" s="13" customFormat="1" ht="14.25" customHeight="1" x14ac:dyDescent="0.25">
      <c r="A42" s="17" t="s">
        <v>47</v>
      </c>
      <c r="B42" s="21">
        <v>732.49800000000005</v>
      </c>
      <c r="C42" s="21">
        <v>564.29100000000005</v>
      </c>
      <c r="D42" s="21">
        <v>54.920999999999999</v>
      </c>
      <c r="E42" s="21">
        <v>39.612000000000002</v>
      </c>
      <c r="F42" s="21">
        <v>2.76</v>
      </c>
      <c r="G42" s="21">
        <v>3.7290000000000001</v>
      </c>
      <c r="H42" s="21">
        <v>0.65100000000000002</v>
      </c>
      <c r="I42" s="21">
        <v>66.534000000000006</v>
      </c>
      <c r="J42" s="79"/>
    </row>
    <row r="43" spans="1:10" s="13" customFormat="1" ht="14.25" customHeight="1" x14ac:dyDescent="0.25">
      <c r="A43" s="18" t="s">
        <v>48</v>
      </c>
      <c r="B43" s="62">
        <v>127.422</v>
      </c>
      <c r="C43" s="62">
        <v>36.671999999999997</v>
      </c>
      <c r="D43" s="62">
        <v>9.9689999999999994</v>
      </c>
      <c r="E43" s="62">
        <v>22.98</v>
      </c>
      <c r="F43" s="62">
        <v>2.3210000000000002</v>
      </c>
      <c r="G43" s="62">
        <v>1.512</v>
      </c>
      <c r="H43" s="62">
        <v>0.374</v>
      </c>
      <c r="I43" s="62">
        <v>53.594000000000001</v>
      </c>
      <c r="J43" s="80"/>
    </row>
    <row r="44" spans="1:10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5">
      <c r="A45" s="61" t="s">
        <v>543</v>
      </c>
      <c r="B45" s="62">
        <v>74.998999999999981</v>
      </c>
      <c r="C45" s="62">
        <v>32.72</v>
      </c>
      <c r="D45" s="62">
        <v>6.6529999999999996</v>
      </c>
      <c r="E45" s="62">
        <v>6.6349999999999998</v>
      </c>
      <c r="F45" s="62">
        <v>0.98899999999999999</v>
      </c>
      <c r="G45" s="62">
        <v>0.36399999999999999</v>
      </c>
      <c r="H45" s="62">
        <v>0.374</v>
      </c>
      <c r="I45" s="62">
        <v>27.263999999999999</v>
      </c>
      <c r="J45" s="80"/>
    </row>
    <row r="46" spans="1:10" s="13" customFormat="1" ht="14.25" customHeight="1" x14ac:dyDescent="0.25">
      <c r="A46" s="61" t="s">
        <v>544</v>
      </c>
      <c r="B46" s="62">
        <v>52.344999999999999</v>
      </c>
      <c r="C46" s="62">
        <v>3.8940000000000001</v>
      </c>
      <c r="D46" s="62">
        <v>3.3159999999999998</v>
      </c>
      <c r="E46" s="62">
        <v>16.324999999999999</v>
      </c>
      <c r="F46" s="62">
        <v>1.3320000000000001</v>
      </c>
      <c r="G46" s="62">
        <v>1.1479999999999999</v>
      </c>
      <c r="H46" s="62" t="s">
        <v>7</v>
      </c>
      <c r="I46" s="62">
        <v>26.33</v>
      </c>
      <c r="J46" s="80"/>
    </row>
    <row r="47" spans="1:10" s="13" customFormat="1" ht="14.25" customHeight="1" x14ac:dyDescent="0.25">
      <c r="A47" s="18" t="s">
        <v>49</v>
      </c>
      <c r="B47" s="62">
        <v>605.07600000000002</v>
      </c>
      <c r="C47" s="62">
        <v>527.61900000000003</v>
      </c>
      <c r="D47" s="62">
        <v>44.951999999999998</v>
      </c>
      <c r="E47" s="62">
        <v>16.632000000000001</v>
      </c>
      <c r="F47" s="62">
        <v>0.439</v>
      </c>
      <c r="G47" s="62">
        <v>2.2170000000000001</v>
      </c>
      <c r="H47" s="62">
        <v>0.27700000000000002</v>
      </c>
      <c r="I47" s="62">
        <v>12.94</v>
      </c>
      <c r="J47" s="80"/>
    </row>
    <row r="48" spans="1:10" s="13" customFormat="1" ht="14.25" customHeight="1" x14ac:dyDescent="0.25">
      <c r="A48" s="17" t="s">
        <v>50</v>
      </c>
      <c r="B48" s="21">
        <v>1914.1910000000003</v>
      </c>
      <c r="C48" s="21">
        <v>1229.954</v>
      </c>
      <c r="D48" s="21">
        <v>360.815</v>
      </c>
      <c r="E48" s="21">
        <v>72.972999999999999</v>
      </c>
      <c r="F48" s="21">
        <v>14.814</v>
      </c>
      <c r="G48" s="21">
        <v>52.610999999999997</v>
      </c>
      <c r="H48" s="21">
        <v>8.4280000000000008</v>
      </c>
      <c r="I48" s="21">
        <v>174.596</v>
      </c>
      <c r="J48" s="79"/>
    </row>
    <row r="49" spans="1:10" s="13" customFormat="1" ht="14.25" customHeight="1" x14ac:dyDescent="0.25">
      <c r="A49" s="18" t="s">
        <v>51</v>
      </c>
      <c r="B49" s="62">
        <v>993.35199999999998</v>
      </c>
      <c r="C49" s="62">
        <v>771.51400000000001</v>
      </c>
      <c r="D49" s="62">
        <v>29.065999999999999</v>
      </c>
      <c r="E49" s="62">
        <v>49.92</v>
      </c>
      <c r="F49" s="62">
        <v>7.3529999999999998</v>
      </c>
      <c r="G49" s="62">
        <v>29.989000000000001</v>
      </c>
      <c r="H49" s="62">
        <v>7.6680000000000001</v>
      </c>
      <c r="I49" s="62">
        <v>97.841999999999999</v>
      </c>
      <c r="J49" s="80"/>
    </row>
    <row r="50" spans="1:10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5">
      <c r="A51" s="61" t="s">
        <v>545</v>
      </c>
      <c r="B51" s="62">
        <v>700.70699999999999</v>
      </c>
      <c r="C51" s="62">
        <v>562.86300000000006</v>
      </c>
      <c r="D51" s="62">
        <v>16.126999999999999</v>
      </c>
      <c r="E51" s="62">
        <v>37.991</v>
      </c>
      <c r="F51" s="62">
        <v>4.7300000000000004</v>
      </c>
      <c r="G51" s="62">
        <v>21.946999999999999</v>
      </c>
      <c r="H51" s="62">
        <v>5.49</v>
      </c>
      <c r="I51" s="62">
        <v>51.558999999999997</v>
      </c>
      <c r="J51" s="80"/>
    </row>
    <row r="52" spans="1:10" s="13" customFormat="1" ht="14.25" customHeight="1" x14ac:dyDescent="0.25">
      <c r="A52" s="61" t="s">
        <v>546</v>
      </c>
      <c r="B52" s="62">
        <v>292.64499999999998</v>
      </c>
      <c r="C52" s="62">
        <v>208.65100000000001</v>
      </c>
      <c r="D52" s="62">
        <v>12.939</v>
      </c>
      <c r="E52" s="62">
        <v>11.929</v>
      </c>
      <c r="F52" s="62">
        <v>2.6230000000000002</v>
      </c>
      <c r="G52" s="62">
        <v>8.0419999999999998</v>
      </c>
      <c r="H52" s="62">
        <v>2.1779999999999999</v>
      </c>
      <c r="I52" s="62">
        <v>46.283000000000001</v>
      </c>
      <c r="J52" s="80"/>
    </row>
    <row r="53" spans="1:10" s="13" customFormat="1" ht="14.25" customHeight="1" x14ac:dyDescent="0.25">
      <c r="A53" s="18" t="s">
        <v>52</v>
      </c>
      <c r="B53" s="62">
        <v>138.36500000000001</v>
      </c>
      <c r="C53" s="62">
        <v>64.387</v>
      </c>
      <c r="D53" s="62">
        <v>12.204000000000001</v>
      </c>
      <c r="E53" s="62">
        <v>1.1850000000000001</v>
      </c>
      <c r="F53" s="62">
        <v>1.982</v>
      </c>
      <c r="G53" s="62">
        <v>17.047999999999998</v>
      </c>
      <c r="H53" s="62" t="s">
        <v>7</v>
      </c>
      <c r="I53" s="62">
        <v>41.558999999999997</v>
      </c>
      <c r="J53" s="80"/>
    </row>
    <row r="54" spans="1:10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5">
      <c r="A55" s="61" t="s">
        <v>548</v>
      </c>
      <c r="B55" s="62">
        <v>52.195</v>
      </c>
      <c r="C55" s="62">
        <v>52.195</v>
      </c>
      <c r="D55" s="62" t="s">
        <v>7</v>
      </c>
      <c r="E55" s="62" t="s">
        <v>7</v>
      </c>
      <c r="F55" s="62" t="s">
        <v>7</v>
      </c>
      <c r="G55" s="62" t="s">
        <v>7</v>
      </c>
      <c r="H55" s="62" t="s">
        <v>7</v>
      </c>
      <c r="I55" s="62" t="s">
        <v>7</v>
      </c>
      <c r="J55" s="80"/>
    </row>
    <row r="56" spans="1:10" s="13" customFormat="1" ht="14.25" customHeight="1" x14ac:dyDescent="0.25">
      <c r="A56" s="61" t="s">
        <v>547</v>
      </c>
      <c r="B56" s="62">
        <v>26.288999999999998</v>
      </c>
      <c r="C56" s="62">
        <v>1.306</v>
      </c>
      <c r="D56" s="62">
        <v>0.59799999999999998</v>
      </c>
      <c r="E56" s="62">
        <v>1.048</v>
      </c>
      <c r="F56" s="62">
        <v>0.60499999999999998</v>
      </c>
      <c r="G56" s="62">
        <v>16.91</v>
      </c>
      <c r="H56" s="62" t="s">
        <v>7</v>
      </c>
      <c r="I56" s="62">
        <v>5.8220000000000001</v>
      </c>
      <c r="J56" s="80"/>
    </row>
    <row r="57" spans="1:10" s="13" customFormat="1" ht="14.25" customHeight="1" x14ac:dyDescent="0.25">
      <c r="A57" s="18" t="s">
        <v>53</v>
      </c>
      <c r="B57" s="62">
        <v>782.47400000000005</v>
      </c>
      <c r="C57" s="62">
        <v>394.053</v>
      </c>
      <c r="D57" s="62">
        <v>319.54500000000002</v>
      </c>
      <c r="E57" s="62">
        <v>21.867999999999999</v>
      </c>
      <c r="F57" s="62">
        <v>5.4790000000000001</v>
      </c>
      <c r="G57" s="62">
        <v>5.5739999999999998</v>
      </c>
      <c r="H57" s="62">
        <v>0.76</v>
      </c>
      <c r="I57" s="62">
        <v>35.195</v>
      </c>
      <c r="J57" s="80"/>
    </row>
    <row r="58" spans="1:10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5">
      <c r="A59" s="61" t="s">
        <v>549</v>
      </c>
      <c r="B59" s="62">
        <v>596.19999999999993</v>
      </c>
      <c r="C59" s="62">
        <v>328.53100000000001</v>
      </c>
      <c r="D59" s="62">
        <v>239.90100000000001</v>
      </c>
      <c r="E59" s="62">
        <v>6.8940000000000001</v>
      </c>
      <c r="F59" s="62">
        <v>1.6890000000000001</v>
      </c>
      <c r="G59" s="62">
        <v>4.702</v>
      </c>
      <c r="H59" s="62">
        <v>6.3E-2</v>
      </c>
      <c r="I59" s="62">
        <v>14.42</v>
      </c>
      <c r="J59" s="80"/>
    </row>
    <row r="60" spans="1:10" s="13" customFormat="1" ht="14.25" customHeight="1" x14ac:dyDescent="0.25">
      <c r="A60" s="61" t="s">
        <v>558</v>
      </c>
      <c r="B60" s="62">
        <v>43.644000000000005</v>
      </c>
      <c r="C60" s="62">
        <v>2.8839999999999999</v>
      </c>
      <c r="D60" s="62">
        <v>38.027999999999999</v>
      </c>
      <c r="E60" s="62">
        <v>1.131</v>
      </c>
      <c r="F60" s="62" t="s">
        <v>7</v>
      </c>
      <c r="G60" s="62">
        <v>0.127</v>
      </c>
      <c r="H60" s="62">
        <v>0.28599999999999998</v>
      </c>
      <c r="I60" s="62">
        <v>1.1879999999999999</v>
      </c>
      <c r="J60" s="80"/>
    </row>
    <row r="61" spans="1:10" s="13" customFormat="1" ht="14.25" customHeight="1" x14ac:dyDescent="0.25">
      <c r="A61" s="17" t="s">
        <v>57</v>
      </c>
      <c r="B61" s="21">
        <v>1779.4350000000002</v>
      </c>
      <c r="C61" s="21">
        <v>48.356999999999999</v>
      </c>
      <c r="D61" s="21">
        <v>267.07900000000001</v>
      </c>
      <c r="E61" s="21">
        <v>350.18099999999998</v>
      </c>
      <c r="F61" s="21">
        <v>165.78200000000001</v>
      </c>
      <c r="G61" s="21">
        <v>471.68200000000002</v>
      </c>
      <c r="H61" s="21">
        <v>1.6339999999999999</v>
      </c>
      <c r="I61" s="21">
        <v>474.72</v>
      </c>
      <c r="J61" s="79"/>
    </row>
    <row r="62" spans="1:10" s="13" customFormat="1" ht="14.25" customHeight="1" x14ac:dyDescent="0.25">
      <c r="A62" s="18" t="s">
        <v>58</v>
      </c>
      <c r="B62" s="62">
        <v>120.34599999999999</v>
      </c>
      <c r="C62" s="62">
        <v>4.0659999999999998</v>
      </c>
      <c r="D62" s="62">
        <v>8.11</v>
      </c>
      <c r="E62" s="62">
        <v>51.445</v>
      </c>
      <c r="F62" s="62">
        <v>3.681</v>
      </c>
      <c r="G62" s="62">
        <v>5.883</v>
      </c>
      <c r="H62" s="62">
        <v>0.58099999999999996</v>
      </c>
      <c r="I62" s="62">
        <v>46.58</v>
      </c>
      <c r="J62" s="80"/>
    </row>
    <row r="63" spans="1:10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5">
      <c r="A64" s="61" t="s">
        <v>551</v>
      </c>
      <c r="B64" s="62">
        <v>36.970999999999997</v>
      </c>
      <c r="C64" s="62" t="s">
        <v>7</v>
      </c>
      <c r="D64" s="62" t="s">
        <v>7</v>
      </c>
      <c r="E64" s="62" t="s">
        <v>7</v>
      </c>
      <c r="F64" s="62" t="s">
        <v>7</v>
      </c>
      <c r="G64" s="62" t="s">
        <v>7</v>
      </c>
      <c r="H64" s="62" t="s">
        <v>7</v>
      </c>
      <c r="I64" s="62">
        <v>36.970999999999997</v>
      </c>
      <c r="J64" s="80"/>
    </row>
    <row r="65" spans="1:10" s="13" customFormat="1" ht="14.25" customHeight="1" x14ac:dyDescent="0.25">
      <c r="A65" s="61" t="s">
        <v>559</v>
      </c>
      <c r="B65" s="62">
        <v>29.397000000000002</v>
      </c>
      <c r="C65" s="62">
        <v>1.194</v>
      </c>
      <c r="D65" s="62">
        <v>3.9980000000000002</v>
      </c>
      <c r="E65" s="62">
        <v>12.972</v>
      </c>
      <c r="F65" s="62">
        <v>3.1070000000000002</v>
      </c>
      <c r="G65" s="62">
        <v>5.3230000000000004</v>
      </c>
      <c r="H65" s="62" t="s">
        <v>7</v>
      </c>
      <c r="I65" s="62">
        <v>2.8029999999999999</v>
      </c>
      <c r="J65" s="80"/>
    </row>
    <row r="66" spans="1:10" s="13" customFormat="1" ht="14.25" customHeight="1" x14ac:dyDescent="0.25">
      <c r="A66" s="18" t="s">
        <v>59</v>
      </c>
      <c r="B66" s="62">
        <v>1659.0889999999999</v>
      </c>
      <c r="C66" s="62">
        <v>44.290999999999997</v>
      </c>
      <c r="D66" s="62">
        <v>258.96899999999999</v>
      </c>
      <c r="E66" s="62">
        <v>298.73599999999999</v>
      </c>
      <c r="F66" s="62">
        <v>162.101</v>
      </c>
      <c r="G66" s="62">
        <v>465.79899999999998</v>
      </c>
      <c r="H66" s="62">
        <v>1.0529999999999999</v>
      </c>
      <c r="I66" s="62">
        <v>428.14</v>
      </c>
      <c r="J66" s="80"/>
    </row>
    <row r="67" spans="1:10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5">
      <c r="A68" s="61" t="s">
        <v>553</v>
      </c>
      <c r="B68" s="62">
        <v>1002.09</v>
      </c>
      <c r="C68" s="62">
        <v>7.5720000000000001</v>
      </c>
      <c r="D68" s="62">
        <v>112.91500000000001</v>
      </c>
      <c r="E68" s="62">
        <v>178.48699999999999</v>
      </c>
      <c r="F68" s="62">
        <v>106.114</v>
      </c>
      <c r="G68" s="62">
        <v>343.38200000000001</v>
      </c>
      <c r="H68" s="62" t="s">
        <v>7</v>
      </c>
      <c r="I68" s="62">
        <v>253.62</v>
      </c>
      <c r="J68" s="80"/>
    </row>
    <row r="69" spans="1:10" s="13" customFormat="1" ht="14.25" customHeight="1" x14ac:dyDescent="0.25">
      <c r="A69" s="61" t="s">
        <v>555</v>
      </c>
      <c r="B69" s="62">
        <v>144.03799999999998</v>
      </c>
      <c r="C69" s="62">
        <v>4.327</v>
      </c>
      <c r="D69" s="62">
        <v>43.966999999999999</v>
      </c>
      <c r="E69" s="62">
        <v>17.716999999999999</v>
      </c>
      <c r="F69" s="62">
        <v>14.57</v>
      </c>
      <c r="G69" s="62">
        <v>16.812000000000001</v>
      </c>
      <c r="H69" s="62">
        <v>9.9000000000000005E-2</v>
      </c>
      <c r="I69" s="62">
        <v>46.545999999999999</v>
      </c>
      <c r="J69" s="80"/>
    </row>
    <row r="70" spans="1:10" s="13" customFormat="1" ht="14.25" customHeight="1" x14ac:dyDescent="0.25">
      <c r="A70" s="61" t="s">
        <v>554</v>
      </c>
      <c r="B70" s="62">
        <v>141.512</v>
      </c>
      <c r="C70" s="62">
        <v>18.279</v>
      </c>
      <c r="D70" s="62">
        <v>46.189</v>
      </c>
      <c r="E70" s="62">
        <v>35.322000000000003</v>
      </c>
      <c r="F70" s="62">
        <v>9.5909999999999993</v>
      </c>
      <c r="G70" s="62">
        <v>24.501000000000001</v>
      </c>
      <c r="H70" s="62">
        <v>0.55100000000000005</v>
      </c>
      <c r="I70" s="62">
        <v>7.0789999999999997</v>
      </c>
      <c r="J70" s="80"/>
    </row>
    <row r="71" spans="1:10" s="13" customFormat="1" ht="14.25" customHeight="1" x14ac:dyDescent="0.25">
      <c r="A71" s="61" t="s">
        <v>556</v>
      </c>
      <c r="B71" s="62">
        <v>62.188000000000002</v>
      </c>
      <c r="C71" s="62" t="s">
        <v>7</v>
      </c>
      <c r="D71" s="62">
        <v>3.0289999999999999</v>
      </c>
      <c r="E71" s="62">
        <v>21.228999999999999</v>
      </c>
      <c r="F71" s="62">
        <v>5.0529999999999999</v>
      </c>
      <c r="G71" s="62">
        <v>10.893000000000001</v>
      </c>
      <c r="H71" s="62" t="s">
        <v>7</v>
      </c>
      <c r="I71" s="62">
        <v>21.984000000000002</v>
      </c>
      <c r="J71" s="80"/>
    </row>
    <row r="72" spans="1:10" s="13" customFormat="1" ht="14.25" customHeight="1" x14ac:dyDescent="0.25">
      <c r="A72" s="61" t="s">
        <v>560</v>
      </c>
      <c r="B72" s="62">
        <v>61.31</v>
      </c>
      <c r="C72" s="62" t="s">
        <v>7</v>
      </c>
      <c r="D72" s="62" t="s">
        <v>7</v>
      </c>
      <c r="E72" s="62" t="s">
        <v>7</v>
      </c>
      <c r="F72" s="62" t="s">
        <v>7</v>
      </c>
      <c r="G72" s="62" t="s">
        <v>7</v>
      </c>
      <c r="H72" s="62" t="s">
        <v>7</v>
      </c>
      <c r="I72" s="62">
        <v>61.31</v>
      </c>
      <c r="J72" s="80"/>
    </row>
    <row r="73" spans="1:10" s="13" customFormat="1" ht="14.25" customHeight="1" x14ac:dyDescent="0.25">
      <c r="A73" s="17" t="s">
        <v>60</v>
      </c>
      <c r="B73" s="21">
        <v>4.7529999999999992</v>
      </c>
      <c r="C73" s="21">
        <v>1.282</v>
      </c>
      <c r="D73" s="21">
        <v>2.6539999999999999</v>
      </c>
      <c r="E73" s="21">
        <v>0.1</v>
      </c>
      <c r="F73" s="21">
        <v>0.16</v>
      </c>
      <c r="G73" s="21">
        <v>3.7999999999999999E-2</v>
      </c>
      <c r="H73" s="21">
        <v>0.1</v>
      </c>
      <c r="I73" s="21">
        <v>0.41899999999999998</v>
      </c>
      <c r="J73" s="79"/>
    </row>
    <row r="74" spans="1:10" s="13" customFormat="1" ht="14.25" customHeight="1" x14ac:dyDescent="0.25">
      <c r="A74" s="18" t="s">
        <v>61</v>
      </c>
      <c r="B74" s="62">
        <v>4.7529999999999992</v>
      </c>
      <c r="C74" s="62">
        <v>1.282</v>
      </c>
      <c r="D74" s="62">
        <v>2.6539999999999999</v>
      </c>
      <c r="E74" s="62">
        <v>0.1</v>
      </c>
      <c r="F74" s="62">
        <v>0.16</v>
      </c>
      <c r="G74" s="62">
        <v>3.7999999999999999E-2</v>
      </c>
      <c r="H74" s="62">
        <v>0.1</v>
      </c>
      <c r="I74" s="62">
        <v>0.41899999999999998</v>
      </c>
      <c r="J74" s="80"/>
    </row>
    <row r="75" spans="1:10" s="13" customFormat="1" ht="14.25" customHeight="1" x14ac:dyDescent="0.25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5">
      <c r="A76" s="17" t="s">
        <v>63</v>
      </c>
      <c r="B76" s="21">
        <v>9.1189999999999998</v>
      </c>
      <c r="C76" s="21" t="s">
        <v>7</v>
      </c>
      <c r="D76" s="21">
        <v>5.319</v>
      </c>
      <c r="E76" s="21" t="s">
        <v>7</v>
      </c>
      <c r="F76" s="21" t="s">
        <v>7</v>
      </c>
      <c r="G76" s="21" t="s">
        <v>7</v>
      </c>
      <c r="H76" s="21">
        <v>3.8</v>
      </c>
      <c r="I76" s="21" t="s">
        <v>7</v>
      </c>
      <c r="J76" s="79"/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82" t="s">
        <v>334</v>
      </c>
    </row>
    <row r="80" spans="1:10" ht="14.25" customHeight="1" x14ac:dyDescent="0.25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499</v>
      </c>
      <c r="F3" s="5"/>
      <c r="H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50" t="s">
        <v>91</v>
      </c>
      <c r="B5" s="158" t="s">
        <v>10</v>
      </c>
      <c r="C5" s="158" t="s">
        <v>325</v>
      </c>
      <c r="D5" s="158" t="s">
        <v>326</v>
      </c>
      <c r="E5" s="158" t="s">
        <v>327</v>
      </c>
      <c r="F5" s="158" t="s">
        <v>328</v>
      </c>
      <c r="G5" s="158" t="s">
        <v>329</v>
      </c>
      <c r="H5" s="158" t="s">
        <v>330</v>
      </c>
      <c r="I5" s="161" t="s">
        <v>324</v>
      </c>
    </row>
    <row r="6" spans="1:10" s="10" customFormat="1" ht="30" customHeight="1" x14ac:dyDescent="0.25">
      <c r="A6" s="151"/>
      <c r="B6" s="159"/>
      <c r="C6" s="159"/>
      <c r="D6" s="159"/>
      <c r="E6" s="159"/>
      <c r="F6" s="159"/>
      <c r="G6" s="159"/>
      <c r="H6" s="159"/>
      <c r="I6" s="162"/>
    </row>
    <row r="7" spans="1:10" s="10" customFormat="1" ht="18" customHeight="1" x14ac:dyDescent="0.25">
      <c r="A7" s="151"/>
      <c r="B7" s="160"/>
      <c r="C7" s="160"/>
      <c r="D7" s="160"/>
      <c r="E7" s="160"/>
      <c r="F7" s="160"/>
      <c r="G7" s="160"/>
      <c r="H7" s="160"/>
      <c r="I7" s="163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21">
        <v>8621.9580000000005</v>
      </c>
      <c r="C9" s="21">
        <v>845.24</v>
      </c>
      <c r="D9" s="21">
        <v>1341.5630000000001</v>
      </c>
      <c r="E9" s="21">
        <v>1629.7470000000001</v>
      </c>
      <c r="F9" s="21">
        <v>327.92099999999999</v>
      </c>
      <c r="G9" s="21">
        <v>680.42100000000005</v>
      </c>
      <c r="H9" s="21">
        <v>81.962000000000003</v>
      </c>
      <c r="I9" s="21">
        <v>3715.1039999999998</v>
      </c>
    </row>
    <row r="10" spans="1:10" s="13" customFormat="1" ht="14.25" customHeight="1" x14ac:dyDescent="0.25">
      <c r="A10" s="65" t="s">
        <v>365</v>
      </c>
      <c r="B10" s="62">
        <v>300.45799999999997</v>
      </c>
      <c r="C10" s="62">
        <v>40.079000000000001</v>
      </c>
      <c r="D10" s="62">
        <v>10.205</v>
      </c>
      <c r="E10" s="62">
        <v>153.87</v>
      </c>
      <c r="F10" s="62">
        <v>0.128</v>
      </c>
      <c r="G10" s="62">
        <v>15.4</v>
      </c>
      <c r="H10" s="62">
        <v>0.184</v>
      </c>
      <c r="I10" s="62">
        <v>80.591999999999999</v>
      </c>
      <c r="J10" s="24"/>
    </row>
    <row r="11" spans="1:10" s="13" customFormat="1" ht="14.25" customHeight="1" x14ac:dyDescent="0.25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5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5">
      <c r="A13" s="27" t="s">
        <v>65</v>
      </c>
      <c r="B13" s="62">
        <v>34.301000000000002</v>
      </c>
      <c r="C13" s="62">
        <v>1.45</v>
      </c>
      <c r="D13" s="62" t="s">
        <v>7</v>
      </c>
      <c r="E13" s="62">
        <v>7.0090000000000003</v>
      </c>
      <c r="F13" s="62">
        <v>0.128</v>
      </c>
      <c r="G13" s="62">
        <v>10.367000000000001</v>
      </c>
      <c r="H13" s="62" t="s">
        <v>7</v>
      </c>
      <c r="I13" s="62">
        <v>15.347</v>
      </c>
      <c r="J13" s="24"/>
    </row>
    <row r="14" spans="1:10" s="13" customFormat="1" ht="14.25" customHeight="1" x14ac:dyDescent="0.25">
      <c r="A14" s="27" t="s">
        <v>41</v>
      </c>
      <c r="B14" s="62">
        <v>26.177</v>
      </c>
      <c r="C14" s="62">
        <v>0.34799999999999998</v>
      </c>
      <c r="D14" s="62">
        <v>7.5490000000000004</v>
      </c>
      <c r="E14" s="62">
        <v>10.747999999999999</v>
      </c>
      <c r="F14" s="62" t="s">
        <v>7</v>
      </c>
      <c r="G14" s="62">
        <v>3.7930000000000001</v>
      </c>
      <c r="H14" s="62" t="s">
        <v>7</v>
      </c>
      <c r="I14" s="62">
        <v>3.7389999999999999</v>
      </c>
      <c r="J14" s="24"/>
    </row>
    <row r="15" spans="1:10" s="13" customFormat="1" ht="14.25" customHeight="1" x14ac:dyDescent="0.25">
      <c r="A15" s="27" t="s">
        <v>42</v>
      </c>
      <c r="B15" s="62">
        <v>20.074999999999999</v>
      </c>
      <c r="C15" s="62">
        <v>1.599</v>
      </c>
      <c r="D15" s="62" t="s">
        <v>7</v>
      </c>
      <c r="E15" s="62">
        <v>18.475999999999999</v>
      </c>
      <c r="F15" s="62" t="s">
        <v>7</v>
      </c>
      <c r="G15" s="62" t="s">
        <v>7</v>
      </c>
      <c r="H15" s="62" t="s">
        <v>7</v>
      </c>
      <c r="I15" s="62" t="s">
        <v>7</v>
      </c>
      <c r="J15" s="24"/>
    </row>
    <row r="16" spans="1:10" s="13" customFormat="1" ht="14.25" customHeight="1" x14ac:dyDescent="0.25">
      <c r="A16" s="27" t="s">
        <v>43</v>
      </c>
      <c r="B16" s="62">
        <v>157.88499999999999</v>
      </c>
      <c r="C16" s="62">
        <v>10.731999999999999</v>
      </c>
      <c r="D16" s="62">
        <v>2.6469999999999998</v>
      </c>
      <c r="E16" s="62">
        <v>96.031999999999996</v>
      </c>
      <c r="F16" s="62" t="s">
        <v>7</v>
      </c>
      <c r="G16" s="62">
        <v>1.133</v>
      </c>
      <c r="H16" s="62" t="s">
        <v>7</v>
      </c>
      <c r="I16" s="62">
        <v>47.341000000000001</v>
      </c>
      <c r="J16" s="24"/>
    </row>
    <row r="17" spans="1:10" s="13" customFormat="1" ht="14.25" customHeight="1" x14ac:dyDescent="0.25">
      <c r="A17" s="27" t="s">
        <v>44</v>
      </c>
      <c r="B17" s="62">
        <v>62.018999999999998</v>
      </c>
      <c r="C17" s="62">
        <v>25.95</v>
      </c>
      <c r="D17" s="62">
        <v>8.9999999999999993E-3</v>
      </c>
      <c r="E17" s="62">
        <v>21.605</v>
      </c>
      <c r="F17" s="62" t="s">
        <v>7</v>
      </c>
      <c r="G17" s="62">
        <v>0.106</v>
      </c>
      <c r="H17" s="62">
        <v>0.184</v>
      </c>
      <c r="I17" s="62">
        <v>14.164999999999999</v>
      </c>
      <c r="J17" s="24"/>
    </row>
    <row r="18" spans="1:10" s="13" customFormat="1" ht="14.25" customHeight="1" x14ac:dyDescent="0.25">
      <c r="A18" s="65" t="s">
        <v>366</v>
      </c>
      <c r="B18" s="62">
        <v>8321.5010000000002</v>
      </c>
      <c r="C18" s="62">
        <v>805.16099999999994</v>
      </c>
      <c r="D18" s="62">
        <v>1331.3579999999999</v>
      </c>
      <c r="E18" s="62">
        <v>1475.877</v>
      </c>
      <c r="F18" s="62">
        <v>327.79300000000001</v>
      </c>
      <c r="G18" s="62">
        <v>665.02200000000005</v>
      </c>
      <c r="H18" s="62">
        <v>81.778000000000006</v>
      </c>
      <c r="I18" s="62">
        <v>3634.5120000000002</v>
      </c>
      <c r="J18" s="24"/>
    </row>
    <row r="19" spans="1:10" s="13" customFormat="1" ht="18.75" customHeight="1" x14ac:dyDescent="0.25">
      <c r="B19" s="69" t="s">
        <v>333</v>
      </c>
    </row>
    <row r="20" spans="1:10" s="13" customFormat="1" ht="14.25" customHeight="1" x14ac:dyDescent="0.2">
      <c r="A20" s="17" t="s">
        <v>54</v>
      </c>
      <c r="B20" s="21">
        <v>4508.1990000000005</v>
      </c>
      <c r="C20" s="21">
        <v>408.38600000000002</v>
      </c>
      <c r="D20" s="21">
        <v>356.81200000000001</v>
      </c>
      <c r="E20" s="21">
        <v>963.428</v>
      </c>
      <c r="F20" s="21">
        <v>152.91200000000001</v>
      </c>
      <c r="G20" s="21">
        <v>388.53399999999999</v>
      </c>
      <c r="H20" s="21">
        <v>28.946999999999999</v>
      </c>
      <c r="I20" s="21">
        <v>2209.1799999999998</v>
      </c>
    </row>
    <row r="21" spans="1:10" s="13" customFormat="1" ht="14.25" customHeight="1" x14ac:dyDescent="0.25">
      <c r="A21" s="18" t="s">
        <v>55</v>
      </c>
      <c r="B21" s="62">
        <v>3466.3759999999997</v>
      </c>
      <c r="C21" s="62">
        <v>282.113</v>
      </c>
      <c r="D21" s="62">
        <v>254.726</v>
      </c>
      <c r="E21" s="62">
        <v>733.21600000000001</v>
      </c>
      <c r="F21" s="62">
        <v>120.568</v>
      </c>
      <c r="G21" s="62">
        <v>238.97399999999999</v>
      </c>
      <c r="H21" s="62">
        <v>27.693000000000001</v>
      </c>
      <c r="I21" s="62">
        <v>1809.086</v>
      </c>
    </row>
    <row r="22" spans="1:10" s="13" customFormat="1" ht="14.25" customHeight="1" x14ac:dyDescent="0.25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5">
      <c r="A23" s="61" t="s">
        <v>526</v>
      </c>
      <c r="B23" s="62">
        <v>887.63499999999988</v>
      </c>
      <c r="C23" s="62">
        <v>56.423000000000002</v>
      </c>
      <c r="D23" s="62">
        <v>19.103999999999999</v>
      </c>
      <c r="E23" s="62">
        <v>104.61199999999999</v>
      </c>
      <c r="F23" s="62">
        <v>8.0869999999999997</v>
      </c>
      <c r="G23" s="62">
        <v>47.055999999999997</v>
      </c>
      <c r="H23" s="62">
        <v>13.284000000000001</v>
      </c>
      <c r="I23" s="62">
        <v>639.06899999999996</v>
      </c>
    </row>
    <row r="24" spans="1:10" s="13" customFormat="1" ht="14.25" customHeight="1" x14ac:dyDescent="0.25">
      <c r="A24" s="61" t="s">
        <v>527</v>
      </c>
      <c r="B24" s="62">
        <v>613.24</v>
      </c>
      <c r="C24" s="62">
        <v>64.694000000000003</v>
      </c>
      <c r="D24" s="62">
        <v>58.963999999999999</v>
      </c>
      <c r="E24" s="62">
        <v>66.718000000000004</v>
      </c>
      <c r="F24" s="62">
        <v>8.548</v>
      </c>
      <c r="G24" s="62">
        <v>15.587999999999999</v>
      </c>
      <c r="H24" s="62">
        <v>8.5020000000000007</v>
      </c>
      <c r="I24" s="62">
        <v>390.226</v>
      </c>
    </row>
    <row r="25" spans="1:10" s="13" customFormat="1" ht="14.25" customHeight="1" x14ac:dyDescent="0.25">
      <c r="A25" s="61" t="s">
        <v>528</v>
      </c>
      <c r="B25" s="62">
        <v>386.80599999999993</v>
      </c>
      <c r="C25" s="62">
        <v>23.010999999999999</v>
      </c>
      <c r="D25" s="62">
        <v>27.065999999999999</v>
      </c>
      <c r="E25" s="62">
        <v>25.74</v>
      </c>
      <c r="F25" s="62">
        <v>13.526</v>
      </c>
      <c r="G25" s="62">
        <v>18.742999999999999</v>
      </c>
      <c r="H25" s="62">
        <v>3.3519999999999999</v>
      </c>
      <c r="I25" s="62">
        <v>275.36799999999999</v>
      </c>
    </row>
    <row r="26" spans="1:10" s="13" customFormat="1" ht="14.25" customHeight="1" x14ac:dyDescent="0.25">
      <c r="A26" s="61" t="s">
        <v>529</v>
      </c>
      <c r="B26" s="62">
        <v>303.99</v>
      </c>
      <c r="C26" s="62">
        <v>3.3730000000000002</v>
      </c>
      <c r="D26" s="62">
        <v>1.8919999999999999</v>
      </c>
      <c r="E26" s="62">
        <v>242.309</v>
      </c>
      <c r="F26" s="62">
        <v>0.69799999999999995</v>
      </c>
      <c r="G26" s="62">
        <v>1.448</v>
      </c>
      <c r="H26" s="62">
        <v>0.98599999999999999</v>
      </c>
      <c r="I26" s="62">
        <v>53.283999999999999</v>
      </c>
    </row>
    <row r="27" spans="1:10" s="13" customFormat="1" ht="14.25" customHeight="1" x14ac:dyDescent="0.25">
      <c r="A27" s="61" t="s">
        <v>531</v>
      </c>
      <c r="B27" s="62">
        <v>275.09499999999997</v>
      </c>
      <c r="C27" s="62">
        <v>5.8</v>
      </c>
      <c r="D27" s="62">
        <v>26.077000000000002</v>
      </c>
      <c r="E27" s="62">
        <v>76.527000000000001</v>
      </c>
      <c r="F27" s="62">
        <v>4.4189999999999996</v>
      </c>
      <c r="G27" s="62">
        <v>77.245999999999995</v>
      </c>
      <c r="H27" s="62" t="s">
        <v>7</v>
      </c>
      <c r="I27" s="62">
        <v>85.025999999999996</v>
      </c>
    </row>
    <row r="28" spans="1:10" s="13" customFormat="1" ht="14.25" customHeight="1" x14ac:dyDescent="0.25">
      <c r="A28" s="61" t="s">
        <v>530</v>
      </c>
      <c r="B28" s="62">
        <v>204.09100000000001</v>
      </c>
      <c r="C28" s="62">
        <v>17.634</v>
      </c>
      <c r="D28" s="62">
        <v>28.302</v>
      </c>
      <c r="E28" s="62">
        <v>29.425999999999998</v>
      </c>
      <c r="F28" s="62">
        <v>13.973000000000001</v>
      </c>
      <c r="G28" s="62">
        <v>20.971</v>
      </c>
      <c r="H28" s="62" t="s">
        <v>7</v>
      </c>
      <c r="I28" s="62">
        <v>93.784999999999997</v>
      </c>
    </row>
    <row r="29" spans="1:10" s="13" customFormat="1" ht="14.25" customHeight="1" x14ac:dyDescent="0.25">
      <c r="A29" s="61" t="s">
        <v>534</v>
      </c>
      <c r="B29" s="62">
        <v>172.07800000000003</v>
      </c>
      <c r="C29" s="62">
        <v>46.417000000000002</v>
      </c>
      <c r="D29" s="62">
        <v>24.186</v>
      </c>
      <c r="E29" s="62">
        <v>42.972000000000001</v>
      </c>
      <c r="F29" s="62">
        <v>27.233000000000001</v>
      </c>
      <c r="G29" s="62">
        <v>4.524</v>
      </c>
      <c r="H29" s="62" t="s">
        <v>7</v>
      </c>
      <c r="I29" s="62">
        <v>26.745999999999999</v>
      </c>
    </row>
    <row r="30" spans="1:10" s="13" customFormat="1" ht="14.25" customHeight="1" x14ac:dyDescent="0.25">
      <c r="A30" s="61" t="s">
        <v>533</v>
      </c>
      <c r="B30" s="62">
        <v>134.19299999999998</v>
      </c>
      <c r="C30" s="62">
        <v>6.8630000000000004</v>
      </c>
      <c r="D30" s="62">
        <v>4.0839999999999996</v>
      </c>
      <c r="E30" s="62">
        <v>20.187999999999999</v>
      </c>
      <c r="F30" s="62">
        <v>4.3600000000000003</v>
      </c>
      <c r="G30" s="62">
        <v>7.8940000000000001</v>
      </c>
      <c r="H30" s="62">
        <v>5.5E-2</v>
      </c>
      <c r="I30" s="62">
        <v>90.748999999999995</v>
      </c>
    </row>
    <row r="31" spans="1:10" s="13" customFormat="1" ht="14.25" customHeight="1" x14ac:dyDescent="0.25">
      <c r="A31" s="61" t="s">
        <v>535</v>
      </c>
      <c r="B31" s="62">
        <v>131.81</v>
      </c>
      <c r="C31" s="62">
        <v>4.1349999999999998</v>
      </c>
      <c r="D31" s="62">
        <v>7.181</v>
      </c>
      <c r="E31" s="62">
        <v>68.91</v>
      </c>
      <c r="F31" s="62">
        <v>0.621</v>
      </c>
      <c r="G31" s="62">
        <v>6.2320000000000002</v>
      </c>
      <c r="H31" s="62" t="s">
        <v>7</v>
      </c>
      <c r="I31" s="62">
        <v>44.731000000000002</v>
      </c>
    </row>
    <row r="32" spans="1:10" s="13" customFormat="1" ht="14.25" customHeight="1" x14ac:dyDescent="0.25">
      <c r="A32" s="61" t="s">
        <v>532</v>
      </c>
      <c r="B32" s="62">
        <v>90.819000000000003</v>
      </c>
      <c r="C32" s="62">
        <v>8.6739999999999995</v>
      </c>
      <c r="D32" s="62">
        <v>16.106000000000002</v>
      </c>
      <c r="E32" s="62">
        <v>5.9880000000000004</v>
      </c>
      <c r="F32" s="62">
        <v>1.667</v>
      </c>
      <c r="G32" s="62">
        <v>7.4249999999999998</v>
      </c>
      <c r="H32" s="62">
        <v>0.504</v>
      </c>
      <c r="I32" s="62">
        <v>50.454999999999998</v>
      </c>
    </row>
    <row r="33" spans="1:9" s="13" customFormat="1" ht="14.25" customHeight="1" x14ac:dyDescent="0.25">
      <c r="A33" s="61" t="s">
        <v>538</v>
      </c>
      <c r="B33" s="62">
        <v>83.256</v>
      </c>
      <c r="C33" s="62">
        <v>3.681</v>
      </c>
      <c r="D33" s="62">
        <v>37.145000000000003</v>
      </c>
      <c r="E33" s="62">
        <v>14.968</v>
      </c>
      <c r="F33" s="62">
        <v>0.80700000000000005</v>
      </c>
      <c r="G33" s="62">
        <v>1.61</v>
      </c>
      <c r="H33" s="62">
        <v>0.876</v>
      </c>
      <c r="I33" s="62">
        <v>24.169</v>
      </c>
    </row>
    <row r="34" spans="1:9" s="13" customFormat="1" ht="14.25" customHeight="1" x14ac:dyDescent="0.25">
      <c r="A34" s="61" t="s">
        <v>536</v>
      </c>
      <c r="B34" s="62">
        <v>55.713000000000001</v>
      </c>
      <c r="C34" s="62">
        <v>5.8220000000000001</v>
      </c>
      <c r="D34" s="62">
        <v>4.2050000000000001</v>
      </c>
      <c r="E34" s="62">
        <v>6.51</v>
      </c>
      <c r="F34" s="62">
        <v>5.0999999999999996</v>
      </c>
      <c r="G34" s="62">
        <v>17.033000000000001</v>
      </c>
      <c r="H34" s="62" t="s">
        <v>7</v>
      </c>
      <c r="I34" s="62">
        <v>17.042999999999999</v>
      </c>
    </row>
    <row r="35" spans="1:9" s="13" customFormat="1" ht="14.25" customHeight="1" x14ac:dyDescent="0.25">
      <c r="A35" s="61" t="s">
        <v>537</v>
      </c>
      <c r="B35" s="62">
        <v>48.805000000000007</v>
      </c>
      <c r="C35" s="62">
        <v>35.415999999999997</v>
      </c>
      <c r="D35" s="62" t="s">
        <v>7</v>
      </c>
      <c r="E35" s="62">
        <v>4.4779999999999998</v>
      </c>
      <c r="F35" s="62">
        <v>2.194</v>
      </c>
      <c r="G35" s="62">
        <v>1.9350000000000001</v>
      </c>
      <c r="H35" s="62">
        <v>0.13400000000000001</v>
      </c>
      <c r="I35" s="62">
        <v>4.6479999999999997</v>
      </c>
    </row>
    <row r="36" spans="1:9" s="13" customFormat="1" ht="14.25" customHeight="1" x14ac:dyDescent="0.25">
      <c r="A36" s="61" t="s">
        <v>539</v>
      </c>
      <c r="B36" s="62">
        <v>47.691000000000003</v>
      </c>
      <c r="C36" s="62" t="s">
        <v>7</v>
      </c>
      <c r="D36" s="62" t="s">
        <v>7</v>
      </c>
      <c r="E36" s="62">
        <v>3.49</v>
      </c>
      <c r="F36" s="62">
        <v>27.045000000000002</v>
      </c>
      <c r="G36" s="62">
        <v>3.8490000000000002</v>
      </c>
      <c r="H36" s="62" t="s">
        <v>7</v>
      </c>
      <c r="I36" s="62">
        <v>13.307</v>
      </c>
    </row>
    <row r="37" spans="1:9" s="13" customFormat="1" ht="14.25" customHeight="1" x14ac:dyDescent="0.25">
      <c r="A37" s="61" t="s">
        <v>540</v>
      </c>
      <c r="B37" s="62">
        <v>24.503999999999998</v>
      </c>
      <c r="C37" s="62" t="s">
        <v>7</v>
      </c>
      <c r="D37" s="62" t="s">
        <v>7</v>
      </c>
      <c r="E37" s="62">
        <v>14.968999999999999</v>
      </c>
      <c r="F37" s="62">
        <v>2.2509999999999999</v>
      </c>
      <c r="G37" s="62">
        <v>7.2539999999999996</v>
      </c>
      <c r="H37" s="62" t="s">
        <v>7</v>
      </c>
      <c r="I37" s="62">
        <v>0.03</v>
      </c>
    </row>
    <row r="38" spans="1:9" s="13" customFormat="1" ht="14.25" customHeight="1" x14ac:dyDescent="0.25">
      <c r="A38" s="18" t="s">
        <v>56</v>
      </c>
      <c r="B38" s="62">
        <v>1041.8229999999999</v>
      </c>
      <c r="C38" s="62">
        <v>126.273</v>
      </c>
      <c r="D38" s="62">
        <v>102.086</v>
      </c>
      <c r="E38" s="62">
        <v>230.21199999999999</v>
      </c>
      <c r="F38" s="62">
        <v>32.344000000000001</v>
      </c>
      <c r="G38" s="62">
        <v>149.56</v>
      </c>
      <c r="H38" s="62">
        <v>1.254</v>
      </c>
      <c r="I38" s="62">
        <v>400.09399999999999</v>
      </c>
    </row>
    <row r="39" spans="1:9" s="13" customFormat="1" ht="14.25" customHeight="1" x14ac:dyDescent="0.25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5">
      <c r="A40" s="61" t="s">
        <v>561</v>
      </c>
      <c r="B40" s="62">
        <v>456.82799999999997</v>
      </c>
      <c r="C40" s="62">
        <v>59.716000000000001</v>
      </c>
      <c r="D40" s="62">
        <v>32.758000000000003</v>
      </c>
      <c r="E40" s="62">
        <v>126.88200000000001</v>
      </c>
      <c r="F40" s="62">
        <v>12.974</v>
      </c>
      <c r="G40" s="62">
        <v>81.188999999999993</v>
      </c>
      <c r="H40" s="62" t="s">
        <v>7</v>
      </c>
      <c r="I40" s="62">
        <v>143.309</v>
      </c>
    </row>
    <row r="41" spans="1:9" s="13" customFormat="1" ht="14.25" customHeight="1" x14ac:dyDescent="0.25">
      <c r="A41" s="61" t="s">
        <v>542</v>
      </c>
      <c r="B41" s="62">
        <v>256.14400000000001</v>
      </c>
      <c r="C41" s="62">
        <v>30.832999999999998</v>
      </c>
      <c r="D41" s="62">
        <v>27.494</v>
      </c>
      <c r="E41" s="62">
        <v>24.408999999999999</v>
      </c>
      <c r="F41" s="62">
        <v>8.1790000000000003</v>
      </c>
      <c r="G41" s="62">
        <v>45.345999999999997</v>
      </c>
      <c r="H41" s="62">
        <v>1.254</v>
      </c>
      <c r="I41" s="62">
        <v>118.629</v>
      </c>
    </row>
    <row r="42" spans="1:9" s="13" customFormat="1" ht="14.25" customHeight="1" x14ac:dyDescent="0.2">
      <c r="A42" s="17" t="s">
        <v>47</v>
      </c>
      <c r="B42" s="21">
        <v>442.54500000000002</v>
      </c>
      <c r="C42" s="21">
        <v>52.177</v>
      </c>
      <c r="D42" s="21">
        <v>78.137</v>
      </c>
      <c r="E42" s="21">
        <v>61.728999999999999</v>
      </c>
      <c r="F42" s="21">
        <v>0.89600000000000002</v>
      </c>
      <c r="G42" s="21">
        <v>44.006999999999998</v>
      </c>
      <c r="H42" s="21">
        <v>15.311999999999999</v>
      </c>
      <c r="I42" s="21">
        <v>190.28700000000001</v>
      </c>
    </row>
    <row r="43" spans="1:9" s="13" customFormat="1" ht="14.25" customHeight="1" x14ac:dyDescent="0.25">
      <c r="A43" s="18" t="s">
        <v>48</v>
      </c>
      <c r="B43" s="62">
        <v>280.74900000000002</v>
      </c>
      <c r="C43" s="62">
        <v>46.731000000000002</v>
      </c>
      <c r="D43" s="62">
        <v>50.7</v>
      </c>
      <c r="E43" s="62">
        <v>34.264000000000003</v>
      </c>
      <c r="F43" s="62">
        <v>0.89600000000000002</v>
      </c>
      <c r="G43" s="62">
        <v>25.24</v>
      </c>
      <c r="H43" s="62">
        <v>15.227</v>
      </c>
      <c r="I43" s="62">
        <v>107.691</v>
      </c>
    </row>
    <row r="44" spans="1:9" s="13" customFormat="1" ht="14.25" customHeight="1" x14ac:dyDescent="0.25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5">
      <c r="A45" s="61" t="s">
        <v>543</v>
      </c>
      <c r="B45" s="62">
        <v>127.751</v>
      </c>
      <c r="C45" s="62">
        <v>3.0390000000000001</v>
      </c>
      <c r="D45" s="62">
        <v>25.792000000000002</v>
      </c>
      <c r="E45" s="62">
        <v>8.8450000000000006</v>
      </c>
      <c r="F45" s="62">
        <v>0.85199999999999998</v>
      </c>
      <c r="G45" s="62">
        <v>2.7490000000000001</v>
      </c>
      <c r="H45" s="62" t="s">
        <v>7</v>
      </c>
      <c r="I45" s="62">
        <v>86.474000000000004</v>
      </c>
    </row>
    <row r="46" spans="1:9" s="13" customFormat="1" ht="14.25" customHeight="1" x14ac:dyDescent="0.25">
      <c r="A46" s="61" t="s">
        <v>544</v>
      </c>
      <c r="B46" s="62">
        <v>120.62</v>
      </c>
      <c r="C46" s="62">
        <v>12.958</v>
      </c>
      <c r="D46" s="62">
        <v>24.908000000000001</v>
      </c>
      <c r="E46" s="62">
        <v>25.419</v>
      </c>
      <c r="F46" s="62">
        <v>4.3999999999999997E-2</v>
      </c>
      <c r="G46" s="62">
        <v>20.85</v>
      </c>
      <c r="H46" s="62">
        <v>15.227</v>
      </c>
      <c r="I46" s="62">
        <v>21.213999999999999</v>
      </c>
    </row>
    <row r="47" spans="1:9" s="13" customFormat="1" ht="14.25" customHeight="1" x14ac:dyDescent="0.25">
      <c r="A47" s="18" t="s">
        <v>49</v>
      </c>
      <c r="B47" s="62">
        <v>161.79599999999999</v>
      </c>
      <c r="C47" s="62">
        <v>5.4459999999999997</v>
      </c>
      <c r="D47" s="62">
        <v>27.437000000000001</v>
      </c>
      <c r="E47" s="62">
        <v>27.465</v>
      </c>
      <c r="F47" s="62" t="s">
        <v>7</v>
      </c>
      <c r="G47" s="62">
        <v>18.766999999999999</v>
      </c>
      <c r="H47" s="62">
        <v>8.5000000000000006E-2</v>
      </c>
      <c r="I47" s="62">
        <v>82.596000000000004</v>
      </c>
    </row>
    <row r="48" spans="1:9" s="13" customFormat="1" ht="14.25" customHeight="1" x14ac:dyDescent="0.2">
      <c r="A48" s="17" t="s">
        <v>50</v>
      </c>
      <c r="B48" s="21">
        <v>1314.4949999999999</v>
      </c>
      <c r="C48" s="21">
        <v>37.948999999999998</v>
      </c>
      <c r="D48" s="21">
        <v>283.65899999999999</v>
      </c>
      <c r="E48" s="21">
        <v>264.85599999999999</v>
      </c>
      <c r="F48" s="21">
        <v>78.674000000000007</v>
      </c>
      <c r="G48" s="21">
        <v>140.71799999999999</v>
      </c>
      <c r="H48" s="21">
        <v>0.71299999999999997</v>
      </c>
      <c r="I48" s="21">
        <v>507.92599999999999</v>
      </c>
    </row>
    <row r="49" spans="1:9" s="13" customFormat="1" ht="14.25" customHeight="1" x14ac:dyDescent="0.25">
      <c r="A49" s="18" t="s">
        <v>51</v>
      </c>
      <c r="B49" s="62">
        <v>790.34799999999996</v>
      </c>
      <c r="C49" s="62">
        <v>20.800999999999998</v>
      </c>
      <c r="D49" s="62">
        <v>173.51</v>
      </c>
      <c r="E49" s="62">
        <v>79.155000000000001</v>
      </c>
      <c r="F49" s="62">
        <v>57.46</v>
      </c>
      <c r="G49" s="62">
        <v>105.67400000000001</v>
      </c>
      <c r="H49" s="62">
        <v>0.69499999999999995</v>
      </c>
      <c r="I49" s="62">
        <v>353.053</v>
      </c>
    </row>
    <row r="50" spans="1:9" s="13" customFormat="1" ht="14.25" customHeight="1" x14ac:dyDescent="0.25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5">
      <c r="A51" s="61" t="s">
        <v>545</v>
      </c>
      <c r="B51" s="62">
        <v>643.06299999999999</v>
      </c>
      <c r="C51" s="62">
        <v>8.3819999999999997</v>
      </c>
      <c r="D51" s="62">
        <v>155.03299999999999</v>
      </c>
      <c r="E51" s="62">
        <v>55.143000000000001</v>
      </c>
      <c r="F51" s="62">
        <v>53.491</v>
      </c>
      <c r="G51" s="62">
        <v>82.941999999999993</v>
      </c>
      <c r="H51" s="62">
        <v>0.69499999999999995</v>
      </c>
      <c r="I51" s="62">
        <v>287.37700000000001</v>
      </c>
    </row>
    <row r="52" spans="1:9" s="13" customFormat="1" ht="14.25" customHeight="1" x14ac:dyDescent="0.25">
      <c r="A52" s="61" t="s">
        <v>546</v>
      </c>
      <c r="B52" s="62">
        <v>147.28500000000003</v>
      </c>
      <c r="C52" s="62">
        <v>12.419</v>
      </c>
      <c r="D52" s="62">
        <v>18.477</v>
      </c>
      <c r="E52" s="62">
        <v>24.012</v>
      </c>
      <c r="F52" s="62">
        <v>3.9689999999999999</v>
      </c>
      <c r="G52" s="62">
        <v>22.731999999999999</v>
      </c>
      <c r="H52" s="62" t="s">
        <v>7</v>
      </c>
      <c r="I52" s="62">
        <v>65.676000000000002</v>
      </c>
    </row>
    <row r="53" spans="1:9" s="13" customFormat="1" ht="14.25" customHeight="1" x14ac:dyDescent="0.25">
      <c r="A53" s="18" t="s">
        <v>52</v>
      </c>
      <c r="B53" s="62">
        <v>173.22399999999999</v>
      </c>
      <c r="C53" s="62">
        <v>1.5389999999999999</v>
      </c>
      <c r="D53" s="62">
        <v>25.827999999999999</v>
      </c>
      <c r="E53" s="62">
        <v>15.552</v>
      </c>
      <c r="F53" s="62">
        <v>6.3630000000000004</v>
      </c>
      <c r="G53" s="62">
        <v>9.8030000000000008</v>
      </c>
      <c r="H53" s="62" t="s">
        <v>7</v>
      </c>
      <c r="I53" s="62">
        <v>114.139</v>
      </c>
    </row>
    <row r="54" spans="1:9" s="13" customFormat="1" ht="14.25" customHeight="1" x14ac:dyDescent="0.25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5">
      <c r="A55" s="61" t="s">
        <v>547</v>
      </c>
      <c r="B55" s="62">
        <v>119.84399999999999</v>
      </c>
      <c r="C55" s="62">
        <v>0.66800000000000004</v>
      </c>
      <c r="D55" s="62">
        <v>9.9849999999999994</v>
      </c>
      <c r="E55" s="62">
        <v>10.627000000000001</v>
      </c>
      <c r="F55" s="62">
        <v>5.5549999999999997</v>
      </c>
      <c r="G55" s="62">
        <v>6.694</v>
      </c>
      <c r="H55" s="62" t="s">
        <v>7</v>
      </c>
      <c r="I55" s="62">
        <v>86.314999999999998</v>
      </c>
    </row>
    <row r="56" spans="1:9" s="13" customFormat="1" ht="14.25" customHeight="1" x14ac:dyDescent="0.25">
      <c r="A56" s="61" t="s">
        <v>562</v>
      </c>
      <c r="B56" s="62">
        <v>20.471</v>
      </c>
      <c r="C56" s="62">
        <v>0.36099999999999999</v>
      </c>
      <c r="D56" s="62">
        <v>5.8739999999999997</v>
      </c>
      <c r="E56" s="62">
        <v>2.1240000000000001</v>
      </c>
      <c r="F56" s="62">
        <v>0.16200000000000001</v>
      </c>
      <c r="G56" s="62">
        <v>1.8720000000000001</v>
      </c>
      <c r="H56" s="62" t="s">
        <v>7</v>
      </c>
      <c r="I56" s="62">
        <v>10.077999999999999</v>
      </c>
    </row>
    <row r="57" spans="1:9" s="13" customFormat="1" ht="14.25" customHeight="1" x14ac:dyDescent="0.25">
      <c r="A57" s="18" t="s">
        <v>53</v>
      </c>
      <c r="B57" s="62">
        <v>350.92299999999994</v>
      </c>
      <c r="C57" s="62">
        <v>15.609</v>
      </c>
      <c r="D57" s="62">
        <v>84.320999999999998</v>
      </c>
      <c r="E57" s="62">
        <v>170.149</v>
      </c>
      <c r="F57" s="62">
        <v>14.851000000000001</v>
      </c>
      <c r="G57" s="62">
        <v>25.241</v>
      </c>
      <c r="H57" s="62">
        <v>1.7999999999999999E-2</v>
      </c>
      <c r="I57" s="62">
        <v>40.734000000000002</v>
      </c>
    </row>
    <row r="58" spans="1:9" s="13" customFormat="1" ht="14.25" customHeight="1" x14ac:dyDescent="0.25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5">
      <c r="A59" s="61" t="s">
        <v>549</v>
      </c>
      <c r="B59" s="62">
        <v>191.654</v>
      </c>
      <c r="C59" s="62">
        <v>3.1429999999999998</v>
      </c>
      <c r="D59" s="62">
        <v>22.058</v>
      </c>
      <c r="E59" s="62">
        <v>128.65600000000001</v>
      </c>
      <c r="F59" s="62">
        <v>9.5779999999999994</v>
      </c>
      <c r="G59" s="62">
        <v>10.763999999999999</v>
      </c>
      <c r="H59" s="62" t="s">
        <v>7</v>
      </c>
      <c r="I59" s="62">
        <v>17.454999999999998</v>
      </c>
    </row>
    <row r="60" spans="1:9" s="13" customFormat="1" ht="14.25" customHeight="1" x14ac:dyDescent="0.25">
      <c r="A60" s="61" t="s">
        <v>550</v>
      </c>
      <c r="B60" s="62">
        <v>44.122000000000007</v>
      </c>
      <c r="C60" s="62">
        <v>2.952</v>
      </c>
      <c r="D60" s="62">
        <v>27.995000000000001</v>
      </c>
      <c r="E60" s="62">
        <v>8.5150000000000006</v>
      </c>
      <c r="F60" s="62">
        <v>0.47599999999999998</v>
      </c>
      <c r="G60" s="62">
        <v>3.9590000000000001</v>
      </c>
      <c r="H60" s="62" t="s">
        <v>7</v>
      </c>
      <c r="I60" s="62">
        <v>0.22500000000000001</v>
      </c>
    </row>
    <row r="61" spans="1:9" s="13" customFormat="1" ht="14.25" customHeight="1" x14ac:dyDescent="0.2">
      <c r="A61" s="17" t="s">
        <v>57</v>
      </c>
      <c r="B61" s="21">
        <v>1775.26</v>
      </c>
      <c r="C61" s="21">
        <v>79.031000000000006</v>
      </c>
      <c r="D61" s="21">
        <v>588.66200000000003</v>
      </c>
      <c r="E61" s="21">
        <v>174.40700000000001</v>
      </c>
      <c r="F61" s="21">
        <v>88.734999999999999</v>
      </c>
      <c r="G61" s="21">
        <v>86.141999999999996</v>
      </c>
      <c r="H61" s="21">
        <v>35.273000000000003</v>
      </c>
      <c r="I61" s="21">
        <v>723.01</v>
      </c>
    </row>
    <row r="62" spans="1:9" s="13" customFormat="1" ht="14.25" customHeight="1" x14ac:dyDescent="0.25">
      <c r="A62" s="18" t="s">
        <v>58</v>
      </c>
      <c r="B62" s="62">
        <v>369.21299999999997</v>
      </c>
      <c r="C62" s="62">
        <v>6.4779999999999998</v>
      </c>
      <c r="D62" s="62">
        <v>97.953999999999994</v>
      </c>
      <c r="E62" s="62">
        <v>20.221</v>
      </c>
      <c r="F62" s="62">
        <v>20.99</v>
      </c>
      <c r="G62" s="62">
        <v>29.497</v>
      </c>
      <c r="H62" s="62" t="s">
        <v>7</v>
      </c>
      <c r="I62" s="62">
        <v>194.07300000000001</v>
      </c>
    </row>
    <row r="63" spans="1:9" s="13" customFormat="1" ht="14.25" customHeight="1" x14ac:dyDescent="0.25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5">
      <c r="A64" s="61" t="s">
        <v>551</v>
      </c>
      <c r="B64" s="62">
        <v>129.78800000000001</v>
      </c>
      <c r="C64" s="62" t="s">
        <v>7</v>
      </c>
      <c r="D64" s="62">
        <v>22.696000000000002</v>
      </c>
      <c r="E64" s="62" t="s">
        <v>7</v>
      </c>
      <c r="F64" s="62" t="s">
        <v>7</v>
      </c>
      <c r="G64" s="62" t="s">
        <v>7</v>
      </c>
      <c r="H64" s="62" t="s">
        <v>7</v>
      </c>
      <c r="I64" s="62">
        <v>107.092</v>
      </c>
    </row>
    <row r="65" spans="1:9" s="13" customFormat="1" ht="14.25" customHeight="1" x14ac:dyDescent="0.25">
      <c r="A65" s="61" t="s">
        <v>552</v>
      </c>
      <c r="B65" s="62">
        <v>95.575000000000003</v>
      </c>
      <c r="C65" s="62">
        <v>5.0940000000000003</v>
      </c>
      <c r="D65" s="62">
        <v>26.388000000000002</v>
      </c>
      <c r="E65" s="62">
        <v>3.2730000000000001</v>
      </c>
      <c r="F65" s="62">
        <v>2.8559999999999999</v>
      </c>
      <c r="G65" s="62">
        <v>3.2440000000000002</v>
      </c>
      <c r="H65" s="62" t="s">
        <v>7</v>
      </c>
      <c r="I65" s="62">
        <v>54.72</v>
      </c>
    </row>
    <row r="66" spans="1:9" s="13" customFormat="1" ht="14.25" customHeight="1" x14ac:dyDescent="0.25">
      <c r="A66" s="18" t="s">
        <v>59</v>
      </c>
      <c r="B66" s="62">
        <v>1406.047</v>
      </c>
      <c r="C66" s="62">
        <v>72.552999999999997</v>
      </c>
      <c r="D66" s="62">
        <v>490.70800000000003</v>
      </c>
      <c r="E66" s="62">
        <v>154.18600000000001</v>
      </c>
      <c r="F66" s="62">
        <v>67.745000000000005</v>
      </c>
      <c r="G66" s="62">
        <v>56.645000000000003</v>
      </c>
      <c r="H66" s="62">
        <v>35.273000000000003</v>
      </c>
      <c r="I66" s="62">
        <v>528.93700000000001</v>
      </c>
    </row>
    <row r="67" spans="1:9" s="13" customFormat="1" ht="14.25" customHeight="1" x14ac:dyDescent="0.25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5">
      <c r="A68" s="61" t="s">
        <v>553</v>
      </c>
      <c r="B68" s="62">
        <v>615.27800000000013</v>
      </c>
      <c r="C68" s="62">
        <v>46.625</v>
      </c>
      <c r="D68" s="62">
        <v>228.471</v>
      </c>
      <c r="E68" s="62">
        <v>20.463999999999999</v>
      </c>
      <c r="F68" s="62">
        <v>25.582000000000001</v>
      </c>
      <c r="G68" s="62">
        <v>23.634</v>
      </c>
      <c r="H68" s="62">
        <v>0.83899999999999997</v>
      </c>
      <c r="I68" s="62">
        <v>269.66300000000001</v>
      </c>
    </row>
    <row r="69" spans="1:9" s="13" customFormat="1" ht="14.25" customHeight="1" x14ac:dyDescent="0.25">
      <c r="A69" s="61" t="s">
        <v>554</v>
      </c>
      <c r="B69" s="62">
        <v>204.46599999999998</v>
      </c>
      <c r="C69" s="62">
        <v>7.0359999999999996</v>
      </c>
      <c r="D69" s="62">
        <v>62.298999999999999</v>
      </c>
      <c r="E69" s="62">
        <v>23.379000000000001</v>
      </c>
      <c r="F69" s="62">
        <v>6.1779999999999999</v>
      </c>
      <c r="G69" s="62">
        <v>6.0919999999999996</v>
      </c>
      <c r="H69" s="62">
        <v>1.0369999999999999</v>
      </c>
      <c r="I69" s="62">
        <v>98.444999999999993</v>
      </c>
    </row>
    <row r="70" spans="1:9" s="13" customFormat="1" ht="14.25" customHeight="1" x14ac:dyDescent="0.25">
      <c r="A70" s="61" t="s">
        <v>557</v>
      </c>
      <c r="B70" s="62">
        <v>94.115000000000009</v>
      </c>
      <c r="C70" s="62">
        <v>7.8289999999999997</v>
      </c>
      <c r="D70" s="62">
        <v>49.570999999999998</v>
      </c>
      <c r="E70" s="62">
        <v>19.285</v>
      </c>
      <c r="F70" s="62">
        <v>5.5359999999999996</v>
      </c>
      <c r="G70" s="62">
        <v>7.1820000000000004</v>
      </c>
      <c r="H70" s="62">
        <v>3.952</v>
      </c>
      <c r="I70" s="62">
        <v>0.76</v>
      </c>
    </row>
    <row r="71" spans="1:9" s="13" customFormat="1" ht="14.25" customHeight="1" x14ac:dyDescent="0.25">
      <c r="A71" s="61" t="s">
        <v>556</v>
      </c>
      <c r="B71" s="62">
        <v>93.179000000000016</v>
      </c>
      <c r="C71" s="62">
        <v>1.554</v>
      </c>
      <c r="D71" s="62">
        <v>44.661000000000001</v>
      </c>
      <c r="E71" s="62">
        <v>9.375</v>
      </c>
      <c r="F71" s="62">
        <v>8.7720000000000002</v>
      </c>
      <c r="G71" s="62">
        <v>2.766</v>
      </c>
      <c r="H71" s="62">
        <v>1.2989999999999999</v>
      </c>
      <c r="I71" s="62">
        <v>24.751999999999999</v>
      </c>
    </row>
    <row r="72" spans="1:9" s="13" customFormat="1" ht="14.25" customHeight="1" x14ac:dyDescent="0.25">
      <c r="A72" s="61" t="s">
        <v>555</v>
      </c>
      <c r="B72" s="62">
        <v>89.704000000000008</v>
      </c>
      <c r="C72" s="62">
        <v>0.32200000000000001</v>
      </c>
      <c r="D72" s="62">
        <v>27.704000000000001</v>
      </c>
      <c r="E72" s="62">
        <v>12.683999999999999</v>
      </c>
      <c r="F72" s="62">
        <v>3.8889999999999998</v>
      </c>
      <c r="G72" s="62">
        <v>2.181</v>
      </c>
      <c r="H72" s="62">
        <v>12.819000000000001</v>
      </c>
      <c r="I72" s="62">
        <v>30.105</v>
      </c>
    </row>
    <row r="73" spans="1:9" s="13" customFormat="1" ht="14.25" customHeight="1" x14ac:dyDescent="0.2">
      <c r="A73" s="17" t="s">
        <v>60</v>
      </c>
      <c r="B73" s="21">
        <v>32.286000000000001</v>
      </c>
      <c r="C73" s="21" t="s">
        <v>7</v>
      </c>
      <c r="D73" s="21">
        <v>19.222999999999999</v>
      </c>
      <c r="E73" s="21">
        <v>4.883</v>
      </c>
      <c r="F73" s="21">
        <v>2.4260000000000002</v>
      </c>
      <c r="G73" s="21">
        <v>5.6210000000000004</v>
      </c>
      <c r="H73" s="21" t="s">
        <v>7</v>
      </c>
      <c r="I73" s="21">
        <v>0.13300000000000001</v>
      </c>
    </row>
    <row r="74" spans="1:9" s="13" customFormat="1" ht="14.25" customHeight="1" x14ac:dyDescent="0.25">
      <c r="A74" s="18" t="s">
        <v>61</v>
      </c>
      <c r="B74" s="62">
        <v>32.286000000000001</v>
      </c>
      <c r="C74" s="62" t="s">
        <v>7</v>
      </c>
      <c r="D74" s="62">
        <v>19.222999999999999</v>
      </c>
      <c r="E74" s="62">
        <v>4.883</v>
      </c>
      <c r="F74" s="62">
        <v>2.4260000000000002</v>
      </c>
      <c r="G74" s="62">
        <v>5.6210000000000004</v>
      </c>
      <c r="H74" s="62" t="s">
        <v>7</v>
      </c>
      <c r="I74" s="62">
        <v>0.13300000000000001</v>
      </c>
    </row>
    <row r="75" spans="1:9" s="13" customFormat="1" ht="14.25" customHeight="1" x14ac:dyDescent="0.25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239.04</v>
      </c>
      <c r="C76" s="21">
        <v>227.61799999999999</v>
      </c>
      <c r="D76" s="21">
        <v>0.86499999999999999</v>
      </c>
      <c r="E76" s="21">
        <v>4.8739999999999997</v>
      </c>
      <c r="F76" s="21">
        <v>4.1500000000000004</v>
      </c>
      <c r="G76" s="21" t="s">
        <v>7</v>
      </c>
      <c r="H76" s="21">
        <v>1.5329999999999999</v>
      </c>
      <c r="I76" s="21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82" t="s">
        <v>334</v>
      </c>
    </row>
    <row r="80" spans="1:9" ht="14.25" customHeight="1" x14ac:dyDescent="0.25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356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92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21565.740000000005</v>
      </c>
      <c r="C9" s="83">
        <v>3430.0149999999999</v>
      </c>
      <c r="D9" s="83">
        <v>4882.0940000000001</v>
      </c>
      <c r="E9" s="83">
        <v>1608.9960000000001</v>
      </c>
      <c r="F9" s="83">
        <v>8973.5280000000002</v>
      </c>
      <c r="G9" s="83">
        <v>1611.9</v>
      </c>
      <c r="H9" s="83">
        <v>1059.2070000000001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724.81499999999994</v>
      </c>
      <c r="C10" s="84">
        <v>280.68900000000002</v>
      </c>
      <c r="D10" s="84">
        <v>154.17599999999999</v>
      </c>
      <c r="E10" s="84">
        <v>73.954999999999998</v>
      </c>
      <c r="F10" s="84">
        <v>163.61700000000002</v>
      </c>
      <c r="G10" s="84">
        <v>50.545999999999999</v>
      </c>
      <c r="H10" s="84">
        <v>1.8320000000000001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111.16500000000001</v>
      </c>
      <c r="C13" s="84">
        <v>19.481000000000002</v>
      </c>
      <c r="D13" s="84">
        <v>36.228999999999999</v>
      </c>
      <c r="E13" s="84">
        <v>37.218999999999994</v>
      </c>
      <c r="F13" s="84">
        <v>18.236000000000001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139.804</v>
      </c>
      <c r="C14" s="84">
        <v>102.187</v>
      </c>
      <c r="D14" s="84">
        <v>6.32</v>
      </c>
      <c r="E14" s="84">
        <v>6.4390000000000001</v>
      </c>
      <c r="F14" s="84">
        <v>24.858000000000001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89.742000000000004</v>
      </c>
      <c r="C15" s="84">
        <v>34.036000000000001</v>
      </c>
      <c r="D15" s="84">
        <v>52.097000000000001</v>
      </c>
      <c r="E15" s="84">
        <v>3.609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297.613</v>
      </c>
      <c r="C16" s="84">
        <v>102.673</v>
      </c>
      <c r="D16" s="84">
        <v>27.02</v>
      </c>
      <c r="E16" s="84">
        <v>23.306000000000001</v>
      </c>
      <c r="F16" s="84">
        <v>120.006</v>
      </c>
      <c r="G16" s="84">
        <v>23.85</v>
      </c>
      <c r="H16" s="84">
        <v>0.75800000000000001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86.491</v>
      </c>
      <c r="C17" s="84">
        <v>22.312000000000001</v>
      </c>
      <c r="D17" s="84">
        <v>32.51</v>
      </c>
      <c r="E17" s="84">
        <v>3.3819999999999997</v>
      </c>
      <c r="F17" s="84">
        <v>0.51700000000000002</v>
      </c>
      <c r="G17" s="84">
        <v>26.696000000000002</v>
      </c>
      <c r="H17" s="84">
        <v>1.0740000000000001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20840.925999999996</v>
      </c>
      <c r="C18" s="84">
        <v>3149.3270000000002</v>
      </c>
      <c r="D18" s="84">
        <v>4727.9179999999997</v>
      </c>
      <c r="E18" s="84">
        <v>1535.0409999999999</v>
      </c>
      <c r="F18" s="84">
        <v>8809.9110000000001</v>
      </c>
      <c r="G18" s="84">
        <v>1561.354</v>
      </c>
      <c r="H18" s="84">
        <v>1057.375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12372.786</v>
      </c>
      <c r="C20" s="83">
        <v>2664.4459999999999</v>
      </c>
      <c r="D20" s="83">
        <v>2557.1990000000001</v>
      </c>
      <c r="E20" s="83">
        <v>1087.6869999999999</v>
      </c>
      <c r="F20" s="83">
        <v>3444.7250000000004</v>
      </c>
      <c r="G20" s="83">
        <v>1561.354</v>
      </c>
      <c r="H20" s="83">
        <v>1057.375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7349.8580000000002</v>
      </c>
      <c r="C21" s="85">
        <v>779.86300000000006</v>
      </c>
      <c r="D21" s="85">
        <v>1024.114</v>
      </c>
      <c r="E21" s="85">
        <v>782.17800000000011</v>
      </c>
      <c r="F21" s="85">
        <v>2238.5550000000003</v>
      </c>
      <c r="G21" s="85">
        <v>1555.837</v>
      </c>
      <c r="H21" s="85">
        <v>969.31100000000004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526</v>
      </c>
      <c r="B23" s="85">
        <v>1922.778</v>
      </c>
      <c r="C23" s="85">
        <v>42.204000000000001</v>
      </c>
      <c r="D23" s="85">
        <v>171.36799999999999</v>
      </c>
      <c r="E23" s="85">
        <v>217.41300000000001</v>
      </c>
      <c r="F23" s="85">
        <v>343.52200000000005</v>
      </c>
      <c r="G23" s="85">
        <v>780.08799999999997</v>
      </c>
      <c r="H23" s="85">
        <v>368.18300000000005</v>
      </c>
      <c r="I23" s="85" t="s">
        <v>7</v>
      </c>
    </row>
    <row r="24" spans="1:10" s="13" customFormat="1" ht="14.25" customHeight="1" x14ac:dyDescent="0.25">
      <c r="A24" s="61" t="s">
        <v>527</v>
      </c>
      <c r="B24" s="85">
        <v>1106.701</v>
      </c>
      <c r="C24" s="85">
        <v>35.529000000000003</v>
      </c>
      <c r="D24" s="85">
        <v>176.93</v>
      </c>
      <c r="E24" s="85">
        <v>28.977</v>
      </c>
      <c r="F24" s="85">
        <v>208.58099999999999</v>
      </c>
      <c r="G24" s="85">
        <v>655.10699999999997</v>
      </c>
      <c r="H24" s="85">
        <v>1.577</v>
      </c>
      <c r="I24" s="85" t="s">
        <v>7</v>
      </c>
    </row>
    <row r="25" spans="1:10" s="13" customFormat="1" ht="14.25" customHeight="1" x14ac:dyDescent="0.25">
      <c r="A25" s="61" t="s">
        <v>528</v>
      </c>
      <c r="B25" s="85">
        <v>1016.5920000000001</v>
      </c>
      <c r="C25" s="85">
        <v>41.307000000000002</v>
      </c>
      <c r="D25" s="85">
        <v>69.897999999999996</v>
      </c>
      <c r="E25" s="85">
        <v>91.908999999999992</v>
      </c>
      <c r="F25" s="85">
        <v>320.435</v>
      </c>
      <c r="G25" s="85">
        <v>30.158999999999999</v>
      </c>
      <c r="H25" s="85">
        <v>462.88400000000001</v>
      </c>
      <c r="I25" s="85" t="s">
        <v>7</v>
      </c>
    </row>
    <row r="26" spans="1:10" s="13" customFormat="1" ht="14.25" customHeight="1" x14ac:dyDescent="0.25">
      <c r="A26" s="61" t="s">
        <v>529</v>
      </c>
      <c r="B26" s="85">
        <v>673.803</v>
      </c>
      <c r="C26" s="85">
        <v>388.60300000000001</v>
      </c>
      <c r="D26" s="85">
        <v>106.849</v>
      </c>
      <c r="E26" s="85">
        <v>51.720999999999997</v>
      </c>
      <c r="F26" s="85">
        <v>126.63000000000001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5">
      <c r="A27" s="61" t="s">
        <v>530</v>
      </c>
      <c r="B27" s="85">
        <v>496.32800000000003</v>
      </c>
      <c r="C27" s="85" t="s">
        <v>7</v>
      </c>
      <c r="D27" s="85">
        <v>29.242000000000001</v>
      </c>
      <c r="E27" s="85">
        <v>34.396000000000001</v>
      </c>
      <c r="F27" s="85">
        <v>432.69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5">
      <c r="A28" s="61" t="s">
        <v>531</v>
      </c>
      <c r="B28" s="85">
        <v>444.28899999999999</v>
      </c>
      <c r="C28" s="85">
        <v>135.429</v>
      </c>
      <c r="D28" s="85">
        <v>15.988</v>
      </c>
      <c r="E28" s="85">
        <v>129.79400000000001</v>
      </c>
      <c r="F28" s="85">
        <v>162.077</v>
      </c>
      <c r="G28" s="85" t="s">
        <v>7</v>
      </c>
      <c r="H28" s="85">
        <v>1.0009999999999999</v>
      </c>
      <c r="I28" s="85" t="s">
        <v>7</v>
      </c>
    </row>
    <row r="29" spans="1:10" s="13" customFormat="1" ht="14.25" customHeight="1" x14ac:dyDescent="0.25">
      <c r="A29" s="61" t="s">
        <v>532</v>
      </c>
      <c r="B29" s="85">
        <v>374.18899999999996</v>
      </c>
      <c r="C29" s="85">
        <v>6.109</v>
      </c>
      <c r="D29" s="85">
        <v>125.99</v>
      </c>
      <c r="E29" s="85">
        <v>61.691000000000003</v>
      </c>
      <c r="F29" s="85">
        <v>99.304999999999993</v>
      </c>
      <c r="G29" s="85">
        <v>39.915999999999997</v>
      </c>
      <c r="H29" s="85">
        <v>41.177999999999997</v>
      </c>
      <c r="I29" s="85" t="s">
        <v>7</v>
      </c>
    </row>
    <row r="30" spans="1:10" s="13" customFormat="1" ht="14.25" customHeight="1" x14ac:dyDescent="0.25">
      <c r="A30" s="61" t="s">
        <v>533</v>
      </c>
      <c r="B30" s="85">
        <v>327.64999999999998</v>
      </c>
      <c r="C30" s="85" t="s">
        <v>7</v>
      </c>
      <c r="D30" s="85">
        <v>33.195</v>
      </c>
      <c r="E30" s="85">
        <v>19.66</v>
      </c>
      <c r="F30" s="85">
        <v>144.119</v>
      </c>
      <c r="G30" s="85">
        <v>50.360999999999997</v>
      </c>
      <c r="H30" s="85">
        <v>80.314999999999998</v>
      </c>
      <c r="I30" s="85" t="s">
        <v>7</v>
      </c>
    </row>
    <row r="31" spans="1:10" s="13" customFormat="1" ht="14.25" customHeight="1" x14ac:dyDescent="0.25">
      <c r="A31" s="61" t="s">
        <v>534</v>
      </c>
      <c r="B31" s="85">
        <v>301.428</v>
      </c>
      <c r="C31" s="85">
        <v>37.567999999999998</v>
      </c>
      <c r="D31" s="85">
        <v>137.76499999999999</v>
      </c>
      <c r="E31" s="85">
        <v>48.183999999999997</v>
      </c>
      <c r="F31" s="85">
        <v>77.597000000000008</v>
      </c>
      <c r="G31" s="85" t="s">
        <v>7</v>
      </c>
      <c r="H31" s="85">
        <v>0.314</v>
      </c>
      <c r="I31" s="85" t="s">
        <v>7</v>
      </c>
    </row>
    <row r="32" spans="1:10" s="13" customFormat="1" ht="14.25" customHeight="1" x14ac:dyDescent="0.25">
      <c r="A32" s="61" t="s">
        <v>535</v>
      </c>
      <c r="B32" s="85">
        <v>221.04899999999998</v>
      </c>
      <c r="C32" s="85">
        <v>46.308</v>
      </c>
      <c r="D32" s="85">
        <v>76.891000000000005</v>
      </c>
      <c r="E32" s="85">
        <v>14.02</v>
      </c>
      <c r="F32" s="85">
        <v>83.83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5">
      <c r="A33" s="61" t="s">
        <v>536</v>
      </c>
      <c r="B33" s="85">
        <v>169.73499999999999</v>
      </c>
      <c r="C33" s="85">
        <v>5.3239999999999998</v>
      </c>
      <c r="D33" s="85">
        <v>24.416</v>
      </c>
      <c r="E33" s="85">
        <v>17.759</v>
      </c>
      <c r="F33" s="85">
        <v>108.17099999999999</v>
      </c>
      <c r="G33" s="85">
        <v>0.20599999999999999</v>
      </c>
      <c r="H33" s="85">
        <v>13.859</v>
      </c>
      <c r="I33" s="85" t="s">
        <v>7</v>
      </c>
    </row>
    <row r="34" spans="1:9" s="13" customFormat="1" ht="14.25" customHeight="1" x14ac:dyDescent="0.25">
      <c r="A34" s="61" t="s">
        <v>537</v>
      </c>
      <c r="B34" s="85">
        <v>105.788</v>
      </c>
      <c r="C34" s="85">
        <v>29.663</v>
      </c>
      <c r="D34" s="85">
        <v>35.040999999999997</v>
      </c>
      <c r="E34" s="85">
        <v>23.436</v>
      </c>
      <c r="F34" s="85">
        <v>17.648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5">
      <c r="A35" s="61" t="s">
        <v>538</v>
      </c>
      <c r="B35" s="85">
        <v>96.260999999999996</v>
      </c>
      <c r="C35" s="85" t="s">
        <v>7</v>
      </c>
      <c r="D35" s="85">
        <v>7.5</v>
      </c>
      <c r="E35" s="85" t="s">
        <v>7</v>
      </c>
      <c r="F35" s="85">
        <v>88.760999999999996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539</v>
      </c>
      <c r="B36" s="85">
        <v>53.482000000000006</v>
      </c>
      <c r="C36" s="85" t="s">
        <v>7</v>
      </c>
      <c r="D36" s="85">
        <v>3.49</v>
      </c>
      <c r="E36" s="85">
        <v>31.207000000000001</v>
      </c>
      <c r="F36" s="85">
        <v>18.785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540</v>
      </c>
      <c r="B37" s="85">
        <v>31.072000000000003</v>
      </c>
      <c r="C37" s="85">
        <v>8.4190000000000005</v>
      </c>
      <c r="D37" s="85">
        <v>9.5500000000000007</v>
      </c>
      <c r="E37" s="85">
        <v>12.010999999999999</v>
      </c>
      <c r="F37" s="85">
        <v>1.0920000000000001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5022.9290000000001</v>
      </c>
      <c r="C38" s="85">
        <v>1884.5830000000001</v>
      </c>
      <c r="D38" s="85">
        <v>1533.086</v>
      </c>
      <c r="E38" s="85">
        <v>305.50900000000001</v>
      </c>
      <c r="F38" s="85">
        <v>1206.17</v>
      </c>
      <c r="G38" s="85">
        <v>5.5170000000000003</v>
      </c>
      <c r="H38" s="85">
        <v>88.063999999999993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541</v>
      </c>
      <c r="B40" s="85">
        <v>1903.1030000000001</v>
      </c>
      <c r="C40" s="85">
        <v>956.04300000000001</v>
      </c>
      <c r="D40" s="85">
        <v>685.84</v>
      </c>
      <c r="E40" s="85">
        <v>47.991</v>
      </c>
      <c r="F40" s="85">
        <v>186.191</v>
      </c>
      <c r="G40" s="85">
        <v>5.07</v>
      </c>
      <c r="H40" s="85">
        <v>21.968</v>
      </c>
      <c r="I40" s="85" t="s">
        <v>7</v>
      </c>
    </row>
    <row r="41" spans="1:9" s="13" customFormat="1" ht="14.25" customHeight="1" x14ac:dyDescent="0.25">
      <c r="A41" s="61" t="s">
        <v>542</v>
      </c>
      <c r="B41" s="85">
        <v>1783.7550000000001</v>
      </c>
      <c r="C41" s="85">
        <v>556.83699999999999</v>
      </c>
      <c r="D41" s="85">
        <v>509.80200000000002</v>
      </c>
      <c r="E41" s="85">
        <v>70.069999999999993</v>
      </c>
      <c r="F41" s="85">
        <v>622.18000000000006</v>
      </c>
      <c r="G41" s="85">
        <v>0.106</v>
      </c>
      <c r="H41" s="85">
        <v>24.76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1175.0430000000001</v>
      </c>
      <c r="C42" s="83">
        <v>47.933</v>
      </c>
      <c r="D42" s="83">
        <v>608.529</v>
      </c>
      <c r="E42" s="83">
        <v>44.295999999999999</v>
      </c>
      <c r="F42" s="83">
        <v>474.28500000000003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408.17100000000005</v>
      </c>
      <c r="C43" s="85">
        <v>33.993000000000002</v>
      </c>
      <c r="D43" s="85">
        <v>45.960999999999999</v>
      </c>
      <c r="E43" s="85">
        <v>21.124000000000002</v>
      </c>
      <c r="F43" s="85">
        <v>307.09300000000002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543</v>
      </c>
      <c r="B45" s="85">
        <v>202.75</v>
      </c>
      <c r="C45" s="85" t="s">
        <v>7</v>
      </c>
      <c r="D45" s="85" t="s">
        <v>7</v>
      </c>
      <c r="E45" s="85" t="s">
        <v>7</v>
      </c>
      <c r="F45" s="85">
        <v>202.75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544</v>
      </c>
      <c r="B46" s="85">
        <v>172.965</v>
      </c>
      <c r="C46" s="85">
        <v>33.993000000000002</v>
      </c>
      <c r="D46" s="85">
        <v>15.227</v>
      </c>
      <c r="E46" s="85">
        <v>19.483000000000001</v>
      </c>
      <c r="F46" s="85">
        <v>104.262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766.87200000000007</v>
      </c>
      <c r="C47" s="85">
        <v>13.94</v>
      </c>
      <c r="D47" s="85">
        <v>562.56799999999998</v>
      </c>
      <c r="E47" s="85">
        <v>23.171999999999997</v>
      </c>
      <c r="F47" s="85">
        <v>167.19200000000001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3228.6859999999997</v>
      </c>
      <c r="C48" s="83">
        <v>375.71199999999999</v>
      </c>
      <c r="D48" s="83">
        <v>1100.6679999999999</v>
      </c>
      <c r="E48" s="83">
        <v>335.65800000000002</v>
      </c>
      <c r="F48" s="83">
        <v>1416.6479999999999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1783.7</v>
      </c>
      <c r="C49" s="85">
        <v>304.34500000000003</v>
      </c>
      <c r="D49" s="85">
        <v>503.46699999999998</v>
      </c>
      <c r="E49" s="85">
        <v>230.17000000000002</v>
      </c>
      <c r="F49" s="85">
        <v>745.71799999999996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545</v>
      </c>
      <c r="B51" s="85">
        <v>1343.77</v>
      </c>
      <c r="C51" s="85">
        <v>295.94499999999999</v>
      </c>
      <c r="D51" s="85">
        <v>296.49799999999999</v>
      </c>
      <c r="E51" s="85">
        <v>220.29400000000001</v>
      </c>
      <c r="F51" s="85">
        <v>531.03300000000002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546</v>
      </c>
      <c r="B52" s="85">
        <v>439.93</v>
      </c>
      <c r="C52" s="85">
        <v>8.4</v>
      </c>
      <c r="D52" s="85">
        <v>206.96899999999999</v>
      </c>
      <c r="E52" s="85">
        <v>9.8760000000000012</v>
      </c>
      <c r="F52" s="85">
        <v>214.685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311.589</v>
      </c>
      <c r="C53" s="85">
        <v>61.384</v>
      </c>
      <c r="D53" s="85" t="s">
        <v>7</v>
      </c>
      <c r="E53" s="85">
        <v>20.41</v>
      </c>
      <c r="F53" s="85">
        <v>229.79500000000002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547</v>
      </c>
      <c r="B55" s="85">
        <v>146.13300000000001</v>
      </c>
      <c r="C55" s="85" t="s">
        <v>7</v>
      </c>
      <c r="D55" s="85" t="s">
        <v>7</v>
      </c>
      <c r="E55" s="85">
        <v>18.201999999999998</v>
      </c>
      <c r="F55" s="85">
        <v>127.931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548</v>
      </c>
      <c r="B56" s="85">
        <v>52.195</v>
      </c>
      <c r="C56" s="85">
        <v>52.195</v>
      </c>
      <c r="D56" s="85" t="s">
        <v>7</v>
      </c>
      <c r="E56" s="85" t="s">
        <v>7</v>
      </c>
      <c r="F56" s="85" t="s">
        <v>7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1133.3969999999999</v>
      </c>
      <c r="C57" s="85">
        <v>9.9830000000000005</v>
      </c>
      <c r="D57" s="85">
        <v>597.20100000000002</v>
      </c>
      <c r="E57" s="85">
        <v>85.078000000000003</v>
      </c>
      <c r="F57" s="85">
        <v>441.13499999999999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549</v>
      </c>
      <c r="B59" s="85">
        <v>787.85400000000004</v>
      </c>
      <c r="C59" s="85">
        <v>5.6619999999999999</v>
      </c>
      <c r="D59" s="85">
        <v>574.69100000000003</v>
      </c>
      <c r="E59" s="85">
        <v>30.93</v>
      </c>
      <c r="F59" s="85">
        <v>176.571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550</v>
      </c>
      <c r="B60" s="85">
        <v>69.149000000000001</v>
      </c>
      <c r="C60" s="85">
        <v>4.3209999999999997</v>
      </c>
      <c r="D60" s="85" t="s">
        <v>7</v>
      </c>
      <c r="E60" s="85">
        <v>13.943</v>
      </c>
      <c r="F60" s="85">
        <v>50.884999999999998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3554.6950000000002</v>
      </c>
      <c r="C61" s="83">
        <v>25.846</v>
      </c>
      <c r="D61" s="83">
        <v>58.173000000000002</v>
      </c>
      <c r="E61" s="83">
        <v>42.169000000000004</v>
      </c>
      <c r="F61" s="83">
        <v>3428.5070000000001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489.55900000000003</v>
      </c>
      <c r="C62" s="85">
        <v>25.846</v>
      </c>
      <c r="D62" s="85" t="s">
        <v>7</v>
      </c>
      <c r="E62" s="85">
        <v>17.271999999999998</v>
      </c>
      <c r="F62" s="85">
        <v>446.44099999999997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551</v>
      </c>
      <c r="B64" s="85">
        <v>166.75900000000001</v>
      </c>
      <c r="C64" s="85" t="s">
        <v>7</v>
      </c>
      <c r="D64" s="85" t="s">
        <v>7</v>
      </c>
      <c r="E64" s="85" t="s">
        <v>7</v>
      </c>
      <c r="F64" s="85">
        <v>166.75900000000001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552</v>
      </c>
      <c r="B65" s="85">
        <v>108.142</v>
      </c>
      <c r="C65" s="85" t="s">
        <v>7</v>
      </c>
      <c r="D65" s="85" t="s">
        <v>7</v>
      </c>
      <c r="E65" s="85">
        <v>0.83799999999999997</v>
      </c>
      <c r="F65" s="85">
        <v>107.304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3065.1359999999995</v>
      </c>
      <c r="C66" s="85" t="s">
        <v>7</v>
      </c>
      <c r="D66" s="85">
        <v>58.173000000000002</v>
      </c>
      <c r="E66" s="85">
        <v>24.897000000000002</v>
      </c>
      <c r="F66" s="85">
        <v>2982.0659999999998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553</v>
      </c>
      <c r="B68" s="85">
        <v>1617.3679999999999</v>
      </c>
      <c r="C68" s="85" t="s">
        <v>7</v>
      </c>
      <c r="D68" s="85" t="s">
        <v>7</v>
      </c>
      <c r="E68" s="85">
        <v>6.7119999999999997</v>
      </c>
      <c r="F68" s="85">
        <v>1610.6559999999999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554</v>
      </c>
      <c r="B69" s="85">
        <v>345.97799999999995</v>
      </c>
      <c r="C69" s="85" t="s">
        <v>7</v>
      </c>
      <c r="D69" s="85" t="s">
        <v>7</v>
      </c>
      <c r="E69" s="85">
        <v>0.30599999999999999</v>
      </c>
      <c r="F69" s="85">
        <v>345.67199999999997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555</v>
      </c>
      <c r="B70" s="85">
        <v>233.74199999999999</v>
      </c>
      <c r="C70" s="85" t="s">
        <v>7</v>
      </c>
      <c r="D70" s="85">
        <v>25.172999999999998</v>
      </c>
      <c r="E70" s="85">
        <v>4.6020000000000003</v>
      </c>
      <c r="F70" s="85">
        <v>203.96699999999998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556</v>
      </c>
      <c r="B71" s="85">
        <v>155.36699999999999</v>
      </c>
      <c r="C71" s="85" t="s">
        <v>7</v>
      </c>
      <c r="D71" s="85" t="s">
        <v>7</v>
      </c>
      <c r="E71" s="85">
        <v>0.67799999999999994</v>
      </c>
      <c r="F71" s="85">
        <v>154.68899999999999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557</v>
      </c>
      <c r="B72" s="85">
        <v>114.98699999999999</v>
      </c>
      <c r="C72" s="85" t="s">
        <v>7</v>
      </c>
      <c r="D72" s="85" t="s">
        <v>7</v>
      </c>
      <c r="E72" s="85">
        <v>4.3499999999999996</v>
      </c>
      <c r="F72" s="85">
        <v>110.637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37.039000000000001</v>
      </c>
      <c r="C73" s="83" t="s">
        <v>7</v>
      </c>
      <c r="D73" s="83" t="s">
        <v>7</v>
      </c>
      <c r="E73" s="83">
        <v>0.107</v>
      </c>
      <c r="F73" s="83">
        <v>36.932000000000002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37.039000000000001</v>
      </c>
      <c r="C74" s="85" t="s">
        <v>7</v>
      </c>
      <c r="D74" s="85" t="s">
        <v>7</v>
      </c>
      <c r="E74" s="85">
        <v>0.107</v>
      </c>
      <c r="F74" s="85">
        <v>36.932000000000002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248.15899999999999</v>
      </c>
      <c r="C76" s="83">
        <v>2</v>
      </c>
      <c r="D76" s="83">
        <v>236.69</v>
      </c>
      <c r="E76" s="83">
        <v>9.4689999999999994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355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90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12943.781999999999</v>
      </c>
      <c r="C9" s="83">
        <v>2675.181</v>
      </c>
      <c r="D9" s="83">
        <v>3743.8229999999999</v>
      </c>
      <c r="E9" s="83">
        <v>800.28199999999993</v>
      </c>
      <c r="F9" s="83">
        <v>4377.2899999999991</v>
      </c>
      <c r="G9" s="83">
        <v>781.26400000000001</v>
      </c>
      <c r="H9" s="83">
        <v>565.94200000000001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424.35699999999997</v>
      </c>
      <c r="C10" s="84">
        <v>126.81399999999999</v>
      </c>
      <c r="D10" s="84">
        <v>106.236</v>
      </c>
      <c r="E10" s="84">
        <v>44.313000000000002</v>
      </c>
      <c r="F10" s="84">
        <v>121.01899999999999</v>
      </c>
      <c r="G10" s="84">
        <v>25.187999999999999</v>
      </c>
      <c r="H10" s="84">
        <v>0.78699999999999992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76.864000000000004</v>
      </c>
      <c r="C13" s="84">
        <v>12.472</v>
      </c>
      <c r="D13" s="84">
        <v>34.779000000000003</v>
      </c>
      <c r="E13" s="84">
        <v>23.876000000000001</v>
      </c>
      <c r="F13" s="84">
        <v>5.7370000000000001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113.627</v>
      </c>
      <c r="C14" s="84">
        <v>91.787999999999997</v>
      </c>
      <c r="D14" s="84" t="s">
        <v>7</v>
      </c>
      <c r="E14" s="84">
        <v>2.306</v>
      </c>
      <c r="F14" s="84">
        <v>19.533000000000001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69.666999999999987</v>
      </c>
      <c r="C15" s="84">
        <v>15.56</v>
      </c>
      <c r="D15" s="84">
        <v>50.497999999999998</v>
      </c>
      <c r="E15" s="84">
        <v>3.609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139.727</v>
      </c>
      <c r="C16" s="84">
        <v>5.9870000000000001</v>
      </c>
      <c r="D16" s="84">
        <v>14.631</v>
      </c>
      <c r="E16" s="84">
        <v>11.345000000000001</v>
      </c>
      <c r="F16" s="84">
        <v>95.460000000000008</v>
      </c>
      <c r="G16" s="84">
        <v>11.925000000000001</v>
      </c>
      <c r="H16" s="84">
        <v>0.379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24.472000000000001</v>
      </c>
      <c r="C17" s="84">
        <v>1.0069999999999999</v>
      </c>
      <c r="D17" s="84">
        <v>6.3280000000000003</v>
      </c>
      <c r="E17" s="84">
        <v>3.177</v>
      </c>
      <c r="F17" s="84">
        <v>0.28900000000000003</v>
      </c>
      <c r="G17" s="84">
        <v>13.263</v>
      </c>
      <c r="H17" s="84">
        <v>0.40799999999999997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12519.424999999999</v>
      </c>
      <c r="C18" s="84">
        <v>2548.3670000000002</v>
      </c>
      <c r="D18" s="84">
        <v>3637.587</v>
      </c>
      <c r="E18" s="84">
        <v>755.96899999999994</v>
      </c>
      <c r="F18" s="84">
        <v>4256.2709999999997</v>
      </c>
      <c r="G18" s="84">
        <v>756.07600000000002</v>
      </c>
      <c r="H18" s="84">
        <v>565.15499999999997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7864.5870000000004</v>
      </c>
      <c r="C20" s="83">
        <v>2123.3919999999998</v>
      </c>
      <c r="D20" s="83">
        <v>1893.75</v>
      </c>
      <c r="E20" s="83">
        <v>614.07499999999993</v>
      </c>
      <c r="F20" s="83">
        <v>1912.1390000000001</v>
      </c>
      <c r="G20" s="83">
        <v>756.07600000000002</v>
      </c>
      <c r="H20" s="83">
        <v>565.15499999999997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3883.4819999999995</v>
      </c>
      <c r="C21" s="85">
        <v>337.88299999999998</v>
      </c>
      <c r="D21" s="85">
        <v>547.89099999999996</v>
      </c>
      <c r="E21" s="85">
        <v>489.928</v>
      </c>
      <c r="F21" s="85">
        <v>1225.5120000000002</v>
      </c>
      <c r="G21" s="85">
        <v>752.98699999999997</v>
      </c>
      <c r="H21" s="85">
        <v>529.28100000000006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526</v>
      </c>
      <c r="B23" s="85">
        <v>1035.143</v>
      </c>
      <c r="C23" s="85">
        <v>6.3259999999999996</v>
      </c>
      <c r="D23" s="85">
        <v>66.906000000000006</v>
      </c>
      <c r="E23" s="85">
        <v>166.71600000000001</v>
      </c>
      <c r="F23" s="85">
        <v>207.72500000000002</v>
      </c>
      <c r="G23" s="85">
        <v>390.84500000000003</v>
      </c>
      <c r="H23" s="85">
        <v>196.62499999999997</v>
      </c>
      <c r="I23" s="85" t="s">
        <v>7</v>
      </c>
    </row>
    <row r="24" spans="1:10" s="13" customFormat="1" ht="14.25" customHeight="1" x14ac:dyDescent="0.25">
      <c r="A24" s="61" t="s">
        <v>528</v>
      </c>
      <c r="B24" s="85">
        <v>629.78600000000006</v>
      </c>
      <c r="C24" s="85">
        <v>28.036999999999999</v>
      </c>
      <c r="D24" s="85">
        <v>34.012</v>
      </c>
      <c r="E24" s="85">
        <v>68.936000000000007</v>
      </c>
      <c r="F24" s="85">
        <v>223.09800000000001</v>
      </c>
      <c r="G24" s="85">
        <v>12.867000000000001</v>
      </c>
      <c r="H24" s="85">
        <v>262.83600000000001</v>
      </c>
      <c r="I24" s="85" t="s">
        <v>7</v>
      </c>
    </row>
    <row r="25" spans="1:10" s="13" customFormat="1" ht="14.25" customHeight="1" x14ac:dyDescent="0.25">
      <c r="A25" s="61" t="s">
        <v>527</v>
      </c>
      <c r="B25" s="85">
        <v>493.46100000000001</v>
      </c>
      <c r="C25" s="85">
        <v>20.134</v>
      </c>
      <c r="D25" s="85">
        <v>51.857999999999997</v>
      </c>
      <c r="E25" s="85">
        <v>6.8230000000000004</v>
      </c>
      <c r="F25" s="85">
        <v>118.226</v>
      </c>
      <c r="G25" s="85">
        <v>296.42</v>
      </c>
      <c r="H25" s="85" t="s">
        <v>7</v>
      </c>
      <c r="I25" s="85" t="s">
        <v>7</v>
      </c>
    </row>
    <row r="26" spans="1:10" s="13" customFormat="1" ht="14.25" customHeight="1" x14ac:dyDescent="0.25">
      <c r="A26" s="61" t="s">
        <v>529</v>
      </c>
      <c r="B26" s="85">
        <v>369.81299999999999</v>
      </c>
      <c r="C26" s="85">
        <v>160.37700000000001</v>
      </c>
      <c r="D26" s="85">
        <v>94.421000000000006</v>
      </c>
      <c r="E26" s="85">
        <v>51.02</v>
      </c>
      <c r="F26" s="85">
        <v>63.994999999999997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5">
      <c r="A27" s="61" t="s">
        <v>530</v>
      </c>
      <c r="B27" s="85">
        <v>292.23700000000002</v>
      </c>
      <c r="C27" s="85" t="s">
        <v>7</v>
      </c>
      <c r="D27" s="85">
        <v>29.242000000000001</v>
      </c>
      <c r="E27" s="85">
        <v>32.226999999999997</v>
      </c>
      <c r="F27" s="85">
        <v>230.768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5">
      <c r="A28" s="61" t="s">
        <v>532</v>
      </c>
      <c r="B28" s="85">
        <v>283.37</v>
      </c>
      <c r="C28" s="85">
        <v>6.0590000000000002</v>
      </c>
      <c r="D28" s="85">
        <v>105.30200000000001</v>
      </c>
      <c r="E28" s="85">
        <v>53.25</v>
      </c>
      <c r="F28" s="85">
        <v>75.210999999999999</v>
      </c>
      <c r="G28" s="85">
        <v>22.352</v>
      </c>
      <c r="H28" s="85">
        <v>21.195999999999998</v>
      </c>
      <c r="I28" s="85" t="s">
        <v>7</v>
      </c>
    </row>
    <row r="29" spans="1:10" s="13" customFormat="1" ht="14.25" customHeight="1" x14ac:dyDescent="0.25">
      <c r="A29" s="61" t="s">
        <v>533</v>
      </c>
      <c r="B29" s="85">
        <v>193.45699999999999</v>
      </c>
      <c r="C29" s="85" t="s">
        <v>7</v>
      </c>
      <c r="D29" s="85">
        <v>27.824000000000002</v>
      </c>
      <c r="E29" s="85">
        <v>19.067</v>
      </c>
      <c r="F29" s="85">
        <v>74.015999999999991</v>
      </c>
      <c r="G29" s="85">
        <v>30.375</v>
      </c>
      <c r="H29" s="85">
        <v>42.174999999999997</v>
      </c>
      <c r="I29" s="85" t="s">
        <v>7</v>
      </c>
    </row>
    <row r="30" spans="1:10" s="13" customFormat="1" ht="14.25" customHeight="1" x14ac:dyDescent="0.25">
      <c r="A30" s="61" t="s">
        <v>531</v>
      </c>
      <c r="B30" s="85">
        <v>169.19400000000002</v>
      </c>
      <c r="C30" s="85">
        <v>70.540000000000006</v>
      </c>
      <c r="D30" s="85">
        <v>9.4719999999999995</v>
      </c>
      <c r="E30" s="85">
        <v>40.501000000000005</v>
      </c>
      <c r="F30" s="85">
        <v>48.680999999999997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5">
      <c r="A31" s="61" t="s">
        <v>534</v>
      </c>
      <c r="B31" s="85">
        <v>129.35</v>
      </c>
      <c r="C31" s="85">
        <v>3.1459999999999999</v>
      </c>
      <c r="D31" s="85">
        <v>58.612000000000002</v>
      </c>
      <c r="E31" s="85">
        <v>16.427</v>
      </c>
      <c r="F31" s="85">
        <v>51.165000000000006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5">
      <c r="A32" s="61" t="s">
        <v>536</v>
      </c>
      <c r="B32" s="85">
        <v>114.02199999999999</v>
      </c>
      <c r="C32" s="85">
        <v>5.3239999999999998</v>
      </c>
      <c r="D32" s="85">
        <v>19.716000000000001</v>
      </c>
      <c r="E32" s="85">
        <v>8.7299999999999986</v>
      </c>
      <c r="F32" s="85">
        <v>73.674999999999997</v>
      </c>
      <c r="G32" s="85">
        <v>0.128</v>
      </c>
      <c r="H32" s="85">
        <v>6.4489999999999998</v>
      </c>
      <c r="I32" s="85" t="s">
        <v>7</v>
      </c>
    </row>
    <row r="33" spans="1:9" s="13" customFormat="1" ht="14.25" customHeight="1" x14ac:dyDescent="0.25">
      <c r="A33" s="61" t="s">
        <v>535</v>
      </c>
      <c r="B33" s="85">
        <v>89.23899999999999</v>
      </c>
      <c r="C33" s="85">
        <v>12.026999999999999</v>
      </c>
      <c r="D33" s="85">
        <v>47.524999999999999</v>
      </c>
      <c r="E33" s="85">
        <v>4.4180000000000001</v>
      </c>
      <c r="F33" s="85">
        <v>25.268999999999998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5">
      <c r="A34" s="61" t="s">
        <v>537</v>
      </c>
      <c r="B34" s="85">
        <v>56.983000000000004</v>
      </c>
      <c r="C34" s="85">
        <v>25.913</v>
      </c>
      <c r="D34" s="85" t="s">
        <v>7</v>
      </c>
      <c r="E34" s="85">
        <v>19.307000000000002</v>
      </c>
      <c r="F34" s="85">
        <v>11.763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5">
      <c r="A35" s="61" t="s">
        <v>538</v>
      </c>
      <c r="B35" s="85">
        <v>13.004999999999999</v>
      </c>
      <c r="C35" s="85" t="s">
        <v>7</v>
      </c>
      <c r="D35" s="85" t="s">
        <v>7</v>
      </c>
      <c r="E35" s="85" t="s">
        <v>7</v>
      </c>
      <c r="F35" s="85">
        <v>13.004999999999999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540</v>
      </c>
      <c r="B36" s="85">
        <v>6.5679999999999996</v>
      </c>
      <c r="C36" s="85" t="s">
        <v>7</v>
      </c>
      <c r="D36" s="85">
        <v>3</v>
      </c>
      <c r="E36" s="85">
        <v>2.5059999999999998</v>
      </c>
      <c r="F36" s="85">
        <v>1.0620000000000001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539</v>
      </c>
      <c r="B37" s="85">
        <v>5.7910000000000004</v>
      </c>
      <c r="C37" s="85" t="s">
        <v>7</v>
      </c>
      <c r="D37" s="85" t="s">
        <v>7</v>
      </c>
      <c r="E37" s="85" t="s">
        <v>7</v>
      </c>
      <c r="F37" s="85">
        <v>5.7910000000000004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3981.1059999999998</v>
      </c>
      <c r="C38" s="85">
        <v>1785.509</v>
      </c>
      <c r="D38" s="85">
        <v>1345.86</v>
      </c>
      <c r="E38" s="85">
        <v>124.14699999999999</v>
      </c>
      <c r="F38" s="85">
        <v>686.62699999999995</v>
      </c>
      <c r="G38" s="85">
        <v>3.089</v>
      </c>
      <c r="H38" s="85">
        <v>35.873999999999995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541</v>
      </c>
      <c r="B40" s="85">
        <v>1718.3370000000002</v>
      </c>
      <c r="C40" s="85">
        <v>950.49300000000005</v>
      </c>
      <c r="D40" s="85">
        <v>611.89200000000005</v>
      </c>
      <c r="E40" s="85">
        <v>23.112000000000002</v>
      </c>
      <c r="F40" s="85">
        <v>120.524</v>
      </c>
      <c r="G40" s="85">
        <v>2.7130000000000001</v>
      </c>
      <c r="H40" s="85">
        <v>9.6029999999999998</v>
      </c>
      <c r="I40" s="85" t="s">
        <v>7</v>
      </c>
    </row>
    <row r="41" spans="1:9" s="13" customFormat="1" ht="14.25" customHeight="1" x14ac:dyDescent="0.25">
      <c r="A41" s="61" t="s">
        <v>542</v>
      </c>
      <c r="B41" s="85">
        <v>1527.6110000000003</v>
      </c>
      <c r="C41" s="85">
        <v>556.83699999999999</v>
      </c>
      <c r="D41" s="85">
        <v>509.80200000000002</v>
      </c>
      <c r="E41" s="85">
        <v>44.774999999999999</v>
      </c>
      <c r="F41" s="85">
        <v>398.70499999999993</v>
      </c>
      <c r="G41" s="85">
        <v>3.5000000000000003E-2</v>
      </c>
      <c r="H41" s="85">
        <v>17.457000000000001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732.49800000000005</v>
      </c>
      <c r="C42" s="83">
        <v>25.623999999999999</v>
      </c>
      <c r="D42" s="83">
        <v>544.11800000000005</v>
      </c>
      <c r="E42" s="83">
        <v>3.7680000000000002</v>
      </c>
      <c r="F42" s="83">
        <v>158.988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127.422</v>
      </c>
      <c r="C43" s="85">
        <v>11.683999999999999</v>
      </c>
      <c r="D43" s="85" t="s">
        <v>7</v>
      </c>
      <c r="E43" s="85">
        <v>0.38200000000000001</v>
      </c>
      <c r="F43" s="85">
        <v>115.35599999999999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543</v>
      </c>
      <c r="B45" s="85">
        <v>74.998999999999995</v>
      </c>
      <c r="C45" s="85" t="s">
        <v>7</v>
      </c>
      <c r="D45" s="85" t="s">
        <v>7</v>
      </c>
      <c r="E45" s="85" t="s">
        <v>7</v>
      </c>
      <c r="F45" s="85">
        <v>74.998999999999995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544</v>
      </c>
      <c r="B46" s="85">
        <v>52.344999999999999</v>
      </c>
      <c r="C46" s="85">
        <v>11.683999999999999</v>
      </c>
      <c r="D46" s="85" t="s">
        <v>7</v>
      </c>
      <c r="E46" s="85">
        <v>0.38200000000000001</v>
      </c>
      <c r="F46" s="85">
        <v>40.279000000000003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605.07600000000002</v>
      </c>
      <c r="C47" s="85">
        <v>13.94</v>
      </c>
      <c r="D47" s="85">
        <v>544.11800000000005</v>
      </c>
      <c r="E47" s="85">
        <v>3.3860000000000001</v>
      </c>
      <c r="F47" s="85">
        <v>43.631999999999998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1914.1909999999998</v>
      </c>
      <c r="C48" s="83">
        <v>340.11500000000001</v>
      </c>
      <c r="D48" s="83">
        <v>1009.787</v>
      </c>
      <c r="E48" s="83">
        <v>105.673</v>
      </c>
      <c r="F48" s="83">
        <v>458.61599999999999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993.35199999999986</v>
      </c>
      <c r="C49" s="85">
        <v>274.41000000000003</v>
      </c>
      <c r="D49" s="85">
        <v>503.46699999999998</v>
      </c>
      <c r="E49" s="85">
        <v>13.459999999999999</v>
      </c>
      <c r="F49" s="85">
        <v>202.01500000000001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545</v>
      </c>
      <c r="B51" s="85">
        <v>700.70699999999999</v>
      </c>
      <c r="C51" s="85">
        <v>274.41000000000003</v>
      </c>
      <c r="D51" s="85">
        <v>296.49799999999999</v>
      </c>
      <c r="E51" s="85">
        <v>12.113999999999999</v>
      </c>
      <c r="F51" s="85">
        <v>117.685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546</v>
      </c>
      <c r="B52" s="85">
        <v>292.64499999999998</v>
      </c>
      <c r="C52" s="85" t="s">
        <v>7</v>
      </c>
      <c r="D52" s="85">
        <v>206.96899999999999</v>
      </c>
      <c r="E52" s="85">
        <v>1.3460000000000001</v>
      </c>
      <c r="F52" s="85">
        <v>84.330000000000013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138.36500000000001</v>
      </c>
      <c r="C53" s="85">
        <v>61.384</v>
      </c>
      <c r="D53" s="85" t="s">
        <v>7</v>
      </c>
      <c r="E53" s="85">
        <v>15.593</v>
      </c>
      <c r="F53" s="85">
        <v>61.387999999999998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548</v>
      </c>
      <c r="B55" s="85">
        <v>52.195</v>
      </c>
      <c r="C55" s="85">
        <v>52.195</v>
      </c>
      <c r="D55" s="85" t="s">
        <v>7</v>
      </c>
      <c r="E55" s="85" t="s">
        <v>7</v>
      </c>
      <c r="F55" s="85" t="s">
        <v>7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547</v>
      </c>
      <c r="B56" s="85">
        <v>26.289000000000001</v>
      </c>
      <c r="C56" s="85" t="s">
        <v>7</v>
      </c>
      <c r="D56" s="85" t="s">
        <v>7</v>
      </c>
      <c r="E56" s="85">
        <v>15.593</v>
      </c>
      <c r="F56" s="85">
        <v>10.696000000000002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782.47399999999993</v>
      </c>
      <c r="C57" s="85">
        <v>4.3209999999999997</v>
      </c>
      <c r="D57" s="85">
        <v>506.32</v>
      </c>
      <c r="E57" s="85">
        <v>76.61999999999999</v>
      </c>
      <c r="F57" s="85">
        <v>195.21300000000002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549</v>
      </c>
      <c r="B59" s="85">
        <v>596.20000000000005</v>
      </c>
      <c r="C59" s="85" t="s">
        <v>7</v>
      </c>
      <c r="D59" s="85">
        <v>483.81</v>
      </c>
      <c r="E59" s="85">
        <v>28.591999999999999</v>
      </c>
      <c r="F59" s="85">
        <v>83.798000000000002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558</v>
      </c>
      <c r="B60" s="85">
        <v>43.643999999999998</v>
      </c>
      <c r="C60" s="85" t="s">
        <v>7</v>
      </c>
      <c r="D60" s="85" t="s">
        <v>7</v>
      </c>
      <c r="E60" s="85">
        <v>34.085000000000001</v>
      </c>
      <c r="F60" s="85">
        <v>9.5590000000000011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1779.4349999999999</v>
      </c>
      <c r="C61" s="83">
        <v>25.846</v>
      </c>
      <c r="D61" s="83">
        <v>25.172999999999998</v>
      </c>
      <c r="E61" s="83">
        <v>15.368</v>
      </c>
      <c r="F61" s="83">
        <v>1713.0479999999998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120.34599999999999</v>
      </c>
      <c r="C62" s="85">
        <v>25.846</v>
      </c>
      <c r="D62" s="85" t="s">
        <v>7</v>
      </c>
      <c r="E62" s="85" t="s">
        <v>7</v>
      </c>
      <c r="F62" s="85">
        <v>94.5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551</v>
      </c>
      <c r="B64" s="85">
        <v>36.971000000000004</v>
      </c>
      <c r="C64" s="85" t="s">
        <v>7</v>
      </c>
      <c r="D64" s="85" t="s">
        <v>7</v>
      </c>
      <c r="E64" s="85" t="s">
        <v>7</v>
      </c>
      <c r="F64" s="85">
        <v>36.971000000000004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559</v>
      </c>
      <c r="B65" s="85">
        <v>29.396999999999998</v>
      </c>
      <c r="C65" s="85" t="s">
        <v>7</v>
      </c>
      <c r="D65" s="85" t="s">
        <v>7</v>
      </c>
      <c r="E65" s="85" t="s">
        <v>7</v>
      </c>
      <c r="F65" s="85">
        <v>29.396999999999998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1659.0889999999999</v>
      </c>
      <c r="C66" s="85" t="s">
        <v>7</v>
      </c>
      <c r="D66" s="85">
        <v>25.172999999999998</v>
      </c>
      <c r="E66" s="85">
        <v>15.368</v>
      </c>
      <c r="F66" s="85">
        <v>1618.548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553</v>
      </c>
      <c r="B68" s="85">
        <v>1002.09</v>
      </c>
      <c r="C68" s="85" t="s">
        <v>7</v>
      </c>
      <c r="D68" s="85" t="s">
        <v>7</v>
      </c>
      <c r="E68" s="85">
        <v>6.33</v>
      </c>
      <c r="F68" s="85">
        <v>995.76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555</v>
      </c>
      <c r="B69" s="85">
        <v>144.03800000000001</v>
      </c>
      <c r="C69" s="85" t="s">
        <v>7</v>
      </c>
      <c r="D69" s="85">
        <v>25.172999999999998</v>
      </c>
      <c r="E69" s="85">
        <v>4.0309999999999997</v>
      </c>
      <c r="F69" s="85">
        <v>114.834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554</v>
      </c>
      <c r="B70" s="85">
        <v>141.512</v>
      </c>
      <c r="C70" s="85" t="s">
        <v>7</v>
      </c>
      <c r="D70" s="85" t="s">
        <v>7</v>
      </c>
      <c r="E70" s="85">
        <v>0.30599999999999999</v>
      </c>
      <c r="F70" s="85">
        <v>141.20599999999999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556</v>
      </c>
      <c r="B71" s="85">
        <v>62.187999999999995</v>
      </c>
      <c r="C71" s="85" t="s">
        <v>7</v>
      </c>
      <c r="D71" s="85" t="s">
        <v>7</v>
      </c>
      <c r="E71" s="85">
        <v>0.26900000000000002</v>
      </c>
      <c r="F71" s="85">
        <v>61.918999999999997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560</v>
      </c>
      <c r="B72" s="85">
        <v>61.31</v>
      </c>
      <c r="C72" s="85" t="s">
        <v>7</v>
      </c>
      <c r="D72" s="85" t="s">
        <v>7</v>
      </c>
      <c r="E72" s="85" t="s">
        <v>7</v>
      </c>
      <c r="F72" s="85">
        <v>61.31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4.7530000000000001</v>
      </c>
      <c r="C73" s="83" t="s">
        <v>7</v>
      </c>
      <c r="D73" s="83" t="s">
        <v>7</v>
      </c>
      <c r="E73" s="83">
        <v>6.0999999999999999E-2</v>
      </c>
      <c r="F73" s="83">
        <v>4.6920000000000002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4.7530000000000001</v>
      </c>
      <c r="C74" s="85" t="s">
        <v>7</v>
      </c>
      <c r="D74" s="85" t="s">
        <v>7</v>
      </c>
      <c r="E74" s="85">
        <v>6.0999999999999999E-2</v>
      </c>
      <c r="F74" s="85">
        <v>4.6920000000000002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9.1189999999999998</v>
      </c>
      <c r="C76" s="83" t="s">
        <v>7</v>
      </c>
      <c r="D76" s="83">
        <v>3.8</v>
      </c>
      <c r="E76" s="83">
        <v>5.319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  <c r="I2" s="5"/>
    </row>
    <row r="3" spans="1:10" s="7" customFormat="1" ht="15" customHeight="1" x14ac:dyDescent="0.25">
      <c r="A3" s="6" t="s">
        <v>357</v>
      </c>
      <c r="F3" s="5"/>
      <c r="H3" s="5"/>
      <c r="I3" s="5"/>
    </row>
    <row r="4" spans="1:10" ht="35.25" customHeight="1" x14ac:dyDescent="0.25">
      <c r="A4" s="58" t="s">
        <v>323</v>
      </c>
    </row>
    <row r="5" spans="1:10" s="10" customFormat="1" ht="18" customHeight="1" x14ac:dyDescent="0.25">
      <c r="A5" s="168" t="s">
        <v>91</v>
      </c>
      <c r="B5" s="158" t="s">
        <v>31</v>
      </c>
      <c r="C5" s="161" t="s">
        <v>96</v>
      </c>
      <c r="D5" s="168"/>
      <c r="E5" s="158" t="s">
        <v>99</v>
      </c>
      <c r="F5" s="158" t="s">
        <v>100</v>
      </c>
      <c r="G5" s="161" t="s">
        <v>354</v>
      </c>
      <c r="H5" s="168"/>
      <c r="I5" s="161" t="s">
        <v>351</v>
      </c>
    </row>
    <row r="6" spans="1:10" s="10" customFormat="1" ht="30" customHeight="1" x14ac:dyDescent="0.25">
      <c r="A6" s="169"/>
      <c r="B6" s="166"/>
      <c r="C6" s="166" t="s">
        <v>350</v>
      </c>
      <c r="D6" s="166" t="s">
        <v>349</v>
      </c>
      <c r="E6" s="166"/>
      <c r="F6" s="166"/>
      <c r="G6" s="166" t="s">
        <v>352</v>
      </c>
      <c r="H6" s="166" t="s">
        <v>353</v>
      </c>
      <c r="I6" s="164"/>
    </row>
    <row r="7" spans="1:10" s="10" customFormat="1" ht="18" customHeight="1" x14ac:dyDescent="0.25">
      <c r="A7" s="170"/>
      <c r="B7" s="167"/>
      <c r="C7" s="167"/>
      <c r="D7" s="167"/>
      <c r="E7" s="167"/>
      <c r="F7" s="167"/>
      <c r="G7" s="167"/>
      <c r="H7" s="167"/>
      <c r="I7" s="165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3">
        <v>8621.9590000000007</v>
      </c>
      <c r="C9" s="83">
        <v>754.83500000000004</v>
      </c>
      <c r="D9" s="83">
        <v>1138.271</v>
      </c>
      <c r="E9" s="83">
        <v>808.71399999999994</v>
      </c>
      <c r="F9" s="83">
        <v>4596.2380000000003</v>
      </c>
      <c r="G9" s="83">
        <v>830.63599999999997</v>
      </c>
      <c r="H9" s="83">
        <v>493.2650000000001</v>
      </c>
      <c r="I9" s="83" t="s">
        <v>7</v>
      </c>
    </row>
    <row r="10" spans="1:10" s="13" customFormat="1" ht="14.25" customHeight="1" x14ac:dyDescent="0.25">
      <c r="A10" s="65" t="s">
        <v>365</v>
      </c>
      <c r="B10" s="84">
        <v>300.45799999999997</v>
      </c>
      <c r="C10" s="84">
        <v>153.875</v>
      </c>
      <c r="D10" s="84">
        <v>47.94</v>
      </c>
      <c r="E10" s="84">
        <v>29.642000000000003</v>
      </c>
      <c r="F10" s="84">
        <v>42.597999999999992</v>
      </c>
      <c r="G10" s="84">
        <v>25.358000000000001</v>
      </c>
      <c r="H10" s="84">
        <v>1.0449999999999999</v>
      </c>
      <c r="I10" s="84" t="s">
        <v>7</v>
      </c>
      <c r="J10" s="24"/>
    </row>
    <row r="11" spans="1:10" s="13" customFormat="1" ht="14.25" customHeight="1" x14ac:dyDescent="0.25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5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5">
      <c r="A13" s="27" t="s">
        <v>65</v>
      </c>
      <c r="B13" s="84">
        <v>34.301000000000002</v>
      </c>
      <c r="C13" s="84">
        <v>7.0090000000000003</v>
      </c>
      <c r="D13" s="84">
        <v>1.45</v>
      </c>
      <c r="E13" s="84">
        <v>13.343</v>
      </c>
      <c r="F13" s="84">
        <v>12.498999999999999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5">
      <c r="A14" s="27" t="s">
        <v>41</v>
      </c>
      <c r="B14" s="84">
        <v>26.177</v>
      </c>
      <c r="C14" s="84">
        <v>10.398999999999999</v>
      </c>
      <c r="D14" s="84">
        <v>6.32</v>
      </c>
      <c r="E14" s="84">
        <v>4.133</v>
      </c>
      <c r="F14" s="84">
        <v>5.3250000000000002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5">
      <c r="A15" s="27" t="s">
        <v>42</v>
      </c>
      <c r="B15" s="84">
        <v>20.074999999999999</v>
      </c>
      <c r="C15" s="84">
        <v>18.475999999999999</v>
      </c>
      <c r="D15" s="84">
        <v>1.599</v>
      </c>
      <c r="E15" s="84" t="s">
        <v>7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5">
      <c r="A16" s="27" t="s">
        <v>43</v>
      </c>
      <c r="B16" s="84">
        <v>157.88500000000002</v>
      </c>
      <c r="C16" s="84">
        <v>96.686000000000007</v>
      </c>
      <c r="D16" s="84">
        <v>12.388</v>
      </c>
      <c r="E16" s="84">
        <v>11.961</v>
      </c>
      <c r="F16" s="84">
        <v>24.546000000000003</v>
      </c>
      <c r="G16" s="84">
        <v>11.925000000000001</v>
      </c>
      <c r="H16" s="84">
        <v>0.379</v>
      </c>
      <c r="I16" s="84" t="s">
        <v>7</v>
      </c>
      <c r="J16" s="24"/>
    </row>
    <row r="17" spans="1:10" s="13" customFormat="1" ht="14.25" customHeight="1" x14ac:dyDescent="0.25">
      <c r="A17" s="27" t="s">
        <v>44</v>
      </c>
      <c r="B17" s="84">
        <v>62.018999999999998</v>
      </c>
      <c r="C17" s="84">
        <v>21.305</v>
      </c>
      <c r="D17" s="84">
        <v>26.181999999999999</v>
      </c>
      <c r="E17" s="84">
        <v>0.20500000000000002</v>
      </c>
      <c r="F17" s="84">
        <v>0.22800000000000001</v>
      </c>
      <c r="G17" s="84">
        <v>13.433</v>
      </c>
      <c r="H17" s="84">
        <v>0.66600000000000004</v>
      </c>
      <c r="I17" s="84" t="s">
        <v>7</v>
      </c>
      <c r="J17" s="24"/>
    </row>
    <row r="18" spans="1:10" s="13" customFormat="1" ht="14.25" customHeight="1" x14ac:dyDescent="0.25">
      <c r="A18" s="65" t="s">
        <v>366</v>
      </c>
      <c r="B18" s="84">
        <v>8321.5009999999984</v>
      </c>
      <c r="C18" s="84">
        <v>600.96</v>
      </c>
      <c r="D18" s="84">
        <v>1090.3309999999999</v>
      </c>
      <c r="E18" s="84">
        <v>779.072</v>
      </c>
      <c r="F18" s="84">
        <v>4553.6400000000003</v>
      </c>
      <c r="G18" s="84">
        <v>805.27800000000002</v>
      </c>
      <c r="H18" s="84">
        <v>492.22</v>
      </c>
      <c r="I18" s="84" t="s">
        <v>7</v>
      </c>
      <c r="J18" s="24"/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">
      <c r="A20" s="17" t="s">
        <v>54</v>
      </c>
      <c r="B20" s="83">
        <v>4508.1990000000005</v>
      </c>
      <c r="C20" s="83">
        <v>541.05399999999997</v>
      </c>
      <c r="D20" s="83">
        <v>663.44899999999996</v>
      </c>
      <c r="E20" s="83">
        <v>473.61199999999997</v>
      </c>
      <c r="F20" s="83">
        <v>1532.5860000000002</v>
      </c>
      <c r="G20" s="83">
        <v>805.27800000000002</v>
      </c>
      <c r="H20" s="83">
        <v>492.22</v>
      </c>
      <c r="I20" s="83" t="s">
        <v>7</v>
      </c>
    </row>
    <row r="21" spans="1:10" s="13" customFormat="1" ht="14.25" customHeight="1" x14ac:dyDescent="0.25">
      <c r="A21" s="18" t="s">
        <v>55</v>
      </c>
      <c r="B21" s="85">
        <v>3466.3759999999997</v>
      </c>
      <c r="C21" s="85">
        <v>441.98</v>
      </c>
      <c r="D21" s="85">
        <v>476.22300000000001</v>
      </c>
      <c r="E21" s="85">
        <v>292.25</v>
      </c>
      <c r="F21" s="85">
        <v>1013.043</v>
      </c>
      <c r="G21" s="85">
        <v>802.85</v>
      </c>
      <c r="H21" s="85">
        <v>440.03000000000003</v>
      </c>
      <c r="I21" s="85" t="s">
        <v>7</v>
      </c>
    </row>
    <row r="22" spans="1:10" s="13" customFormat="1" ht="14.25" customHeight="1" x14ac:dyDescent="0.25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5">
      <c r="A23" s="61" t="s">
        <v>526</v>
      </c>
      <c r="B23" s="85">
        <v>887.63499999999988</v>
      </c>
      <c r="C23" s="85">
        <v>35.878</v>
      </c>
      <c r="D23" s="85">
        <v>104.462</v>
      </c>
      <c r="E23" s="85">
        <v>50.697000000000003</v>
      </c>
      <c r="F23" s="85">
        <v>135.79700000000003</v>
      </c>
      <c r="G23" s="85">
        <v>389.24299999999999</v>
      </c>
      <c r="H23" s="85">
        <v>171.55799999999999</v>
      </c>
      <c r="I23" s="85" t="s">
        <v>7</v>
      </c>
    </row>
    <row r="24" spans="1:10" s="13" customFormat="1" ht="14.25" customHeight="1" x14ac:dyDescent="0.25">
      <c r="A24" s="61" t="s">
        <v>527</v>
      </c>
      <c r="B24" s="85">
        <v>613.24</v>
      </c>
      <c r="C24" s="85">
        <v>15.395</v>
      </c>
      <c r="D24" s="85">
        <v>125.072</v>
      </c>
      <c r="E24" s="85">
        <v>22.154</v>
      </c>
      <c r="F24" s="85">
        <v>90.355000000000004</v>
      </c>
      <c r="G24" s="85">
        <v>358.68700000000001</v>
      </c>
      <c r="H24" s="85">
        <v>1.577</v>
      </c>
      <c r="I24" s="85" t="s">
        <v>7</v>
      </c>
    </row>
    <row r="25" spans="1:10" s="13" customFormat="1" ht="14.25" customHeight="1" x14ac:dyDescent="0.25">
      <c r="A25" s="61" t="s">
        <v>528</v>
      </c>
      <c r="B25" s="85">
        <v>386.80599999999998</v>
      </c>
      <c r="C25" s="85">
        <v>13.27</v>
      </c>
      <c r="D25" s="85">
        <v>35.886000000000003</v>
      </c>
      <c r="E25" s="85">
        <v>22.972999999999999</v>
      </c>
      <c r="F25" s="85">
        <v>97.337000000000003</v>
      </c>
      <c r="G25" s="85">
        <v>17.292000000000002</v>
      </c>
      <c r="H25" s="85">
        <v>200.048</v>
      </c>
      <c r="I25" s="85" t="s">
        <v>7</v>
      </c>
    </row>
    <row r="26" spans="1:10" s="13" customFormat="1" ht="14.25" customHeight="1" x14ac:dyDescent="0.25">
      <c r="A26" s="61" t="s">
        <v>529</v>
      </c>
      <c r="B26" s="85">
        <v>303.99</v>
      </c>
      <c r="C26" s="85">
        <v>228.226</v>
      </c>
      <c r="D26" s="85">
        <v>12.428000000000001</v>
      </c>
      <c r="E26" s="85">
        <v>0.70100000000000007</v>
      </c>
      <c r="F26" s="85">
        <v>62.634999999999998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5">
      <c r="A27" s="61" t="s">
        <v>531</v>
      </c>
      <c r="B27" s="85">
        <v>275.09500000000003</v>
      </c>
      <c r="C27" s="85">
        <v>64.888999999999996</v>
      </c>
      <c r="D27" s="85">
        <v>6.516</v>
      </c>
      <c r="E27" s="85">
        <v>89.292999999999992</v>
      </c>
      <c r="F27" s="85">
        <v>113.396</v>
      </c>
      <c r="G27" s="85" t="s">
        <v>7</v>
      </c>
      <c r="H27" s="85">
        <v>1.0009999999999999</v>
      </c>
      <c r="I27" s="85" t="s">
        <v>7</v>
      </c>
    </row>
    <row r="28" spans="1:10" s="13" customFormat="1" ht="14.25" customHeight="1" x14ac:dyDescent="0.25">
      <c r="A28" s="61" t="s">
        <v>530</v>
      </c>
      <c r="B28" s="85">
        <v>204.09100000000001</v>
      </c>
      <c r="C28" s="85" t="s">
        <v>7</v>
      </c>
      <c r="D28" s="85" t="s">
        <v>7</v>
      </c>
      <c r="E28" s="85">
        <v>2.169</v>
      </c>
      <c r="F28" s="85">
        <v>201.922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5">
      <c r="A29" s="61" t="s">
        <v>534</v>
      </c>
      <c r="B29" s="85">
        <v>172.078</v>
      </c>
      <c r="C29" s="85">
        <v>34.421999999999997</v>
      </c>
      <c r="D29" s="85">
        <v>79.153000000000006</v>
      </c>
      <c r="E29" s="85">
        <v>31.757000000000001</v>
      </c>
      <c r="F29" s="85">
        <v>26.432000000000002</v>
      </c>
      <c r="G29" s="85" t="s">
        <v>7</v>
      </c>
      <c r="H29" s="85">
        <v>0.314</v>
      </c>
      <c r="I29" s="85" t="s">
        <v>7</v>
      </c>
    </row>
    <row r="30" spans="1:10" s="13" customFormat="1" ht="14.25" customHeight="1" x14ac:dyDescent="0.25">
      <c r="A30" s="61" t="s">
        <v>533</v>
      </c>
      <c r="B30" s="85">
        <v>134.19300000000001</v>
      </c>
      <c r="C30" s="85" t="s">
        <v>7</v>
      </c>
      <c r="D30" s="85">
        <v>5.3710000000000004</v>
      </c>
      <c r="E30" s="85">
        <v>0.59300000000000008</v>
      </c>
      <c r="F30" s="85">
        <v>70.103000000000009</v>
      </c>
      <c r="G30" s="85">
        <v>19.986000000000001</v>
      </c>
      <c r="H30" s="85">
        <v>38.14</v>
      </c>
      <c r="I30" s="85" t="s">
        <v>7</v>
      </c>
    </row>
    <row r="31" spans="1:10" s="13" customFormat="1" ht="14.25" customHeight="1" x14ac:dyDescent="0.25">
      <c r="A31" s="61" t="s">
        <v>535</v>
      </c>
      <c r="B31" s="85">
        <v>131.81</v>
      </c>
      <c r="C31" s="85">
        <v>34.280999999999999</v>
      </c>
      <c r="D31" s="85">
        <v>29.366</v>
      </c>
      <c r="E31" s="85">
        <v>9.6020000000000003</v>
      </c>
      <c r="F31" s="85">
        <v>58.561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5">
      <c r="A32" s="61" t="s">
        <v>532</v>
      </c>
      <c r="B32" s="85">
        <v>90.818999999999988</v>
      </c>
      <c r="C32" s="85">
        <v>0.05</v>
      </c>
      <c r="D32" s="85">
        <v>20.687999999999999</v>
      </c>
      <c r="E32" s="85">
        <v>8.4409999999999989</v>
      </c>
      <c r="F32" s="85">
        <v>24.094000000000001</v>
      </c>
      <c r="G32" s="85">
        <v>17.564</v>
      </c>
      <c r="H32" s="85">
        <v>19.982000000000003</v>
      </c>
      <c r="I32" s="85" t="s">
        <v>7</v>
      </c>
    </row>
    <row r="33" spans="1:9" s="13" customFormat="1" ht="14.25" customHeight="1" x14ac:dyDescent="0.25">
      <c r="A33" s="61" t="s">
        <v>538</v>
      </c>
      <c r="B33" s="85">
        <v>83.256</v>
      </c>
      <c r="C33" s="85" t="s">
        <v>7</v>
      </c>
      <c r="D33" s="85">
        <v>7.5</v>
      </c>
      <c r="E33" s="85" t="s">
        <v>7</v>
      </c>
      <c r="F33" s="85">
        <v>75.756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5">
      <c r="A34" s="61" t="s">
        <v>536</v>
      </c>
      <c r="B34" s="85">
        <v>55.713000000000008</v>
      </c>
      <c r="C34" s="85" t="s">
        <v>7</v>
      </c>
      <c r="D34" s="85">
        <v>4.7</v>
      </c>
      <c r="E34" s="85">
        <v>9.0289999999999999</v>
      </c>
      <c r="F34" s="85">
        <v>34.496000000000002</v>
      </c>
      <c r="G34" s="85">
        <v>7.8E-2</v>
      </c>
      <c r="H34" s="85">
        <v>7.41</v>
      </c>
      <c r="I34" s="85" t="s">
        <v>7</v>
      </c>
    </row>
    <row r="35" spans="1:9" s="13" customFormat="1" ht="14.25" customHeight="1" x14ac:dyDescent="0.25">
      <c r="A35" s="61" t="s">
        <v>537</v>
      </c>
      <c r="B35" s="85">
        <v>48.804999999999993</v>
      </c>
      <c r="C35" s="85">
        <v>3.75</v>
      </c>
      <c r="D35" s="85">
        <v>35.040999999999997</v>
      </c>
      <c r="E35" s="85">
        <v>4.1289999999999996</v>
      </c>
      <c r="F35" s="85">
        <v>5.8849999999999998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5">
      <c r="A36" s="61" t="s">
        <v>539</v>
      </c>
      <c r="B36" s="85">
        <v>47.69100000000001</v>
      </c>
      <c r="C36" s="85" t="s">
        <v>7</v>
      </c>
      <c r="D36" s="85">
        <v>3.49</v>
      </c>
      <c r="E36" s="85">
        <v>31.207000000000001</v>
      </c>
      <c r="F36" s="85">
        <v>12.994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5">
      <c r="A37" s="61" t="s">
        <v>540</v>
      </c>
      <c r="B37" s="85">
        <v>24.504000000000001</v>
      </c>
      <c r="C37" s="85">
        <v>8.4190000000000005</v>
      </c>
      <c r="D37" s="85">
        <v>6.55</v>
      </c>
      <c r="E37" s="85">
        <v>9.504999999999999</v>
      </c>
      <c r="F37" s="85">
        <v>0.03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5">
      <c r="A38" s="18" t="s">
        <v>56</v>
      </c>
      <c r="B38" s="85">
        <v>1041.8230000000001</v>
      </c>
      <c r="C38" s="85">
        <v>99.073999999999998</v>
      </c>
      <c r="D38" s="85">
        <v>187.226</v>
      </c>
      <c r="E38" s="85">
        <v>181.36200000000002</v>
      </c>
      <c r="F38" s="85">
        <v>519.54300000000001</v>
      </c>
      <c r="G38" s="85">
        <v>2.4279999999999999</v>
      </c>
      <c r="H38" s="85">
        <v>52.19</v>
      </c>
      <c r="I38" s="85" t="s">
        <v>7</v>
      </c>
    </row>
    <row r="39" spans="1:9" s="13" customFormat="1" ht="14.25" customHeight="1" x14ac:dyDescent="0.25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5">
      <c r="A40" s="61" t="s">
        <v>561</v>
      </c>
      <c r="B40" s="85">
        <v>456.82799999999997</v>
      </c>
      <c r="C40" s="85">
        <v>83.334999999999994</v>
      </c>
      <c r="D40" s="85">
        <v>112.048</v>
      </c>
      <c r="E40" s="85">
        <v>120.11199999999999</v>
      </c>
      <c r="F40" s="85">
        <v>108.81100000000001</v>
      </c>
      <c r="G40" s="85" t="s">
        <v>7</v>
      </c>
      <c r="H40" s="85">
        <v>32.521999999999998</v>
      </c>
      <c r="I40" s="85" t="s">
        <v>7</v>
      </c>
    </row>
    <row r="41" spans="1:9" s="13" customFormat="1" ht="14.25" customHeight="1" x14ac:dyDescent="0.25">
      <c r="A41" s="61" t="s">
        <v>542</v>
      </c>
      <c r="B41" s="85">
        <v>256.14400000000001</v>
      </c>
      <c r="C41" s="85" t="s">
        <v>7</v>
      </c>
      <c r="D41" s="85" t="s">
        <v>7</v>
      </c>
      <c r="E41" s="85">
        <v>25.294999999999998</v>
      </c>
      <c r="F41" s="85">
        <v>223.47499999999999</v>
      </c>
      <c r="G41" s="85">
        <v>7.0999999999999994E-2</v>
      </c>
      <c r="H41" s="85">
        <v>7.3030000000000008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442.54499999999996</v>
      </c>
      <c r="C42" s="83">
        <v>22.309000000000001</v>
      </c>
      <c r="D42" s="83">
        <v>64.411000000000001</v>
      </c>
      <c r="E42" s="83">
        <v>40.528000000000006</v>
      </c>
      <c r="F42" s="83">
        <v>315.29700000000003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5">
      <c r="A43" s="18" t="s">
        <v>48</v>
      </c>
      <c r="B43" s="85">
        <v>280.74900000000002</v>
      </c>
      <c r="C43" s="85">
        <v>22.309000000000001</v>
      </c>
      <c r="D43" s="85">
        <v>45.960999999999999</v>
      </c>
      <c r="E43" s="85">
        <v>20.742000000000001</v>
      </c>
      <c r="F43" s="85">
        <v>191.73699999999999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5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5">
      <c r="A45" s="61" t="s">
        <v>543</v>
      </c>
      <c r="B45" s="85">
        <v>127.751</v>
      </c>
      <c r="C45" s="85" t="s">
        <v>7</v>
      </c>
      <c r="D45" s="85" t="s">
        <v>7</v>
      </c>
      <c r="E45" s="85" t="s">
        <v>7</v>
      </c>
      <c r="F45" s="85">
        <v>127.751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5">
      <c r="A46" s="61" t="s">
        <v>544</v>
      </c>
      <c r="B46" s="85">
        <v>120.62</v>
      </c>
      <c r="C46" s="85">
        <v>22.309000000000001</v>
      </c>
      <c r="D46" s="85">
        <v>15.227</v>
      </c>
      <c r="E46" s="85">
        <v>19.101000000000003</v>
      </c>
      <c r="F46" s="85">
        <v>63.982999999999997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5">
      <c r="A47" s="18" t="s">
        <v>49</v>
      </c>
      <c r="B47" s="85">
        <v>161.79599999999999</v>
      </c>
      <c r="C47" s="85" t="s">
        <v>7</v>
      </c>
      <c r="D47" s="85">
        <v>18.45</v>
      </c>
      <c r="E47" s="85">
        <v>19.786000000000001</v>
      </c>
      <c r="F47" s="85">
        <v>123.56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1314.4949999999999</v>
      </c>
      <c r="C48" s="83">
        <v>35.597000000000001</v>
      </c>
      <c r="D48" s="83">
        <v>90.881</v>
      </c>
      <c r="E48" s="83">
        <v>229.98500000000001</v>
      </c>
      <c r="F48" s="83">
        <v>958.03199999999993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5">
      <c r="A49" s="18" t="s">
        <v>51</v>
      </c>
      <c r="B49" s="85">
        <v>790.34799999999996</v>
      </c>
      <c r="C49" s="85">
        <v>29.934999999999999</v>
      </c>
      <c r="D49" s="85" t="s">
        <v>7</v>
      </c>
      <c r="E49" s="85">
        <v>216.71</v>
      </c>
      <c r="F49" s="85">
        <v>543.70299999999997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5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5">
      <c r="A51" s="61" t="s">
        <v>545</v>
      </c>
      <c r="B51" s="85">
        <v>643.06299999999987</v>
      </c>
      <c r="C51" s="85">
        <v>21.535</v>
      </c>
      <c r="D51" s="85" t="s">
        <v>7</v>
      </c>
      <c r="E51" s="85">
        <v>208.18</v>
      </c>
      <c r="F51" s="85">
        <v>413.34799999999996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5">
      <c r="A52" s="61" t="s">
        <v>546</v>
      </c>
      <c r="B52" s="85">
        <v>147.28500000000003</v>
      </c>
      <c r="C52" s="85">
        <v>8.4</v>
      </c>
      <c r="D52" s="85" t="s">
        <v>7</v>
      </c>
      <c r="E52" s="85">
        <v>8.5300000000000011</v>
      </c>
      <c r="F52" s="85">
        <v>130.35500000000002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5">
      <c r="A53" s="18" t="s">
        <v>52</v>
      </c>
      <c r="B53" s="85">
        <v>173.22399999999999</v>
      </c>
      <c r="C53" s="85" t="s">
        <v>7</v>
      </c>
      <c r="D53" s="85" t="s">
        <v>7</v>
      </c>
      <c r="E53" s="85">
        <v>4.8170000000000002</v>
      </c>
      <c r="F53" s="85">
        <v>168.40699999999998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5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5">
      <c r="A55" s="61" t="s">
        <v>547</v>
      </c>
      <c r="B55" s="85">
        <v>119.84400000000001</v>
      </c>
      <c r="C55" s="85" t="s">
        <v>7</v>
      </c>
      <c r="D55" s="85" t="s">
        <v>7</v>
      </c>
      <c r="E55" s="85">
        <v>2.609</v>
      </c>
      <c r="F55" s="85">
        <v>117.235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5">
      <c r="A56" s="61" t="s">
        <v>562</v>
      </c>
      <c r="B56" s="85">
        <v>20.471</v>
      </c>
      <c r="C56" s="85" t="s">
        <v>7</v>
      </c>
      <c r="D56" s="85" t="s">
        <v>7</v>
      </c>
      <c r="E56" s="85">
        <v>1.694</v>
      </c>
      <c r="F56" s="85">
        <v>18.777000000000001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5">
      <c r="A57" s="18" t="s">
        <v>53</v>
      </c>
      <c r="B57" s="85">
        <v>350.923</v>
      </c>
      <c r="C57" s="85">
        <v>5.6619999999999999</v>
      </c>
      <c r="D57" s="85">
        <v>90.881</v>
      </c>
      <c r="E57" s="85">
        <v>8.4580000000000002</v>
      </c>
      <c r="F57" s="85">
        <v>245.922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5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5">
      <c r="A59" s="61" t="s">
        <v>549</v>
      </c>
      <c r="B59" s="85">
        <v>191.654</v>
      </c>
      <c r="C59" s="85">
        <v>5.6619999999999999</v>
      </c>
      <c r="D59" s="85">
        <v>90.881</v>
      </c>
      <c r="E59" s="85">
        <v>2.3380000000000001</v>
      </c>
      <c r="F59" s="85">
        <v>92.772999999999996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5">
      <c r="A60" s="61" t="s">
        <v>550</v>
      </c>
      <c r="B60" s="85">
        <v>44.122</v>
      </c>
      <c r="C60" s="85" t="s">
        <v>7</v>
      </c>
      <c r="D60" s="85" t="s">
        <v>7</v>
      </c>
      <c r="E60" s="85" t="s">
        <v>7</v>
      </c>
      <c r="F60" s="85">
        <v>44.122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1775.26</v>
      </c>
      <c r="C61" s="83" t="s">
        <v>7</v>
      </c>
      <c r="D61" s="83">
        <v>33</v>
      </c>
      <c r="E61" s="83">
        <v>26.801000000000002</v>
      </c>
      <c r="F61" s="83">
        <v>1715.4590000000001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5">
      <c r="A62" s="18" t="s">
        <v>58</v>
      </c>
      <c r="B62" s="85">
        <v>369.21300000000002</v>
      </c>
      <c r="C62" s="85" t="s">
        <v>7</v>
      </c>
      <c r="D62" s="85" t="s">
        <v>7</v>
      </c>
      <c r="E62" s="85">
        <v>17.271999999999998</v>
      </c>
      <c r="F62" s="85">
        <v>351.94100000000003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5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5">
      <c r="A64" s="61" t="s">
        <v>551</v>
      </c>
      <c r="B64" s="85">
        <v>129.78800000000001</v>
      </c>
      <c r="C64" s="85" t="s">
        <v>7</v>
      </c>
      <c r="D64" s="85" t="s">
        <v>7</v>
      </c>
      <c r="E64" s="85" t="s">
        <v>7</v>
      </c>
      <c r="F64" s="85">
        <v>129.78800000000001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5">
      <c r="A65" s="61" t="s">
        <v>552</v>
      </c>
      <c r="B65" s="85">
        <v>95.574999999999989</v>
      </c>
      <c r="C65" s="85" t="s">
        <v>7</v>
      </c>
      <c r="D65" s="85" t="s">
        <v>7</v>
      </c>
      <c r="E65" s="85">
        <v>0.83799999999999997</v>
      </c>
      <c r="F65" s="85">
        <v>94.736999999999995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5">
      <c r="A66" s="18" t="s">
        <v>59</v>
      </c>
      <c r="B66" s="85">
        <v>1406.0469999999998</v>
      </c>
      <c r="C66" s="85" t="s">
        <v>7</v>
      </c>
      <c r="D66" s="85">
        <v>33</v>
      </c>
      <c r="E66" s="85">
        <v>9.5289999999999999</v>
      </c>
      <c r="F66" s="85">
        <v>1363.5179999999998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5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5">
      <c r="A68" s="61" t="s">
        <v>553</v>
      </c>
      <c r="B68" s="85">
        <v>615.27799999999991</v>
      </c>
      <c r="C68" s="85" t="s">
        <v>7</v>
      </c>
      <c r="D68" s="85" t="s">
        <v>7</v>
      </c>
      <c r="E68" s="85">
        <v>0.38200000000000001</v>
      </c>
      <c r="F68" s="85">
        <v>614.89599999999996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5">
      <c r="A69" s="61" t="s">
        <v>554</v>
      </c>
      <c r="B69" s="85">
        <v>204.46599999999998</v>
      </c>
      <c r="C69" s="85" t="s">
        <v>7</v>
      </c>
      <c r="D69" s="85" t="s">
        <v>7</v>
      </c>
      <c r="E69" s="85" t="s">
        <v>7</v>
      </c>
      <c r="F69" s="85">
        <v>204.46599999999998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5">
      <c r="A70" s="61" t="s">
        <v>557</v>
      </c>
      <c r="B70" s="85">
        <v>94.114999999999981</v>
      </c>
      <c r="C70" s="85" t="s">
        <v>7</v>
      </c>
      <c r="D70" s="85" t="s">
        <v>7</v>
      </c>
      <c r="E70" s="85">
        <v>7.0000000000000007E-2</v>
      </c>
      <c r="F70" s="85">
        <v>94.044999999999987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5">
      <c r="A71" s="61" t="s">
        <v>556</v>
      </c>
      <c r="B71" s="85">
        <v>93.179000000000002</v>
      </c>
      <c r="C71" s="85" t="s">
        <v>7</v>
      </c>
      <c r="D71" s="85" t="s">
        <v>7</v>
      </c>
      <c r="E71" s="85">
        <v>0.40899999999999997</v>
      </c>
      <c r="F71" s="85">
        <v>92.77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5">
      <c r="A72" s="61" t="s">
        <v>555</v>
      </c>
      <c r="B72" s="85">
        <v>89.704000000000008</v>
      </c>
      <c r="C72" s="85" t="s">
        <v>7</v>
      </c>
      <c r="D72" s="85" t="s">
        <v>7</v>
      </c>
      <c r="E72" s="85">
        <v>0.57099999999999995</v>
      </c>
      <c r="F72" s="85">
        <v>89.13300000000001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32.286000000000001</v>
      </c>
      <c r="C73" s="83" t="s">
        <v>7</v>
      </c>
      <c r="D73" s="83" t="s">
        <v>7</v>
      </c>
      <c r="E73" s="83">
        <v>4.5999999999999999E-2</v>
      </c>
      <c r="F73" s="83">
        <v>32.24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5">
      <c r="A74" s="18" t="s">
        <v>61</v>
      </c>
      <c r="B74" s="85">
        <v>32.286000000000001</v>
      </c>
      <c r="C74" s="85" t="s">
        <v>7</v>
      </c>
      <c r="D74" s="85" t="s">
        <v>7</v>
      </c>
      <c r="E74" s="85">
        <v>4.5999999999999999E-2</v>
      </c>
      <c r="F74" s="85">
        <v>32.24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5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239.04</v>
      </c>
      <c r="C76" s="83">
        <v>2</v>
      </c>
      <c r="D76" s="83">
        <v>232.89</v>
      </c>
      <c r="E76" s="83">
        <v>4.1500000000000004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5"/>
    <row r="78" spans="1:9" customFormat="1" ht="13.2" x14ac:dyDescent="0.25">
      <c r="A78" s="30" t="s">
        <v>64</v>
      </c>
    </row>
    <row r="79" spans="1:9" customFormat="1" ht="13.2" x14ac:dyDescent="0.25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I32" sqref="I32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358</v>
      </c>
      <c r="F2" s="5"/>
      <c r="G2" s="5"/>
      <c r="H2" s="5"/>
    </row>
    <row r="3" spans="1:10" s="7" customFormat="1" ht="15" customHeight="1" x14ac:dyDescent="0.25">
      <c r="A3" s="6" t="s">
        <v>367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1" t="s">
        <v>1</v>
      </c>
      <c r="F6" s="71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5">
      <c r="B8" s="69" t="s">
        <v>359</v>
      </c>
    </row>
    <row r="9" spans="1:10" s="13" customFormat="1" ht="14.25" customHeight="1" x14ac:dyDescent="0.25">
      <c r="A9" s="17" t="s">
        <v>10</v>
      </c>
      <c r="B9" s="21">
        <v>910847</v>
      </c>
      <c r="C9" s="21">
        <v>848014</v>
      </c>
      <c r="D9" s="21">
        <v>336546</v>
      </c>
      <c r="E9" s="77">
        <v>7.409429561304421</v>
      </c>
      <c r="F9" s="77">
        <v>170.64561753816719</v>
      </c>
      <c r="G9" s="21">
        <v>1758861</v>
      </c>
      <c r="H9" s="21">
        <v>714311</v>
      </c>
      <c r="I9" s="21">
        <v>1044550</v>
      </c>
      <c r="J9" s="79">
        <v>146.23182339345186</v>
      </c>
    </row>
    <row r="10" spans="1:10" s="13" customFormat="1" ht="14.25" customHeight="1" x14ac:dyDescent="0.25">
      <c r="A10" s="40" t="s">
        <v>39</v>
      </c>
      <c r="B10" s="21">
        <v>492523</v>
      </c>
      <c r="C10" s="21">
        <v>507346</v>
      </c>
      <c r="D10" s="21">
        <v>195994</v>
      </c>
      <c r="E10" s="77">
        <v>-2.9216747545067818</v>
      </c>
      <c r="F10" s="77">
        <v>151.2949376001306</v>
      </c>
      <c r="G10" s="21">
        <v>999869</v>
      </c>
      <c r="H10" s="21">
        <v>407706</v>
      </c>
      <c r="I10" s="21">
        <v>592163</v>
      </c>
      <c r="J10" s="79">
        <v>145.24265034117724</v>
      </c>
    </row>
    <row r="11" spans="1:10" s="13" customFormat="1" ht="14.25" customHeight="1" x14ac:dyDescent="0.25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5">
      <c r="A12" s="61" t="s">
        <v>524</v>
      </c>
      <c r="B12" s="22">
        <v>84555</v>
      </c>
      <c r="C12" s="22">
        <v>89844</v>
      </c>
      <c r="D12" s="22">
        <v>25211</v>
      </c>
      <c r="E12" s="78">
        <v>-5.8868705756644886</v>
      </c>
      <c r="F12" s="78">
        <v>235.38931418825115</v>
      </c>
      <c r="G12" s="22">
        <v>174399</v>
      </c>
      <c r="H12" s="22">
        <v>55038</v>
      </c>
      <c r="I12" s="22">
        <v>119361</v>
      </c>
      <c r="J12" s="80">
        <v>216.87016243322796</v>
      </c>
    </row>
    <row r="13" spans="1:10" s="13" customFormat="1" ht="14.25" customHeight="1" x14ac:dyDescent="0.25">
      <c r="A13" s="61" t="s">
        <v>576</v>
      </c>
      <c r="B13" s="22">
        <v>77263</v>
      </c>
      <c r="C13" s="22">
        <v>81744</v>
      </c>
      <c r="D13" s="22">
        <v>22680</v>
      </c>
      <c r="E13" s="78">
        <v>-5.4817478958700434</v>
      </c>
      <c r="F13" s="78">
        <v>240.66578483245149</v>
      </c>
      <c r="G13" s="22">
        <v>159007</v>
      </c>
      <c r="H13" s="22">
        <v>49724</v>
      </c>
      <c r="I13" s="22">
        <v>109283</v>
      </c>
      <c r="J13" s="80">
        <v>219.77918107955918</v>
      </c>
    </row>
    <row r="14" spans="1:10" s="13" customFormat="1" ht="14.25" customHeight="1" x14ac:dyDescent="0.25">
      <c r="A14" s="61" t="s">
        <v>577</v>
      </c>
      <c r="B14" s="22">
        <v>55932</v>
      </c>
      <c r="C14" s="22">
        <v>59368</v>
      </c>
      <c r="D14" s="22">
        <v>28058</v>
      </c>
      <c r="E14" s="78">
        <v>-5.7876296995014229</v>
      </c>
      <c r="F14" s="78">
        <v>99.344215553496326</v>
      </c>
      <c r="G14" s="22">
        <v>115300</v>
      </c>
      <c r="H14" s="22">
        <v>59257</v>
      </c>
      <c r="I14" s="22">
        <v>56043</v>
      </c>
      <c r="J14" s="80">
        <v>94.576168216413265</v>
      </c>
    </row>
    <row r="15" spans="1:10" s="13" customFormat="1" ht="14.25" customHeight="1" x14ac:dyDescent="0.25">
      <c r="A15" s="61" t="s">
        <v>578</v>
      </c>
      <c r="B15" s="22">
        <v>45002</v>
      </c>
      <c r="C15" s="22">
        <v>37266</v>
      </c>
      <c r="D15" s="22">
        <v>22038</v>
      </c>
      <c r="E15" s="78">
        <v>20.758868673858217</v>
      </c>
      <c r="F15" s="78">
        <v>104.20183319720482</v>
      </c>
      <c r="G15" s="22">
        <v>82268</v>
      </c>
      <c r="H15" s="22">
        <v>45410</v>
      </c>
      <c r="I15" s="22">
        <v>36858</v>
      </c>
      <c r="J15" s="80">
        <v>81.167143800924919</v>
      </c>
    </row>
    <row r="16" spans="1:10" s="13" customFormat="1" ht="14.25" customHeight="1" x14ac:dyDescent="0.25">
      <c r="A16" s="61" t="s">
        <v>514</v>
      </c>
      <c r="B16" s="22">
        <v>45002</v>
      </c>
      <c r="C16" s="22">
        <v>37266</v>
      </c>
      <c r="D16" s="22">
        <v>22038</v>
      </c>
      <c r="E16" s="78">
        <v>20.758868673858217</v>
      </c>
      <c r="F16" s="78">
        <v>104.20183319720482</v>
      </c>
      <c r="G16" s="22">
        <v>82268</v>
      </c>
      <c r="H16" s="22">
        <v>45410</v>
      </c>
      <c r="I16" s="22">
        <v>36858</v>
      </c>
      <c r="J16" s="80">
        <v>81.167143800924919</v>
      </c>
    </row>
    <row r="17" spans="1:10" s="13" customFormat="1" ht="14.25" customHeight="1" x14ac:dyDescent="0.25">
      <c r="A17" s="61" t="s">
        <v>579</v>
      </c>
      <c r="B17" s="22">
        <v>40738</v>
      </c>
      <c r="C17" s="22">
        <v>43385</v>
      </c>
      <c r="D17" s="22">
        <v>21959</v>
      </c>
      <c r="E17" s="78">
        <v>-6.101187046214136</v>
      </c>
      <c r="F17" s="78">
        <v>85.518466232524247</v>
      </c>
      <c r="G17" s="22">
        <v>84123</v>
      </c>
      <c r="H17" s="22">
        <v>46410</v>
      </c>
      <c r="I17" s="22">
        <v>37713</v>
      </c>
      <c r="J17" s="80">
        <v>81.260504201680675</v>
      </c>
    </row>
    <row r="18" spans="1:10" s="13" customFormat="1" ht="14.25" customHeight="1" x14ac:dyDescent="0.25">
      <c r="A18" s="61" t="s">
        <v>580</v>
      </c>
      <c r="B18" s="22">
        <v>22896</v>
      </c>
      <c r="C18" s="22">
        <v>24733</v>
      </c>
      <c r="D18" s="22">
        <v>9977</v>
      </c>
      <c r="E18" s="78">
        <v>-7.4273238183803016</v>
      </c>
      <c r="F18" s="78">
        <v>129.48782199057831</v>
      </c>
      <c r="G18" s="22">
        <v>47629</v>
      </c>
      <c r="H18" s="22">
        <v>19342</v>
      </c>
      <c r="I18" s="22">
        <v>28287</v>
      </c>
      <c r="J18" s="80">
        <v>146.24651018508942</v>
      </c>
    </row>
    <row r="19" spans="1:10" s="13" customFormat="1" ht="14.25" customHeight="1" x14ac:dyDescent="0.25">
      <c r="A19" s="61" t="s">
        <v>581</v>
      </c>
      <c r="B19" s="22">
        <v>22896</v>
      </c>
      <c r="C19" s="22">
        <v>24733</v>
      </c>
      <c r="D19" s="22">
        <v>9977</v>
      </c>
      <c r="E19" s="78">
        <v>-7.4273238183803016</v>
      </c>
      <c r="F19" s="78">
        <v>129.48782199057831</v>
      </c>
      <c r="G19" s="22">
        <v>47629</v>
      </c>
      <c r="H19" s="22">
        <v>19342</v>
      </c>
      <c r="I19" s="22">
        <v>28287</v>
      </c>
      <c r="J19" s="80">
        <v>146.24651018508942</v>
      </c>
    </row>
    <row r="20" spans="1:10" s="13" customFormat="1" ht="14.25" customHeight="1" x14ac:dyDescent="0.25">
      <c r="A20" s="40" t="s">
        <v>45</v>
      </c>
      <c r="B20" s="21">
        <v>418324</v>
      </c>
      <c r="C20" s="21">
        <v>340668</v>
      </c>
      <c r="D20" s="21">
        <v>140552</v>
      </c>
      <c r="E20" s="77">
        <v>22.795214108751054</v>
      </c>
      <c r="F20" s="77">
        <v>197.62934714554046</v>
      </c>
      <c r="G20" s="21">
        <v>758992</v>
      </c>
      <c r="H20" s="21">
        <v>306605</v>
      </c>
      <c r="I20" s="21">
        <v>452387</v>
      </c>
      <c r="J20" s="79">
        <v>147.54716981132074</v>
      </c>
    </row>
    <row r="21" spans="1:10" s="13" customFormat="1" ht="14.25" customHeight="1" x14ac:dyDescent="0.25">
      <c r="A21" s="61" t="s">
        <v>54</v>
      </c>
      <c r="B21" s="62">
        <v>418324</v>
      </c>
      <c r="C21" s="62">
        <v>340668</v>
      </c>
      <c r="D21" s="62">
        <v>140552</v>
      </c>
      <c r="E21" s="78">
        <v>22.795214108751054</v>
      </c>
      <c r="F21" s="78">
        <v>197.62934714554046</v>
      </c>
      <c r="G21" s="62">
        <v>758992</v>
      </c>
      <c r="H21" s="62">
        <v>306605</v>
      </c>
      <c r="I21" s="62">
        <v>452387</v>
      </c>
      <c r="J21" s="80">
        <v>147.54716981132074</v>
      </c>
    </row>
    <row r="22" spans="1:10" s="13" customFormat="1" ht="14.25" customHeight="1" x14ac:dyDescent="0.25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7" t="s">
        <v>527</v>
      </c>
      <c r="B23" s="22">
        <v>293947</v>
      </c>
      <c r="C23" s="22">
        <v>244116</v>
      </c>
      <c r="D23" s="22">
        <v>97076</v>
      </c>
      <c r="E23" s="78">
        <v>20.412836520342779</v>
      </c>
      <c r="F23" s="78">
        <v>202.80089826527671</v>
      </c>
      <c r="G23" s="22">
        <v>538063</v>
      </c>
      <c r="H23" s="22">
        <v>206642</v>
      </c>
      <c r="I23" s="22">
        <v>331421</v>
      </c>
      <c r="J23" s="80">
        <v>160.38414262347442</v>
      </c>
    </row>
    <row r="24" spans="1:10" s="13" customFormat="1" ht="14.25" customHeight="1" x14ac:dyDescent="0.25">
      <c r="A24" s="67" t="s">
        <v>526</v>
      </c>
      <c r="B24" s="22">
        <v>62874</v>
      </c>
      <c r="C24" s="22">
        <v>57856</v>
      </c>
      <c r="D24" s="22">
        <v>39824</v>
      </c>
      <c r="E24" s="78">
        <v>8.6732577433628251</v>
      </c>
      <c r="F24" s="78">
        <v>57.879670550421849</v>
      </c>
      <c r="G24" s="22">
        <v>120730</v>
      </c>
      <c r="H24" s="22">
        <v>89086</v>
      </c>
      <c r="I24" s="22">
        <v>31644</v>
      </c>
      <c r="J24" s="80">
        <v>35.520732775071281</v>
      </c>
    </row>
    <row r="25" spans="1:10" s="13" customFormat="1" ht="14.25" customHeight="1" x14ac:dyDescent="0.25">
      <c r="A25" s="67" t="s">
        <v>541</v>
      </c>
      <c r="B25" s="22">
        <v>28420</v>
      </c>
      <c r="C25" s="22">
        <v>9515</v>
      </c>
      <c r="D25" s="22">
        <v>96</v>
      </c>
      <c r="E25" s="78">
        <v>198.6862848134524</v>
      </c>
      <c r="F25" s="78">
        <v>29504.166666666668</v>
      </c>
      <c r="G25" s="22">
        <v>37935</v>
      </c>
      <c r="H25" s="22">
        <v>521</v>
      </c>
      <c r="I25" s="22">
        <v>37414</v>
      </c>
      <c r="J25" s="80">
        <v>7181.1900191938576</v>
      </c>
    </row>
    <row r="26" spans="1:10" s="13" customFormat="1" ht="14.25" customHeight="1" x14ac:dyDescent="0.25">
      <c r="A26" s="67" t="s">
        <v>561</v>
      </c>
      <c r="B26" s="22">
        <v>8378</v>
      </c>
      <c r="C26" s="22">
        <v>6810</v>
      </c>
      <c r="D26" s="22" t="s">
        <v>7</v>
      </c>
      <c r="E26" s="78">
        <v>23.024963289280478</v>
      </c>
      <c r="F26" s="78" t="s">
        <v>406</v>
      </c>
      <c r="G26" s="22">
        <v>15188</v>
      </c>
      <c r="H26" s="22" t="s">
        <v>7</v>
      </c>
      <c r="I26" s="22">
        <v>15188</v>
      </c>
      <c r="J26" s="80" t="s">
        <v>406</v>
      </c>
    </row>
    <row r="27" spans="1:10" s="13" customFormat="1" ht="14.25" customHeight="1" x14ac:dyDescent="0.25">
      <c r="A27" s="67" t="s">
        <v>529</v>
      </c>
      <c r="B27" s="22">
        <v>6584</v>
      </c>
      <c r="C27" s="22">
        <v>4896</v>
      </c>
      <c r="D27" s="22" t="s">
        <v>7</v>
      </c>
      <c r="E27" s="78">
        <v>34.477124183006538</v>
      </c>
      <c r="F27" s="78" t="s">
        <v>406</v>
      </c>
      <c r="G27" s="22">
        <v>11480</v>
      </c>
      <c r="H27" s="22">
        <v>1</v>
      </c>
      <c r="I27" s="22">
        <v>11479</v>
      </c>
      <c r="J27" s="80">
        <v>1147900</v>
      </c>
    </row>
    <row r="28" spans="1:10" s="13" customFormat="1" ht="14.25" customHeight="1" x14ac:dyDescent="0.25">
      <c r="A28" s="67" t="s">
        <v>534</v>
      </c>
      <c r="B28" s="22">
        <v>5536</v>
      </c>
      <c r="C28" s="22">
        <v>1429</v>
      </c>
      <c r="D28" s="22" t="s">
        <v>7</v>
      </c>
      <c r="E28" s="78">
        <v>287.40377886634008</v>
      </c>
      <c r="F28" s="78" t="s">
        <v>406</v>
      </c>
      <c r="G28" s="22">
        <v>6965</v>
      </c>
      <c r="H28" s="22">
        <v>345</v>
      </c>
      <c r="I28" s="22">
        <v>6620</v>
      </c>
      <c r="J28" s="80">
        <v>1918.840579710145</v>
      </c>
    </row>
    <row r="29" spans="1:10" s="13" customFormat="1" ht="14.25" customHeight="1" x14ac:dyDescent="0.25">
      <c r="A29" s="67" t="s">
        <v>528</v>
      </c>
      <c r="B29" s="22">
        <v>4171</v>
      </c>
      <c r="C29" s="22">
        <v>4342</v>
      </c>
      <c r="D29" s="22">
        <v>1495</v>
      </c>
      <c r="E29" s="78">
        <v>-3.9382772915706994</v>
      </c>
      <c r="F29" s="78">
        <v>178.99665551839468</v>
      </c>
      <c r="G29" s="22">
        <v>8513</v>
      </c>
      <c r="H29" s="22">
        <v>3548</v>
      </c>
      <c r="I29" s="22">
        <v>4965</v>
      </c>
      <c r="J29" s="80">
        <v>139.93799323562573</v>
      </c>
    </row>
    <row r="30" spans="1:10" s="13" customFormat="1" ht="14.25" customHeight="1" x14ac:dyDescent="0.25">
      <c r="A30" s="61" t="s">
        <v>63</v>
      </c>
      <c r="B30" s="62" t="s">
        <v>7</v>
      </c>
      <c r="C30" s="62" t="s">
        <v>7</v>
      </c>
      <c r="D30" s="62" t="s">
        <v>7</v>
      </c>
      <c r="E30" s="78" t="s">
        <v>406</v>
      </c>
      <c r="F30" s="78" t="s">
        <v>406</v>
      </c>
      <c r="G30" s="62" t="s">
        <v>7</v>
      </c>
      <c r="H30" s="62" t="s">
        <v>7</v>
      </c>
      <c r="I30" s="62" t="s">
        <v>7</v>
      </c>
      <c r="J30" s="80" t="s">
        <v>406</v>
      </c>
    </row>
    <row r="31" spans="1:10" s="13" customFormat="1" ht="18.75" customHeight="1" x14ac:dyDescent="0.25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459952</v>
      </c>
      <c r="C33" s="21">
        <v>418867</v>
      </c>
      <c r="D33" s="21">
        <v>169104</v>
      </c>
      <c r="E33" s="77">
        <v>9.8086027306997181</v>
      </c>
      <c r="F33" s="77">
        <v>171.99356608950706</v>
      </c>
      <c r="G33" s="21">
        <v>878819</v>
      </c>
      <c r="H33" s="21">
        <v>359769</v>
      </c>
      <c r="I33" s="21">
        <v>519050</v>
      </c>
      <c r="J33" s="79">
        <v>144.27313081449483</v>
      </c>
    </row>
    <row r="34" spans="1:10" s="13" customFormat="1" ht="14.25" customHeight="1" x14ac:dyDescent="0.25">
      <c r="A34" s="40" t="s">
        <v>39</v>
      </c>
      <c r="B34" s="21">
        <v>246281</v>
      </c>
      <c r="C34" s="21">
        <v>253544</v>
      </c>
      <c r="D34" s="21">
        <v>98008</v>
      </c>
      <c r="E34" s="77">
        <v>-2.8645915501845849</v>
      </c>
      <c r="F34" s="77">
        <v>151.28662966288465</v>
      </c>
      <c r="G34" s="21">
        <v>499825</v>
      </c>
      <c r="H34" s="21">
        <v>204018</v>
      </c>
      <c r="I34" s="21">
        <v>295807</v>
      </c>
      <c r="J34" s="79">
        <v>144.99063808095363</v>
      </c>
    </row>
    <row r="35" spans="1:10" s="13" customFormat="1" ht="14.25" customHeight="1" x14ac:dyDescent="0.25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5">
      <c r="A36" s="61" t="s">
        <v>524</v>
      </c>
      <c r="B36" s="22">
        <v>44172</v>
      </c>
      <c r="C36" s="22">
        <v>36945</v>
      </c>
      <c r="D36" s="22">
        <v>13013</v>
      </c>
      <c r="E36" s="78">
        <v>19.561510353227774</v>
      </c>
      <c r="F36" s="78">
        <v>239.44517021440095</v>
      </c>
      <c r="G36" s="22">
        <v>81117</v>
      </c>
      <c r="H36" s="22">
        <v>27894</v>
      </c>
      <c r="I36" s="22">
        <v>53223</v>
      </c>
      <c r="J36" s="80">
        <v>190.80447408044739</v>
      </c>
    </row>
    <row r="37" spans="1:10" s="13" customFormat="1" ht="14.25" customHeight="1" x14ac:dyDescent="0.25">
      <c r="A37" s="61" t="s">
        <v>576</v>
      </c>
      <c r="B37" s="22">
        <v>37179</v>
      </c>
      <c r="C37" s="22">
        <v>47602</v>
      </c>
      <c r="D37" s="22">
        <v>10995</v>
      </c>
      <c r="E37" s="78">
        <v>-21.896138817696738</v>
      </c>
      <c r="F37" s="78">
        <v>238.14461118690315</v>
      </c>
      <c r="G37" s="22">
        <v>84781</v>
      </c>
      <c r="H37" s="22">
        <v>24414</v>
      </c>
      <c r="I37" s="22">
        <v>60367</v>
      </c>
      <c r="J37" s="80">
        <v>247.26386499549437</v>
      </c>
    </row>
    <row r="38" spans="1:10" s="13" customFormat="1" ht="14.25" customHeight="1" x14ac:dyDescent="0.25">
      <c r="A38" s="61" t="s">
        <v>577</v>
      </c>
      <c r="B38" s="22">
        <v>28896</v>
      </c>
      <c r="C38" s="22">
        <v>24081</v>
      </c>
      <c r="D38" s="22">
        <v>14702</v>
      </c>
      <c r="E38" s="78">
        <v>19.995016818238454</v>
      </c>
      <c r="F38" s="78">
        <v>96.544687797578575</v>
      </c>
      <c r="G38" s="22">
        <v>52977</v>
      </c>
      <c r="H38" s="22">
        <v>30031</v>
      </c>
      <c r="I38" s="22">
        <v>22946</v>
      </c>
      <c r="J38" s="80">
        <v>76.407712030901394</v>
      </c>
    </row>
    <row r="39" spans="1:10" s="13" customFormat="1" ht="14.25" customHeight="1" x14ac:dyDescent="0.25">
      <c r="A39" s="61" t="s">
        <v>514</v>
      </c>
      <c r="B39" s="22">
        <v>22501</v>
      </c>
      <c r="C39" s="22">
        <v>18633</v>
      </c>
      <c r="D39" s="22">
        <v>11019</v>
      </c>
      <c r="E39" s="78">
        <v>20.758868673858217</v>
      </c>
      <c r="F39" s="78">
        <v>104.20183319720482</v>
      </c>
      <c r="G39" s="22">
        <v>41134</v>
      </c>
      <c r="H39" s="22">
        <v>22705</v>
      </c>
      <c r="I39" s="22">
        <v>18429</v>
      </c>
      <c r="J39" s="80">
        <v>81.167143800924919</v>
      </c>
    </row>
    <row r="40" spans="1:10" s="13" customFormat="1" ht="14.25" customHeight="1" x14ac:dyDescent="0.25">
      <c r="A40" s="61" t="s">
        <v>578</v>
      </c>
      <c r="B40" s="22">
        <v>22501</v>
      </c>
      <c r="C40" s="22">
        <v>18633</v>
      </c>
      <c r="D40" s="22">
        <v>11019</v>
      </c>
      <c r="E40" s="78">
        <v>20.758868673858217</v>
      </c>
      <c r="F40" s="78">
        <v>104.20183319720482</v>
      </c>
      <c r="G40" s="22">
        <v>41134</v>
      </c>
      <c r="H40" s="22">
        <v>22705</v>
      </c>
      <c r="I40" s="22">
        <v>18429</v>
      </c>
      <c r="J40" s="80">
        <v>81.167143800924919</v>
      </c>
    </row>
    <row r="41" spans="1:10" s="13" customFormat="1" ht="14.25" customHeight="1" x14ac:dyDescent="0.25">
      <c r="A41" s="61" t="s">
        <v>579</v>
      </c>
      <c r="B41" s="22">
        <v>19581</v>
      </c>
      <c r="C41" s="22">
        <v>25744</v>
      </c>
      <c r="D41" s="22">
        <v>10602</v>
      </c>
      <c r="E41" s="78">
        <v>-23.939558732131758</v>
      </c>
      <c r="F41" s="78">
        <v>84.691567628749311</v>
      </c>
      <c r="G41" s="22">
        <v>45325</v>
      </c>
      <c r="H41" s="22">
        <v>23111</v>
      </c>
      <c r="I41" s="22">
        <v>22214</v>
      </c>
      <c r="J41" s="80">
        <v>96.118731340054495</v>
      </c>
    </row>
    <row r="42" spans="1:10" s="13" customFormat="1" ht="14.25" customHeight="1" x14ac:dyDescent="0.25">
      <c r="A42" s="61" t="s">
        <v>580</v>
      </c>
      <c r="B42" s="22">
        <v>11589</v>
      </c>
      <c r="C42" s="22">
        <v>10300</v>
      </c>
      <c r="D42" s="22">
        <v>4953</v>
      </c>
      <c r="E42" s="78">
        <v>12.514563106796103</v>
      </c>
      <c r="F42" s="78">
        <v>133.97940642035132</v>
      </c>
      <c r="G42" s="22">
        <v>21889</v>
      </c>
      <c r="H42" s="22">
        <v>9461</v>
      </c>
      <c r="I42" s="22">
        <v>12428</v>
      </c>
      <c r="J42" s="80">
        <v>131.36032131909948</v>
      </c>
    </row>
    <row r="43" spans="1:10" s="13" customFormat="1" ht="14.25" customHeight="1" x14ac:dyDescent="0.25">
      <c r="A43" s="61" t="s">
        <v>581</v>
      </c>
      <c r="B43" s="22">
        <v>11307</v>
      </c>
      <c r="C43" s="22">
        <v>14433</v>
      </c>
      <c r="D43" s="22">
        <v>5024</v>
      </c>
      <c r="E43" s="78">
        <v>-21.658698815215132</v>
      </c>
      <c r="F43" s="78">
        <v>125.05971337579621</v>
      </c>
      <c r="G43" s="22">
        <v>25740</v>
      </c>
      <c r="H43" s="22">
        <v>9881</v>
      </c>
      <c r="I43" s="22">
        <v>15859</v>
      </c>
      <c r="J43" s="80">
        <v>160.4999493978342</v>
      </c>
    </row>
    <row r="44" spans="1:10" s="13" customFormat="1" ht="14.25" customHeight="1" x14ac:dyDescent="0.25">
      <c r="A44" s="40" t="s">
        <v>45</v>
      </c>
      <c r="B44" s="21">
        <v>213671</v>
      </c>
      <c r="C44" s="21">
        <v>165323</v>
      </c>
      <c r="D44" s="21">
        <v>71096</v>
      </c>
      <c r="E44" s="77">
        <v>29.244569721091437</v>
      </c>
      <c r="F44" s="77">
        <v>200.53870822549788</v>
      </c>
      <c r="G44" s="21">
        <v>378994</v>
      </c>
      <c r="H44" s="21">
        <v>155751</v>
      </c>
      <c r="I44" s="21">
        <v>223243</v>
      </c>
      <c r="J44" s="79">
        <v>143.33326912828812</v>
      </c>
    </row>
    <row r="45" spans="1:10" s="13" customFormat="1" ht="14.25" customHeight="1" x14ac:dyDescent="0.25">
      <c r="A45" s="61" t="s">
        <v>54</v>
      </c>
      <c r="B45" s="62">
        <v>213671</v>
      </c>
      <c r="C45" s="62">
        <v>165323</v>
      </c>
      <c r="D45" s="62">
        <v>71096</v>
      </c>
      <c r="E45" s="78">
        <v>29.244569721091437</v>
      </c>
      <c r="F45" s="78">
        <v>200.53870822549788</v>
      </c>
      <c r="G45" s="62">
        <v>378994</v>
      </c>
      <c r="H45" s="62">
        <v>155751</v>
      </c>
      <c r="I45" s="62">
        <v>223243</v>
      </c>
      <c r="J45" s="80">
        <v>143.33326912828812</v>
      </c>
    </row>
    <row r="46" spans="1:10" s="13" customFormat="1" ht="14.25" customHeight="1" x14ac:dyDescent="0.25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5">
      <c r="A47" s="67" t="s">
        <v>527</v>
      </c>
      <c r="B47" s="22">
        <v>150866</v>
      </c>
      <c r="C47" s="22">
        <v>120719</v>
      </c>
      <c r="D47" s="22">
        <v>48535</v>
      </c>
      <c r="E47" s="78">
        <v>24.972870881965562</v>
      </c>
      <c r="F47" s="78">
        <v>210.83960028845161</v>
      </c>
      <c r="G47" s="22">
        <v>271585</v>
      </c>
      <c r="H47" s="22">
        <v>104540</v>
      </c>
      <c r="I47" s="22">
        <v>167045</v>
      </c>
      <c r="J47" s="80">
        <v>159.79051080925962</v>
      </c>
    </row>
    <row r="48" spans="1:10" s="13" customFormat="1" ht="14.25" customHeight="1" x14ac:dyDescent="0.25">
      <c r="A48" s="67" t="s">
        <v>526</v>
      </c>
      <c r="B48" s="22">
        <v>31178</v>
      </c>
      <c r="C48" s="22">
        <v>28174</v>
      </c>
      <c r="D48" s="22">
        <v>20352</v>
      </c>
      <c r="E48" s="78">
        <v>10.662312770639602</v>
      </c>
      <c r="F48" s="78">
        <v>53.193789308176122</v>
      </c>
      <c r="G48" s="22">
        <v>59352</v>
      </c>
      <c r="H48" s="22">
        <v>46716</v>
      </c>
      <c r="I48" s="22">
        <v>12636</v>
      </c>
      <c r="J48" s="80">
        <v>27.048548677112777</v>
      </c>
    </row>
    <row r="49" spans="1:10" s="13" customFormat="1" ht="14.25" customHeight="1" x14ac:dyDescent="0.25">
      <c r="A49" s="67" t="s">
        <v>541</v>
      </c>
      <c r="B49" s="22">
        <v>15537</v>
      </c>
      <c r="C49" s="22">
        <v>3700</v>
      </c>
      <c r="D49" s="22">
        <v>45</v>
      </c>
      <c r="E49" s="78">
        <v>319.91891891891891</v>
      </c>
      <c r="F49" s="78">
        <v>34426.666666666664</v>
      </c>
      <c r="G49" s="22">
        <v>19237</v>
      </c>
      <c r="H49" s="22">
        <v>94</v>
      </c>
      <c r="I49" s="22">
        <v>19143</v>
      </c>
      <c r="J49" s="80">
        <v>20364.893617021276</v>
      </c>
    </row>
    <row r="50" spans="1:10" s="13" customFormat="1" ht="14.25" customHeight="1" x14ac:dyDescent="0.25">
      <c r="A50" s="67" t="s">
        <v>561</v>
      </c>
      <c r="B50" s="22">
        <v>5923</v>
      </c>
      <c r="C50" s="22">
        <v>3652</v>
      </c>
      <c r="D50" s="22" t="s">
        <v>7</v>
      </c>
      <c r="E50" s="78">
        <v>62.185104052573934</v>
      </c>
      <c r="F50" s="78" t="s">
        <v>406</v>
      </c>
      <c r="G50" s="22">
        <v>9575</v>
      </c>
      <c r="H50" s="22" t="s">
        <v>7</v>
      </c>
      <c r="I50" s="22">
        <v>9575</v>
      </c>
      <c r="J50" s="80" t="s">
        <v>406</v>
      </c>
    </row>
    <row r="51" spans="1:10" s="13" customFormat="1" ht="14.25" customHeight="1" x14ac:dyDescent="0.25">
      <c r="A51" s="67" t="s">
        <v>529</v>
      </c>
      <c r="B51" s="22">
        <v>2724</v>
      </c>
      <c r="C51" s="22">
        <v>2065</v>
      </c>
      <c r="D51" s="22" t="s">
        <v>7</v>
      </c>
      <c r="E51" s="78">
        <v>31.912832929782098</v>
      </c>
      <c r="F51" s="78" t="s">
        <v>406</v>
      </c>
      <c r="G51" s="22">
        <v>4789</v>
      </c>
      <c r="H51" s="22">
        <v>1</v>
      </c>
      <c r="I51" s="22">
        <v>4788</v>
      </c>
      <c r="J51" s="80">
        <v>478800</v>
      </c>
    </row>
    <row r="52" spans="1:10" s="13" customFormat="1" ht="14.25" customHeight="1" x14ac:dyDescent="0.25">
      <c r="A52" s="67" t="s">
        <v>528</v>
      </c>
      <c r="B52" s="22">
        <v>2280</v>
      </c>
      <c r="C52" s="22">
        <v>1788</v>
      </c>
      <c r="D52" s="22">
        <v>823</v>
      </c>
      <c r="E52" s="78">
        <v>27.516778523489933</v>
      </c>
      <c r="F52" s="78">
        <v>177.03523693803163</v>
      </c>
      <c r="G52" s="22">
        <v>4068</v>
      </c>
      <c r="H52" s="22">
        <v>1794</v>
      </c>
      <c r="I52" s="22">
        <v>2274</v>
      </c>
      <c r="J52" s="80">
        <v>126.75585284280936</v>
      </c>
    </row>
    <row r="53" spans="1:10" s="13" customFormat="1" ht="14.25" customHeight="1" x14ac:dyDescent="0.25">
      <c r="A53" s="67" t="s">
        <v>534</v>
      </c>
      <c r="B53" s="22">
        <v>1509</v>
      </c>
      <c r="C53" s="22" t="s">
        <v>7</v>
      </c>
      <c r="D53" s="22" t="s">
        <v>7</v>
      </c>
      <c r="E53" s="78" t="s">
        <v>406</v>
      </c>
      <c r="F53" s="78" t="s">
        <v>406</v>
      </c>
      <c r="G53" s="22">
        <v>1509</v>
      </c>
      <c r="H53" s="22">
        <v>173</v>
      </c>
      <c r="I53" s="22">
        <v>1336</v>
      </c>
      <c r="J53" s="80">
        <v>772.25433526011557</v>
      </c>
    </row>
    <row r="54" spans="1:10" s="13" customFormat="1" ht="14.25" customHeight="1" x14ac:dyDescent="0.25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406</v>
      </c>
      <c r="F54" s="78" t="s">
        <v>406</v>
      </c>
      <c r="G54" s="62" t="s">
        <v>7</v>
      </c>
      <c r="H54" s="62" t="s">
        <v>7</v>
      </c>
      <c r="I54" s="62" t="s">
        <v>7</v>
      </c>
      <c r="J54" s="80" t="s">
        <v>406</v>
      </c>
    </row>
    <row r="55" spans="1:10" s="13" customFormat="1" ht="18.75" customHeight="1" x14ac:dyDescent="0.25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450895</v>
      </c>
      <c r="C56" s="21">
        <v>429147</v>
      </c>
      <c r="D56" s="21">
        <v>167442</v>
      </c>
      <c r="E56" s="77">
        <v>5.0677273754680812</v>
      </c>
      <c r="F56" s="77">
        <v>169.28428948531433</v>
      </c>
      <c r="G56" s="21">
        <v>880042</v>
      </c>
      <c r="H56" s="21">
        <v>354542</v>
      </c>
      <c r="I56" s="21">
        <v>525500</v>
      </c>
      <c r="J56" s="79">
        <v>148.21939290690526</v>
      </c>
    </row>
    <row r="57" spans="1:10" s="13" customFormat="1" ht="14.25" customHeight="1" x14ac:dyDescent="0.25">
      <c r="A57" s="40" t="s">
        <v>39</v>
      </c>
      <c r="B57" s="21">
        <v>246242</v>
      </c>
      <c r="C57" s="21">
        <v>253802</v>
      </c>
      <c r="D57" s="21">
        <v>97986</v>
      </c>
      <c r="E57" s="77">
        <v>-2.9786999314426197</v>
      </c>
      <c r="F57" s="77">
        <v>151.30324740269018</v>
      </c>
      <c r="G57" s="21">
        <v>500044</v>
      </c>
      <c r="H57" s="21">
        <v>203688</v>
      </c>
      <c r="I57" s="21">
        <v>296356</v>
      </c>
      <c r="J57" s="79">
        <v>145.49507089273791</v>
      </c>
    </row>
    <row r="58" spans="1:10" s="13" customFormat="1" ht="14.25" customHeight="1" x14ac:dyDescent="0.25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524</v>
      </c>
      <c r="B59" s="22">
        <v>40383</v>
      </c>
      <c r="C59" s="22">
        <v>52899</v>
      </c>
      <c r="D59" s="22">
        <v>12198</v>
      </c>
      <c r="E59" s="78">
        <v>-23.660182612147679</v>
      </c>
      <c r="F59" s="78">
        <v>231.06246925725532</v>
      </c>
      <c r="G59" s="22">
        <v>93282</v>
      </c>
      <c r="H59" s="22">
        <v>27144</v>
      </c>
      <c r="I59" s="22">
        <v>66138</v>
      </c>
      <c r="J59" s="80">
        <v>243.65605658709109</v>
      </c>
    </row>
    <row r="60" spans="1:10" s="13" customFormat="1" ht="14.25" customHeight="1" x14ac:dyDescent="0.25">
      <c r="A60" s="61" t="s">
        <v>576</v>
      </c>
      <c r="B60" s="22">
        <v>40084</v>
      </c>
      <c r="C60" s="22">
        <v>34142</v>
      </c>
      <c r="D60" s="22">
        <v>11685</v>
      </c>
      <c r="E60" s="78">
        <v>17.403784195419121</v>
      </c>
      <c r="F60" s="78">
        <v>243.03808301240906</v>
      </c>
      <c r="G60" s="22">
        <v>74226</v>
      </c>
      <c r="H60" s="22">
        <v>25310</v>
      </c>
      <c r="I60" s="22">
        <v>48916</v>
      </c>
      <c r="J60" s="80">
        <v>193.2674832082181</v>
      </c>
    </row>
    <row r="61" spans="1:10" s="13" customFormat="1" ht="14.25" customHeight="1" x14ac:dyDescent="0.25">
      <c r="A61" s="61" t="s">
        <v>577</v>
      </c>
      <c r="B61" s="22">
        <v>27036</v>
      </c>
      <c r="C61" s="22">
        <v>35287</v>
      </c>
      <c r="D61" s="22">
        <v>13356</v>
      </c>
      <c r="E61" s="78">
        <v>-23.382548814010832</v>
      </c>
      <c r="F61" s="78">
        <v>102.42587601078168</v>
      </c>
      <c r="G61" s="22">
        <v>62323</v>
      </c>
      <c r="H61" s="22">
        <v>29226</v>
      </c>
      <c r="I61" s="22">
        <v>33097</v>
      </c>
      <c r="J61" s="80">
        <v>113.24505577225756</v>
      </c>
    </row>
    <row r="62" spans="1:10" s="13" customFormat="1" ht="14.25" customHeight="1" x14ac:dyDescent="0.25">
      <c r="A62" s="61" t="s">
        <v>578</v>
      </c>
      <c r="B62" s="22">
        <v>22501</v>
      </c>
      <c r="C62" s="22">
        <v>18633</v>
      </c>
      <c r="D62" s="22">
        <v>11019</v>
      </c>
      <c r="E62" s="78">
        <v>20.758868673858217</v>
      </c>
      <c r="F62" s="78">
        <v>104.20183319720482</v>
      </c>
      <c r="G62" s="22">
        <v>41134</v>
      </c>
      <c r="H62" s="22">
        <v>22705</v>
      </c>
      <c r="I62" s="22">
        <v>18429</v>
      </c>
      <c r="J62" s="80">
        <v>81.167143800924919</v>
      </c>
    </row>
    <row r="63" spans="1:10" s="13" customFormat="1" ht="14.25" customHeight="1" x14ac:dyDescent="0.25">
      <c r="A63" s="61" t="s">
        <v>514</v>
      </c>
      <c r="B63" s="22">
        <v>22501</v>
      </c>
      <c r="C63" s="22">
        <v>18633</v>
      </c>
      <c r="D63" s="22">
        <v>11019</v>
      </c>
      <c r="E63" s="78">
        <v>20.758868673858217</v>
      </c>
      <c r="F63" s="78">
        <v>104.20183319720482</v>
      </c>
      <c r="G63" s="22">
        <v>41134</v>
      </c>
      <c r="H63" s="22">
        <v>22705</v>
      </c>
      <c r="I63" s="22">
        <v>18429</v>
      </c>
      <c r="J63" s="80">
        <v>81.167143800924919</v>
      </c>
    </row>
    <row r="64" spans="1:10" s="13" customFormat="1" ht="14.25" customHeight="1" x14ac:dyDescent="0.25">
      <c r="A64" s="61" t="s">
        <v>579</v>
      </c>
      <c r="B64" s="22">
        <v>21157</v>
      </c>
      <c r="C64" s="22">
        <v>17641</v>
      </c>
      <c r="D64" s="22">
        <v>11357</v>
      </c>
      <c r="E64" s="78">
        <v>19.930842922736815</v>
      </c>
      <c r="F64" s="78">
        <v>86.290393589856478</v>
      </c>
      <c r="G64" s="22">
        <v>38798</v>
      </c>
      <c r="H64" s="22">
        <v>23299</v>
      </c>
      <c r="I64" s="22">
        <v>15499</v>
      </c>
      <c r="J64" s="80">
        <v>66.522168333404863</v>
      </c>
    </row>
    <row r="65" spans="1:10" s="13" customFormat="1" ht="14.25" customHeight="1" x14ac:dyDescent="0.25">
      <c r="A65" s="61" t="s">
        <v>581</v>
      </c>
      <c r="B65" s="22">
        <v>11589</v>
      </c>
      <c r="C65" s="22">
        <v>10300</v>
      </c>
      <c r="D65" s="22">
        <v>4953</v>
      </c>
      <c r="E65" s="78">
        <v>12.514563106796103</v>
      </c>
      <c r="F65" s="78">
        <v>133.97940642035132</v>
      </c>
      <c r="G65" s="22">
        <v>21889</v>
      </c>
      <c r="H65" s="22">
        <v>9461</v>
      </c>
      <c r="I65" s="22">
        <v>12428</v>
      </c>
      <c r="J65" s="80">
        <v>131.36032131909948</v>
      </c>
    </row>
    <row r="66" spans="1:10" s="13" customFormat="1" ht="14.25" customHeight="1" x14ac:dyDescent="0.25">
      <c r="A66" s="61" t="s">
        <v>580</v>
      </c>
      <c r="B66" s="22">
        <v>11307</v>
      </c>
      <c r="C66" s="22">
        <v>14433</v>
      </c>
      <c r="D66" s="22">
        <v>5024</v>
      </c>
      <c r="E66" s="78">
        <v>-21.658698815215132</v>
      </c>
      <c r="F66" s="78">
        <v>125.05971337579621</v>
      </c>
      <c r="G66" s="22">
        <v>25740</v>
      </c>
      <c r="H66" s="22">
        <v>9881</v>
      </c>
      <c r="I66" s="22">
        <v>15859</v>
      </c>
      <c r="J66" s="80">
        <v>160.4999493978342</v>
      </c>
    </row>
    <row r="67" spans="1:10" s="13" customFormat="1" ht="14.25" customHeight="1" x14ac:dyDescent="0.25">
      <c r="A67" s="40" t="s">
        <v>45</v>
      </c>
      <c r="B67" s="21">
        <v>204653</v>
      </c>
      <c r="C67" s="21">
        <v>175345</v>
      </c>
      <c r="D67" s="21">
        <v>69456</v>
      </c>
      <c r="E67" s="77">
        <v>16.714477173572106</v>
      </c>
      <c r="F67" s="77">
        <v>194.65129002533979</v>
      </c>
      <c r="G67" s="21">
        <v>379998</v>
      </c>
      <c r="H67" s="21">
        <v>150854</v>
      </c>
      <c r="I67" s="21">
        <v>229144</v>
      </c>
      <c r="J67" s="79">
        <v>151.89786150847843</v>
      </c>
    </row>
    <row r="68" spans="1:10" s="13" customFormat="1" ht="14.25" customHeight="1" x14ac:dyDescent="0.25">
      <c r="A68" s="61" t="s">
        <v>54</v>
      </c>
      <c r="B68" s="62">
        <v>204653</v>
      </c>
      <c r="C68" s="62">
        <v>175345</v>
      </c>
      <c r="D68" s="62">
        <v>69456</v>
      </c>
      <c r="E68" s="78">
        <v>16.714477173572106</v>
      </c>
      <c r="F68" s="78">
        <v>194.65129002533979</v>
      </c>
      <c r="G68" s="62">
        <v>379998</v>
      </c>
      <c r="H68" s="62">
        <v>150854</v>
      </c>
      <c r="I68" s="62">
        <v>229144</v>
      </c>
      <c r="J68" s="80">
        <v>151.89786150847843</v>
      </c>
    </row>
    <row r="69" spans="1:10" s="13" customFormat="1" ht="14.25" customHeight="1" x14ac:dyDescent="0.25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5">
      <c r="A70" s="67" t="s">
        <v>527</v>
      </c>
      <c r="B70" s="22">
        <v>143081</v>
      </c>
      <c r="C70" s="22">
        <v>123397</v>
      </c>
      <c r="D70" s="22">
        <v>48541</v>
      </c>
      <c r="E70" s="78">
        <v>15.951765440002589</v>
      </c>
      <c r="F70" s="78">
        <v>194.76318988071938</v>
      </c>
      <c r="G70" s="22">
        <v>266478</v>
      </c>
      <c r="H70" s="22">
        <v>102102</v>
      </c>
      <c r="I70" s="22">
        <v>164376</v>
      </c>
      <c r="J70" s="80">
        <v>160.99194922724337</v>
      </c>
    </row>
    <row r="71" spans="1:10" s="13" customFormat="1" ht="14.25" customHeight="1" x14ac:dyDescent="0.25">
      <c r="A71" s="67" t="s">
        <v>526</v>
      </c>
      <c r="B71" s="22">
        <v>31696</v>
      </c>
      <c r="C71" s="22">
        <v>29682</v>
      </c>
      <c r="D71" s="22">
        <v>19472</v>
      </c>
      <c r="E71" s="78">
        <v>6.7852570581497247</v>
      </c>
      <c r="F71" s="78">
        <v>62.777321281840585</v>
      </c>
      <c r="G71" s="22">
        <v>61378</v>
      </c>
      <c r="H71" s="22">
        <v>42370</v>
      </c>
      <c r="I71" s="22">
        <v>19008</v>
      </c>
      <c r="J71" s="80">
        <v>44.861930611281565</v>
      </c>
    </row>
    <row r="72" spans="1:10" s="13" customFormat="1" ht="14.25" customHeight="1" x14ac:dyDescent="0.25">
      <c r="A72" s="67" t="s">
        <v>541</v>
      </c>
      <c r="B72" s="22">
        <v>12883</v>
      </c>
      <c r="C72" s="22">
        <v>5815</v>
      </c>
      <c r="D72" s="22">
        <v>51</v>
      </c>
      <c r="E72" s="78">
        <v>121.54772141014618</v>
      </c>
      <c r="F72" s="78">
        <v>25160.784313725489</v>
      </c>
      <c r="G72" s="22">
        <v>18698</v>
      </c>
      <c r="H72" s="22">
        <v>427</v>
      </c>
      <c r="I72" s="22">
        <v>18271</v>
      </c>
      <c r="J72" s="80">
        <v>4278.9227166276351</v>
      </c>
    </row>
    <row r="73" spans="1:10" s="13" customFormat="1" ht="14.25" customHeight="1" x14ac:dyDescent="0.25">
      <c r="A73" s="67" t="s">
        <v>534</v>
      </c>
      <c r="B73" s="22">
        <v>4027</v>
      </c>
      <c r="C73" s="22">
        <v>1429</v>
      </c>
      <c r="D73" s="22" t="s">
        <v>7</v>
      </c>
      <c r="E73" s="78">
        <v>181.80545836249127</v>
      </c>
      <c r="F73" s="78" t="s">
        <v>406</v>
      </c>
      <c r="G73" s="22">
        <v>5456</v>
      </c>
      <c r="H73" s="22">
        <v>172</v>
      </c>
      <c r="I73" s="22">
        <v>5284</v>
      </c>
      <c r="J73" s="80">
        <v>3072.0930232558139</v>
      </c>
    </row>
    <row r="74" spans="1:10" s="13" customFormat="1" ht="14.25" customHeight="1" x14ac:dyDescent="0.25">
      <c r="A74" s="67" t="s">
        <v>529</v>
      </c>
      <c r="B74" s="22">
        <v>3860</v>
      </c>
      <c r="C74" s="22">
        <v>2831</v>
      </c>
      <c r="D74" s="22" t="s">
        <v>7</v>
      </c>
      <c r="E74" s="78">
        <v>36.347580360296718</v>
      </c>
      <c r="F74" s="78" t="s">
        <v>406</v>
      </c>
      <c r="G74" s="22">
        <v>6691</v>
      </c>
      <c r="H74" s="22" t="s">
        <v>7</v>
      </c>
      <c r="I74" s="22">
        <v>6691</v>
      </c>
      <c r="J74" s="80" t="s">
        <v>406</v>
      </c>
    </row>
    <row r="75" spans="1:10" s="13" customFormat="1" ht="14.25" customHeight="1" x14ac:dyDescent="0.25">
      <c r="A75" s="67" t="s">
        <v>561</v>
      </c>
      <c r="B75" s="22">
        <v>2455</v>
      </c>
      <c r="C75" s="22">
        <v>3158</v>
      </c>
      <c r="D75" s="22" t="s">
        <v>7</v>
      </c>
      <c r="E75" s="78">
        <v>-22.26092463584547</v>
      </c>
      <c r="F75" s="78" t="s">
        <v>406</v>
      </c>
      <c r="G75" s="22">
        <v>5613</v>
      </c>
      <c r="H75" s="22" t="s">
        <v>7</v>
      </c>
      <c r="I75" s="22">
        <v>5613</v>
      </c>
      <c r="J75" s="80" t="s">
        <v>406</v>
      </c>
    </row>
    <row r="76" spans="1:10" s="13" customFormat="1" ht="14.25" customHeight="1" x14ac:dyDescent="0.25">
      <c r="A76" s="67" t="s">
        <v>535</v>
      </c>
      <c r="B76" s="22">
        <v>2053</v>
      </c>
      <c r="C76" s="22" t="s">
        <v>7</v>
      </c>
      <c r="D76" s="22" t="s">
        <v>7</v>
      </c>
      <c r="E76" s="78" t="s">
        <v>406</v>
      </c>
      <c r="F76" s="78" t="s">
        <v>406</v>
      </c>
      <c r="G76" s="22">
        <v>2053</v>
      </c>
      <c r="H76" s="22" t="s">
        <v>7</v>
      </c>
      <c r="I76" s="22">
        <v>2053</v>
      </c>
      <c r="J76" s="80" t="s">
        <v>406</v>
      </c>
    </row>
    <row r="77" spans="1:10" s="13" customFormat="1" ht="14.25" customHeight="1" x14ac:dyDescent="0.25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406</v>
      </c>
      <c r="F77" s="78" t="s">
        <v>406</v>
      </c>
      <c r="G77" s="62" t="s">
        <v>7</v>
      </c>
      <c r="H77" s="62" t="s">
        <v>7</v>
      </c>
      <c r="I77" s="62" t="s">
        <v>7</v>
      </c>
      <c r="J77" s="80" t="s">
        <v>406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358</v>
      </c>
      <c r="F2" s="5"/>
      <c r="G2" s="5"/>
      <c r="H2" s="5"/>
    </row>
    <row r="3" spans="1:10" s="7" customFormat="1" ht="15" customHeight="1" x14ac:dyDescent="0.25">
      <c r="A3" s="6" t="s">
        <v>368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362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0" t="s">
        <v>1</v>
      </c>
      <c r="F6" s="70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71" t="s">
        <v>364</v>
      </c>
      <c r="C7" s="156"/>
      <c r="D7" s="156"/>
      <c r="E7" s="155" t="s">
        <v>5</v>
      </c>
      <c r="F7" s="151"/>
      <c r="G7" s="171" t="s">
        <v>364</v>
      </c>
      <c r="H7" s="156"/>
      <c r="I7" s="156"/>
      <c r="J7" s="12" t="s">
        <v>5</v>
      </c>
    </row>
    <row r="8" spans="1:10" s="13" customFormat="1" ht="18.75" customHeight="1" x14ac:dyDescent="0.25">
      <c r="B8" s="69" t="s">
        <v>359</v>
      </c>
    </row>
    <row r="9" spans="1:10" s="13" customFormat="1" ht="14.25" customHeight="1" x14ac:dyDescent="0.25">
      <c r="A9" s="17" t="s">
        <v>10</v>
      </c>
      <c r="B9" s="21">
        <v>910847</v>
      </c>
      <c r="C9" s="21">
        <v>848014</v>
      </c>
      <c r="D9" s="21">
        <v>336546</v>
      </c>
      <c r="E9" s="77">
        <v>7.409429561304421</v>
      </c>
      <c r="F9" s="77">
        <v>170.64561753816719</v>
      </c>
      <c r="G9" s="21">
        <v>1758861</v>
      </c>
      <c r="H9" s="21">
        <v>714311</v>
      </c>
      <c r="I9" s="21">
        <v>1044550</v>
      </c>
      <c r="J9" s="77">
        <v>146.23182339345186</v>
      </c>
    </row>
    <row r="10" spans="1:10" s="13" customFormat="1" ht="14.25" customHeight="1" x14ac:dyDescent="0.25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5">
      <c r="A11" s="65" t="s">
        <v>511</v>
      </c>
      <c r="B11" s="62">
        <v>225952</v>
      </c>
      <c r="C11" s="62">
        <v>159597</v>
      </c>
      <c r="D11" s="62">
        <v>68049</v>
      </c>
      <c r="E11" s="78">
        <v>41.576596051304222</v>
      </c>
      <c r="F11" s="78">
        <v>232.0430865993622</v>
      </c>
      <c r="G11" s="62">
        <v>385549</v>
      </c>
      <c r="H11" s="62">
        <v>143716</v>
      </c>
      <c r="I11" s="62">
        <v>241833</v>
      </c>
      <c r="J11" s="78">
        <v>168.27145203039328</v>
      </c>
    </row>
    <row r="12" spans="1:10" s="13" customFormat="1" ht="14.25" customHeight="1" x14ac:dyDescent="0.25">
      <c r="A12" s="65" t="s">
        <v>506</v>
      </c>
      <c r="B12" s="62">
        <v>100078</v>
      </c>
      <c r="C12" s="62">
        <v>108756</v>
      </c>
      <c r="D12" s="62">
        <v>59509</v>
      </c>
      <c r="E12" s="78">
        <v>-7.979329876052816</v>
      </c>
      <c r="F12" s="78">
        <v>68.172881412895521</v>
      </c>
      <c r="G12" s="62">
        <v>208834</v>
      </c>
      <c r="H12" s="62">
        <v>128981</v>
      </c>
      <c r="I12" s="62">
        <v>79853</v>
      </c>
      <c r="J12" s="78">
        <v>61.910669013265505</v>
      </c>
    </row>
    <row r="13" spans="1:10" s="13" customFormat="1" ht="14.25" customHeight="1" x14ac:dyDescent="0.25">
      <c r="A13" s="65" t="s">
        <v>524</v>
      </c>
      <c r="B13" s="62">
        <v>84555</v>
      </c>
      <c r="C13" s="62">
        <v>89844</v>
      </c>
      <c r="D13" s="62">
        <v>25211</v>
      </c>
      <c r="E13" s="78">
        <v>-5.8868705756644886</v>
      </c>
      <c r="F13" s="78">
        <v>235.38931418825115</v>
      </c>
      <c r="G13" s="62">
        <v>174399</v>
      </c>
      <c r="H13" s="62">
        <v>55038</v>
      </c>
      <c r="I13" s="62">
        <v>119361</v>
      </c>
      <c r="J13" s="78">
        <v>216.87016243322796</v>
      </c>
    </row>
    <row r="14" spans="1:10" s="13" customFormat="1" ht="14.25" customHeight="1" x14ac:dyDescent="0.25">
      <c r="A14" s="65" t="s">
        <v>576</v>
      </c>
      <c r="B14" s="62">
        <v>77263</v>
      </c>
      <c r="C14" s="62">
        <v>81744</v>
      </c>
      <c r="D14" s="62">
        <v>22680</v>
      </c>
      <c r="E14" s="78">
        <v>-5.4817478958700434</v>
      </c>
      <c r="F14" s="78">
        <v>240.66578483245149</v>
      </c>
      <c r="G14" s="62">
        <v>159007</v>
      </c>
      <c r="H14" s="62">
        <v>49724</v>
      </c>
      <c r="I14" s="62">
        <v>109283</v>
      </c>
      <c r="J14" s="78">
        <v>219.77918107955918</v>
      </c>
    </row>
    <row r="15" spans="1:10" s="13" customFormat="1" ht="14.25" customHeight="1" x14ac:dyDescent="0.25">
      <c r="A15" s="65" t="s">
        <v>577</v>
      </c>
      <c r="B15" s="62">
        <v>55932</v>
      </c>
      <c r="C15" s="62">
        <v>59368</v>
      </c>
      <c r="D15" s="62">
        <v>28058</v>
      </c>
      <c r="E15" s="78">
        <v>-5.7876296995014229</v>
      </c>
      <c r="F15" s="78">
        <v>99.344215553496326</v>
      </c>
      <c r="G15" s="62">
        <v>115300</v>
      </c>
      <c r="H15" s="62">
        <v>59257</v>
      </c>
      <c r="I15" s="62">
        <v>56043</v>
      </c>
      <c r="J15" s="78">
        <v>94.576168216413265</v>
      </c>
    </row>
    <row r="16" spans="1:10" s="13" customFormat="1" ht="14.25" customHeight="1" x14ac:dyDescent="0.25">
      <c r="A16" s="65" t="s">
        <v>514</v>
      </c>
      <c r="B16" s="62">
        <v>45002</v>
      </c>
      <c r="C16" s="62">
        <v>37266</v>
      </c>
      <c r="D16" s="62">
        <v>22038</v>
      </c>
      <c r="E16" s="78">
        <v>20.758868673858217</v>
      </c>
      <c r="F16" s="78">
        <v>104.20183319720482</v>
      </c>
      <c r="G16" s="62">
        <v>82268</v>
      </c>
      <c r="H16" s="62">
        <v>45410</v>
      </c>
      <c r="I16" s="62">
        <v>36858</v>
      </c>
      <c r="J16" s="78">
        <v>81.167143800924919</v>
      </c>
    </row>
    <row r="17" spans="1:10" s="13" customFormat="1" ht="14.25" customHeight="1" x14ac:dyDescent="0.25">
      <c r="A17" s="65" t="s">
        <v>578</v>
      </c>
      <c r="B17" s="62">
        <v>45002</v>
      </c>
      <c r="C17" s="62">
        <v>37266</v>
      </c>
      <c r="D17" s="62">
        <v>22038</v>
      </c>
      <c r="E17" s="78">
        <v>20.758868673858217</v>
      </c>
      <c r="F17" s="78">
        <v>104.20183319720482</v>
      </c>
      <c r="G17" s="62">
        <v>82268</v>
      </c>
      <c r="H17" s="62">
        <v>45410</v>
      </c>
      <c r="I17" s="62">
        <v>36858</v>
      </c>
      <c r="J17" s="78">
        <v>81.167143800924919</v>
      </c>
    </row>
    <row r="18" spans="1:10" s="13" customFormat="1" ht="14.25" customHeight="1" x14ac:dyDescent="0.25">
      <c r="A18" s="65" t="s">
        <v>579</v>
      </c>
      <c r="B18" s="62">
        <v>40738</v>
      </c>
      <c r="C18" s="62">
        <v>43385</v>
      </c>
      <c r="D18" s="62">
        <v>21959</v>
      </c>
      <c r="E18" s="78">
        <v>-6.101187046214136</v>
      </c>
      <c r="F18" s="78">
        <v>85.518466232524247</v>
      </c>
      <c r="G18" s="62">
        <v>84123</v>
      </c>
      <c r="H18" s="62">
        <v>46410</v>
      </c>
      <c r="I18" s="62">
        <v>37713</v>
      </c>
      <c r="J18" s="78">
        <v>81.260504201680675</v>
      </c>
    </row>
    <row r="19" spans="1:10" s="13" customFormat="1" ht="14.25" customHeight="1" x14ac:dyDescent="0.25">
      <c r="A19" s="65" t="s">
        <v>513</v>
      </c>
      <c r="B19" s="62">
        <v>37852</v>
      </c>
      <c r="C19" s="62">
        <v>22725</v>
      </c>
      <c r="D19" s="62">
        <v>4597</v>
      </c>
      <c r="E19" s="78">
        <v>66.56545654565457</v>
      </c>
      <c r="F19" s="78">
        <v>723.40656950184905</v>
      </c>
      <c r="G19" s="62">
        <v>60577</v>
      </c>
      <c r="H19" s="62">
        <v>13431</v>
      </c>
      <c r="I19" s="62">
        <v>47146</v>
      </c>
      <c r="J19" s="78">
        <v>351.023751023751</v>
      </c>
    </row>
    <row r="20" spans="1:10" s="13" customFormat="1" ht="14.25" customHeight="1" x14ac:dyDescent="0.25">
      <c r="A20" s="65" t="s">
        <v>41</v>
      </c>
      <c r="B20" s="62">
        <v>27500</v>
      </c>
      <c r="C20" s="62">
        <v>17926</v>
      </c>
      <c r="D20" s="62" t="s">
        <v>7</v>
      </c>
      <c r="E20" s="78">
        <v>53.408456989847139</v>
      </c>
      <c r="F20" s="78" t="s">
        <v>406</v>
      </c>
      <c r="G20" s="62">
        <v>45426</v>
      </c>
      <c r="H20" s="62" t="s">
        <v>7</v>
      </c>
      <c r="I20" s="62">
        <v>45426</v>
      </c>
      <c r="J20" s="78" t="s">
        <v>406</v>
      </c>
    </row>
    <row r="21" spans="1:10" s="13" customFormat="1" ht="14.25" customHeight="1" x14ac:dyDescent="0.25">
      <c r="A21" s="65" t="s">
        <v>581</v>
      </c>
      <c r="B21" s="62">
        <v>22896</v>
      </c>
      <c r="C21" s="62">
        <v>24733</v>
      </c>
      <c r="D21" s="62">
        <v>9977</v>
      </c>
      <c r="E21" s="78">
        <v>-7.4273238183803016</v>
      </c>
      <c r="F21" s="78">
        <v>129.48782199057831</v>
      </c>
      <c r="G21" s="62">
        <v>47629</v>
      </c>
      <c r="H21" s="62">
        <v>19342</v>
      </c>
      <c r="I21" s="62">
        <v>28287</v>
      </c>
      <c r="J21" s="78">
        <v>146.24651018508942</v>
      </c>
    </row>
    <row r="22" spans="1:10" s="13" customFormat="1" ht="14.25" customHeight="1" x14ac:dyDescent="0.25">
      <c r="A22" s="65" t="s">
        <v>580</v>
      </c>
      <c r="B22" s="62">
        <v>22896</v>
      </c>
      <c r="C22" s="62">
        <v>24733</v>
      </c>
      <c r="D22" s="62">
        <v>9977</v>
      </c>
      <c r="E22" s="78">
        <v>-7.4273238183803016</v>
      </c>
      <c r="F22" s="78">
        <v>129.48782199057831</v>
      </c>
      <c r="G22" s="62">
        <v>47629</v>
      </c>
      <c r="H22" s="62">
        <v>19342</v>
      </c>
      <c r="I22" s="62">
        <v>28287</v>
      </c>
      <c r="J22" s="78">
        <v>146.24651018508942</v>
      </c>
    </row>
    <row r="23" spans="1:10" s="13" customFormat="1" ht="14.25" customHeight="1" x14ac:dyDescent="0.25">
      <c r="A23" s="65" t="s">
        <v>582</v>
      </c>
      <c r="B23" s="62">
        <v>18171</v>
      </c>
      <c r="C23" s="62">
        <v>18364</v>
      </c>
      <c r="D23" s="62">
        <v>7447</v>
      </c>
      <c r="E23" s="78">
        <v>-1.0509692877368764</v>
      </c>
      <c r="F23" s="78">
        <v>144.00429703236202</v>
      </c>
      <c r="G23" s="62">
        <v>36535</v>
      </c>
      <c r="H23" s="62">
        <v>15167</v>
      </c>
      <c r="I23" s="62">
        <v>21368</v>
      </c>
      <c r="J23" s="78">
        <v>140.88481571833586</v>
      </c>
    </row>
    <row r="24" spans="1:10" s="13" customFormat="1" ht="14.25" customHeight="1" x14ac:dyDescent="0.25">
      <c r="A24" s="65" t="s">
        <v>507</v>
      </c>
      <c r="B24" s="62">
        <v>13272</v>
      </c>
      <c r="C24" s="62">
        <v>16495</v>
      </c>
      <c r="D24" s="62">
        <v>6220</v>
      </c>
      <c r="E24" s="78">
        <v>-19.539254319490752</v>
      </c>
      <c r="F24" s="78">
        <v>113.37620578778137</v>
      </c>
      <c r="G24" s="62">
        <v>29767</v>
      </c>
      <c r="H24" s="62">
        <v>15008</v>
      </c>
      <c r="I24" s="62">
        <v>14759</v>
      </c>
      <c r="J24" s="78">
        <v>98.340884861407233</v>
      </c>
    </row>
    <row r="25" spans="1:10" s="13" customFormat="1" ht="14.25" customHeight="1" x14ac:dyDescent="0.25">
      <c r="A25" s="65" t="s">
        <v>583</v>
      </c>
      <c r="B25" s="62">
        <v>10066</v>
      </c>
      <c r="C25" s="62">
        <v>11152</v>
      </c>
      <c r="D25" s="62">
        <v>2177</v>
      </c>
      <c r="E25" s="78">
        <v>-9.7381635581061659</v>
      </c>
      <c r="F25" s="78">
        <v>362.37942122186502</v>
      </c>
      <c r="G25" s="62">
        <v>21218</v>
      </c>
      <c r="H25" s="62">
        <v>5124</v>
      </c>
      <c r="I25" s="62">
        <v>16094</v>
      </c>
      <c r="J25" s="78">
        <v>314.09055425448867</v>
      </c>
    </row>
    <row r="26" spans="1:10" s="13" customFormat="1" ht="14.25" customHeight="1" x14ac:dyDescent="0.25">
      <c r="A26" s="65" t="s">
        <v>584</v>
      </c>
      <c r="B26" s="62">
        <v>8600</v>
      </c>
      <c r="C26" s="62">
        <v>8632</v>
      </c>
      <c r="D26" s="62">
        <v>1683</v>
      </c>
      <c r="E26" s="78">
        <v>-0.37071362372567762</v>
      </c>
      <c r="F26" s="78">
        <v>410.99227569815804</v>
      </c>
      <c r="G26" s="62">
        <v>17232</v>
      </c>
      <c r="H26" s="62">
        <v>4350</v>
      </c>
      <c r="I26" s="62">
        <v>12882</v>
      </c>
      <c r="J26" s="78">
        <v>296.13793103448273</v>
      </c>
    </row>
    <row r="27" spans="1:10" s="13" customFormat="1" ht="14.25" customHeight="1" x14ac:dyDescent="0.25">
      <c r="A27" s="65" t="s">
        <v>585</v>
      </c>
      <c r="B27" s="62">
        <v>8600</v>
      </c>
      <c r="C27" s="62">
        <v>8632</v>
      </c>
      <c r="D27" s="62">
        <v>1683</v>
      </c>
      <c r="E27" s="78">
        <v>-0.37071362372567762</v>
      </c>
      <c r="F27" s="78">
        <v>410.99227569815804</v>
      </c>
      <c r="G27" s="62">
        <v>17232</v>
      </c>
      <c r="H27" s="62">
        <v>4350</v>
      </c>
      <c r="I27" s="62">
        <v>12882</v>
      </c>
      <c r="J27" s="78">
        <v>296.13793103448273</v>
      </c>
    </row>
    <row r="28" spans="1:10" s="13" customFormat="1" ht="14.25" customHeight="1" x14ac:dyDescent="0.25">
      <c r="A28" s="65" t="s">
        <v>586</v>
      </c>
      <c r="B28" s="62">
        <v>7631</v>
      </c>
      <c r="C28" s="62">
        <v>10298</v>
      </c>
      <c r="D28" s="62">
        <v>2939</v>
      </c>
      <c r="E28" s="78">
        <v>-25.898232666537197</v>
      </c>
      <c r="F28" s="78">
        <v>159.64613814222525</v>
      </c>
      <c r="G28" s="62">
        <v>17929</v>
      </c>
      <c r="H28" s="62">
        <v>5307</v>
      </c>
      <c r="I28" s="62">
        <v>12622</v>
      </c>
      <c r="J28" s="78">
        <v>237.8368192952704</v>
      </c>
    </row>
    <row r="29" spans="1:10" s="13" customFormat="1" ht="14.25" customHeight="1" x14ac:dyDescent="0.25">
      <c r="A29" s="65" t="s">
        <v>587</v>
      </c>
      <c r="B29" s="62">
        <v>7631</v>
      </c>
      <c r="C29" s="62">
        <v>10298</v>
      </c>
      <c r="D29" s="62">
        <v>2939</v>
      </c>
      <c r="E29" s="78">
        <v>-25.898232666537197</v>
      </c>
      <c r="F29" s="78">
        <v>159.64613814222525</v>
      </c>
      <c r="G29" s="62">
        <v>17929</v>
      </c>
      <c r="H29" s="62">
        <v>5307</v>
      </c>
      <c r="I29" s="62">
        <v>12622</v>
      </c>
      <c r="J29" s="78">
        <v>237.8368192952704</v>
      </c>
    </row>
    <row r="30" spans="1:10" s="13" customFormat="1" ht="14.25" customHeight="1" x14ac:dyDescent="0.25">
      <c r="A30" s="65" t="s">
        <v>588</v>
      </c>
      <c r="B30" s="62">
        <v>7292</v>
      </c>
      <c r="C30" s="62">
        <v>8100</v>
      </c>
      <c r="D30" s="62">
        <v>2531</v>
      </c>
      <c r="E30" s="78">
        <v>-9.9753086419753174</v>
      </c>
      <c r="F30" s="78">
        <v>188.10746740418807</v>
      </c>
      <c r="G30" s="62">
        <v>15392</v>
      </c>
      <c r="H30" s="62">
        <v>5314</v>
      </c>
      <c r="I30" s="62">
        <v>10078</v>
      </c>
      <c r="J30" s="78">
        <v>189.64998118178397</v>
      </c>
    </row>
    <row r="31" spans="1:10" s="13" customFormat="1" ht="18.75" customHeight="1" x14ac:dyDescent="0.25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459952</v>
      </c>
      <c r="C33" s="21">
        <v>418867</v>
      </c>
      <c r="D33" s="21">
        <v>169104</v>
      </c>
      <c r="E33" s="77">
        <v>9.8086027306997181</v>
      </c>
      <c r="F33" s="77">
        <v>171.99356608950706</v>
      </c>
      <c r="G33" s="21">
        <v>878819</v>
      </c>
      <c r="H33" s="21">
        <v>359769</v>
      </c>
      <c r="I33" s="21">
        <v>519050</v>
      </c>
      <c r="J33" s="77">
        <v>144.27313081449483</v>
      </c>
    </row>
    <row r="34" spans="1:10" s="13" customFormat="1" ht="14.25" customHeight="1" x14ac:dyDescent="0.25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5">
      <c r="A35" s="65" t="s">
        <v>511</v>
      </c>
      <c r="B35" s="62">
        <v>116807</v>
      </c>
      <c r="C35" s="62">
        <v>78291</v>
      </c>
      <c r="D35" s="62">
        <v>34184</v>
      </c>
      <c r="E35" s="78">
        <v>49.195948448736118</v>
      </c>
      <c r="F35" s="78">
        <v>241.70079569389185</v>
      </c>
      <c r="G35" s="62">
        <v>195098</v>
      </c>
      <c r="H35" s="62">
        <v>73174</v>
      </c>
      <c r="I35" s="62">
        <v>121924</v>
      </c>
      <c r="J35" s="78">
        <v>166.6220242162517</v>
      </c>
    </row>
    <row r="36" spans="1:10" s="13" customFormat="1" ht="14.25" customHeight="1" x14ac:dyDescent="0.25">
      <c r="A36" s="65" t="s">
        <v>506</v>
      </c>
      <c r="B36" s="62">
        <v>50087</v>
      </c>
      <c r="C36" s="62">
        <v>54873</v>
      </c>
      <c r="D36" s="62">
        <v>30242</v>
      </c>
      <c r="E36" s="78">
        <v>-8.7219579756893211</v>
      </c>
      <c r="F36" s="78">
        <v>65.620660009258671</v>
      </c>
      <c r="G36" s="62">
        <v>104960</v>
      </c>
      <c r="H36" s="62">
        <v>66777</v>
      </c>
      <c r="I36" s="62">
        <v>38183</v>
      </c>
      <c r="J36" s="78">
        <v>57.179867319586094</v>
      </c>
    </row>
    <row r="37" spans="1:10" s="13" customFormat="1" ht="14.25" customHeight="1" x14ac:dyDescent="0.25">
      <c r="A37" s="65" t="s">
        <v>524</v>
      </c>
      <c r="B37" s="62">
        <v>44172</v>
      </c>
      <c r="C37" s="62">
        <v>36945</v>
      </c>
      <c r="D37" s="62">
        <v>13013</v>
      </c>
      <c r="E37" s="78">
        <v>19.561510353227774</v>
      </c>
      <c r="F37" s="78">
        <v>239.44517021440095</v>
      </c>
      <c r="G37" s="62">
        <v>81117</v>
      </c>
      <c r="H37" s="62">
        <v>27894</v>
      </c>
      <c r="I37" s="62">
        <v>53223</v>
      </c>
      <c r="J37" s="78">
        <v>190.80447408044739</v>
      </c>
    </row>
    <row r="38" spans="1:10" s="13" customFormat="1" ht="14.25" customHeight="1" x14ac:dyDescent="0.25">
      <c r="A38" s="65" t="s">
        <v>576</v>
      </c>
      <c r="B38" s="62">
        <v>37179</v>
      </c>
      <c r="C38" s="62">
        <v>47602</v>
      </c>
      <c r="D38" s="62">
        <v>10995</v>
      </c>
      <c r="E38" s="78">
        <v>-21.896138817696738</v>
      </c>
      <c r="F38" s="78">
        <v>238.14461118690315</v>
      </c>
      <c r="G38" s="62">
        <v>84781</v>
      </c>
      <c r="H38" s="62">
        <v>24414</v>
      </c>
      <c r="I38" s="62">
        <v>60367</v>
      </c>
      <c r="J38" s="78">
        <v>247.26386499549437</v>
      </c>
    </row>
    <row r="39" spans="1:10" s="13" customFormat="1" ht="14.25" customHeight="1" x14ac:dyDescent="0.25">
      <c r="A39" s="65" t="s">
        <v>577</v>
      </c>
      <c r="B39" s="62">
        <v>28896</v>
      </c>
      <c r="C39" s="62">
        <v>24081</v>
      </c>
      <c r="D39" s="62">
        <v>14702</v>
      </c>
      <c r="E39" s="78">
        <v>19.995016818238454</v>
      </c>
      <c r="F39" s="78">
        <v>96.544687797578575</v>
      </c>
      <c r="G39" s="62">
        <v>52977</v>
      </c>
      <c r="H39" s="62">
        <v>30031</v>
      </c>
      <c r="I39" s="62">
        <v>22946</v>
      </c>
      <c r="J39" s="78">
        <v>76.407712030901394</v>
      </c>
    </row>
    <row r="40" spans="1:10" s="13" customFormat="1" ht="14.25" customHeight="1" x14ac:dyDescent="0.25">
      <c r="A40" s="65" t="s">
        <v>514</v>
      </c>
      <c r="B40" s="62">
        <v>22501</v>
      </c>
      <c r="C40" s="62">
        <v>18633</v>
      </c>
      <c r="D40" s="62">
        <v>11019</v>
      </c>
      <c r="E40" s="78">
        <v>20.758868673858217</v>
      </c>
      <c r="F40" s="78">
        <v>104.20183319720482</v>
      </c>
      <c r="G40" s="62">
        <v>41134</v>
      </c>
      <c r="H40" s="62">
        <v>22705</v>
      </c>
      <c r="I40" s="62">
        <v>18429</v>
      </c>
      <c r="J40" s="78">
        <v>81.167143800924919</v>
      </c>
    </row>
    <row r="41" spans="1:10" s="13" customFormat="1" ht="14.25" customHeight="1" x14ac:dyDescent="0.25">
      <c r="A41" s="65" t="s">
        <v>578</v>
      </c>
      <c r="B41" s="62">
        <v>22501</v>
      </c>
      <c r="C41" s="62">
        <v>18633</v>
      </c>
      <c r="D41" s="62">
        <v>11019</v>
      </c>
      <c r="E41" s="78">
        <v>20.758868673858217</v>
      </c>
      <c r="F41" s="78">
        <v>104.20183319720482</v>
      </c>
      <c r="G41" s="62">
        <v>41134</v>
      </c>
      <c r="H41" s="62">
        <v>22705</v>
      </c>
      <c r="I41" s="62">
        <v>18429</v>
      </c>
      <c r="J41" s="78">
        <v>81.167143800924919</v>
      </c>
    </row>
    <row r="42" spans="1:10" s="13" customFormat="1" ht="14.25" customHeight="1" x14ac:dyDescent="0.25">
      <c r="A42" s="65" t="s">
        <v>579</v>
      </c>
      <c r="B42" s="62">
        <v>19581</v>
      </c>
      <c r="C42" s="62">
        <v>25744</v>
      </c>
      <c r="D42" s="62">
        <v>10602</v>
      </c>
      <c r="E42" s="78">
        <v>-23.939558732131758</v>
      </c>
      <c r="F42" s="78">
        <v>84.691567628749311</v>
      </c>
      <c r="G42" s="62">
        <v>45325</v>
      </c>
      <c r="H42" s="62">
        <v>23111</v>
      </c>
      <c r="I42" s="62">
        <v>22214</v>
      </c>
      <c r="J42" s="78">
        <v>96.118731340054495</v>
      </c>
    </row>
    <row r="43" spans="1:10" s="13" customFormat="1" ht="14.25" customHeight="1" x14ac:dyDescent="0.25">
      <c r="A43" s="65" t="s">
        <v>513</v>
      </c>
      <c r="B43" s="62">
        <v>19353</v>
      </c>
      <c r="C43" s="62">
        <v>8469</v>
      </c>
      <c r="D43" s="62">
        <v>2475</v>
      </c>
      <c r="E43" s="78">
        <v>128.51576337229895</v>
      </c>
      <c r="F43" s="78">
        <v>681.93939393939388</v>
      </c>
      <c r="G43" s="62">
        <v>27822</v>
      </c>
      <c r="H43" s="62">
        <v>5569</v>
      </c>
      <c r="I43" s="62">
        <v>22253</v>
      </c>
      <c r="J43" s="78">
        <v>399.58699946130361</v>
      </c>
    </row>
    <row r="44" spans="1:10" s="13" customFormat="1" ht="14.25" customHeight="1" x14ac:dyDescent="0.25">
      <c r="A44" s="65" t="s">
        <v>41</v>
      </c>
      <c r="B44" s="62">
        <v>14924</v>
      </c>
      <c r="C44" s="62">
        <v>8900</v>
      </c>
      <c r="D44" s="62" t="s">
        <v>7</v>
      </c>
      <c r="E44" s="78">
        <v>67.685393258426984</v>
      </c>
      <c r="F44" s="78" t="s">
        <v>406</v>
      </c>
      <c r="G44" s="62">
        <v>23824</v>
      </c>
      <c r="H44" s="62" t="s">
        <v>7</v>
      </c>
      <c r="I44" s="62">
        <v>23824</v>
      </c>
      <c r="J44" s="78" t="s">
        <v>406</v>
      </c>
    </row>
    <row r="45" spans="1:10" s="13" customFormat="1" ht="14.25" customHeight="1" x14ac:dyDescent="0.25">
      <c r="A45" s="65" t="s">
        <v>580</v>
      </c>
      <c r="B45" s="62">
        <v>11589</v>
      </c>
      <c r="C45" s="62">
        <v>10300</v>
      </c>
      <c r="D45" s="62">
        <v>4953</v>
      </c>
      <c r="E45" s="78">
        <v>12.514563106796103</v>
      </c>
      <c r="F45" s="78">
        <v>133.97940642035132</v>
      </c>
      <c r="G45" s="62">
        <v>21889</v>
      </c>
      <c r="H45" s="62">
        <v>9461</v>
      </c>
      <c r="I45" s="62">
        <v>12428</v>
      </c>
      <c r="J45" s="78">
        <v>131.36032131909948</v>
      </c>
    </row>
    <row r="46" spans="1:10" s="13" customFormat="1" ht="14.25" customHeight="1" x14ac:dyDescent="0.25">
      <c r="A46" s="65" t="s">
        <v>581</v>
      </c>
      <c r="B46" s="62">
        <v>11307</v>
      </c>
      <c r="C46" s="62">
        <v>14433</v>
      </c>
      <c r="D46" s="62">
        <v>5024</v>
      </c>
      <c r="E46" s="78">
        <v>-21.658698815215132</v>
      </c>
      <c r="F46" s="78">
        <v>125.05971337579621</v>
      </c>
      <c r="G46" s="62">
        <v>25740</v>
      </c>
      <c r="H46" s="62">
        <v>9881</v>
      </c>
      <c r="I46" s="62">
        <v>15859</v>
      </c>
      <c r="J46" s="78">
        <v>160.4999493978342</v>
      </c>
    </row>
    <row r="47" spans="1:10" s="13" customFormat="1" ht="14.25" customHeight="1" x14ac:dyDescent="0.25">
      <c r="A47" s="65" t="s">
        <v>582</v>
      </c>
      <c r="B47" s="62">
        <v>8899</v>
      </c>
      <c r="C47" s="62">
        <v>10751</v>
      </c>
      <c r="D47" s="62">
        <v>3400</v>
      </c>
      <c r="E47" s="78">
        <v>-17.226304529811173</v>
      </c>
      <c r="F47" s="78">
        <v>161.73529411764707</v>
      </c>
      <c r="G47" s="62">
        <v>19650</v>
      </c>
      <c r="H47" s="62">
        <v>7420</v>
      </c>
      <c r="I47" s="62">
        <v>12230</v>
      </c>
      <c r="J47" s="78">
        <v>164.82479784366575</v>
      </c>
    </row>
    <row r="48" spans="1:10" s="13" customFormat="1" ht="14.25" customHeight="1" x14ac:dyDescent="0.25">
      <c r="A48" s="65" t="s">
        <v>507</v>
      </c>
      <c r="B48" s="62">
        <v>6528</v>
      </c>
      <c r="C48" s="62">
        <v>7100</v>
      </c>
      <c r="D48" s="62">
        <v>3269</v>
      </c>
      <c r="E48" s="78">
        <v>-8.0563380281690229</v>
      </c>
      <c r="F48" s="78">
        <v>99.694096053839104</v>
      </c>
      <c r="G48" s="62">
        <v>13628</v>
      </c>
      <c r="H48" s="62">
        <v>7593</v>
      </c>
      <c r="I48" s="62">
        <v>6035</v>
      </c>
      <c r="J48" s="78">
        <v>79.481101014091934</v>
      </c>
    </row>
    <row r="49" spans="1:10" s="13" customFormat="1" ht="14.25" customHeight="1" x14ac:dyDescent="0.25">
      <c r="A49" s="65" t="s">
        <v>583</v>
      </c>
      <c r="B49" s="62">
        <v>5019</v>
      </c>
      <c r="C49" s="62">
        <v>5832</v>
      </c>
      <c r="D49" s="62">
        <v>926</v>
      </c>
      <c r="E49" s="78">
        <v>-13.940329218106996</v>
      </c>
      <c r="F49" s="78">
        <v>442.00863930885532</v>
      </c>
      <c r="G49" s="62">
        <v>10851</v>
      </c>
      <c r="H49" s="62">
        <v>2465</v>
      </c>
      <c r="I49" s="62">
        <v>8386</v>
      </c>
      <c r="J49" s="78">
        <v>340.20283975659231</v>
      </c>
    </row>
    <row r="50" spans="1:10" s="13" customFormat="1" ht="14.25" customHeight="1" x14ac:dyDescent="0.25">
      <c r="A50" s="65" t="s">
        <v>585</v>
      </c>
      <c r="B50" s="62">
        <v>4430</v>
      </c>
      <c r="C50" s="62">
        <v>3575</v>
      </c>
      <c r="D50" s="62">
        <v>861</v>
      </c>
      <c r="E50" s="78">
        <v>23.916083916083906</v>
      </c>
      <c r="F50" s="78">
        <v>414.51800232288042</v>
      </c>
      <c r="G50" s="62">
        <v>8005</v>
      </c>
      <c r="H50" s="62">
        <v>2087</v>
      </c>
      <c r="I50" s="62">
        <v>5918</v>
      </c>
      <c r="J50" s="78">
        <v>283.56492573071392</v>
      </c>
    </row>
    <row r="51" spans="1:10" s="13" customFormat="1" ht="14.25" customHeight="1" x14ac:dyDescent="0.25">
      <c r="A51" s="65" t="s">
        <v>587</v>
      </c>
      <c r="B51" s="62">
        <v>4176</v>
      </c>
      <c r="C51" s="62">
        <v>3751</v>
      </c>
      <c r="D51" s="62">
        <v>1450</v>
      </c>
      <c r="E51" s="78">
        <v>11.330311916822183</v>
      </c>
      <c r="F51" s="78">
        <v>188</v>
      </c>
      <c r="G51" s="62">
        <v>7927</v>
      </c>
      <c r="H51" s="62">
        <v>2579</v>
      </c>
      <c r="I51" s="62">
        <v>5348</v>
      </c>
      <c r="J51" s="78">
        <v>207.36719658782471</v>
      </c>
    </row>
    <row r="52" spans="1:10" s="13" customFormat="1" ht="14.25" customHeight="1" x14ac:dyDescent="0.25">
      <c r="A52" s="65" t="s">
        <v>584</v>
      </c>
      <c r="B52" s="62">
        <v>4170</v>
      </c>
      <c r="C52" s="62">
        <v>5057</v>
      </c>
      <c r="D52" s="62">
        <v>822</v>
      </c>
      <c r="E52" s="78">
        <v>-17.540043504053784</v>
      </c>
      <c r="F52" s="78">
        <v>407.29927007299267</v>
      </c>
      <c r="G52" s="62">
        <v>9227</v>
      </c>
      <c r="H52" s="62">
        <v>2263</v>
      </c>
      <c r="I52" s="62">
        <v>6964</v>
      </c>
      <c r="J52" s="78">
        <v>307.73309765797609</v>
      </c>
    </row>
    <row r="53" spans="1:10" s="13" customFormat="1" ht="14.25" customHeight="1" x14ac:dyDescent="0.25">
      <c r="A53" s="65" t="s">
        <v>589</v>
      </c>
      <c r="B53" s="62">
        <v>3634</v>
      </c>
      <c r="C53" s="62">
        <v>3459</v>
      </c>
      <c r="D53" s="62">
        <v>1257</v>
      </c>
      <c r="E53" s="78">
        <v>5.0592656837236092</v>
      </c>
      <c r="F53" s="78">
        <v>189.10103420843274</v>
      </c>
      <c r="G53" s="62">
        <v>7093</v>
      </c>
      <c r="H53" s="62">
        <v>2103</v>
      </c>
      <c r="I53" s="62">
        <v>4990</v>
      </c>
      <c r="J53" s="78">
        <v>237.28007608178791</v>
      </c>
    </row>
    <row r="54" spans="1:10" s="13" customFormat="1" ht="14.25" customHeight="1" x14ac:dyDescent="0.25">
      <c r="A54" s="65" t="s">
        <v>590</v>
      </c>
      <c r="B54" s="62">
        <v>3624</v>
      </c>
      <c r="C54" s="62">
        <v>3386</v>
      </c>
      <c r="D54" s="62">
        <v>1257</v>
      </c>
      <c r="E54" s="78">
        <v>7.028942705256938</v>
      </c>
      <c r="F54" s="78">
        <v>188.30548926014319</v>
      </c>
      <c r="G54" s="62">
        <v>7010</v>
      </c>
      <c r="H54" s="62">
        <v>2103</v>
      </c>
      <c r="I54" s="62">
        <v>4907</v>
      </c>
      <c r="J54" s="78">
        <v>233.33333333333337</v>
      </c>
    </row>
    <row r="55" spans="1:10" s="13" customFormat="1" ht="18.75" customHeight="1" x14ac:dyDescent="0.25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450895</v>
      </c>
      <c r="C56" s="21">
        <v>429147</v>
      </c>
      <c r="D56" s="21">
        <v>167442</v>
      </c>
      <c r="E56" s="77">
        <v>5.0677273754680812</v>
      </c>
      <c r="F56" s="77">
        <v>169.28428948531433</v>
      </c>
      <c r="G56" s="21">
        <v>880042</v>
      </c>
      <c r="H56" s="21">
        <v>354542</v>
      </c>
      <c r="I56" s="21">
        <v>525500</v>
      </c>
      <c r="J56" s="77">
        <v>148.21939290690526</v>
      </c>
    </row>
    <row r="57" spans="1:10" s="13" customFormat="1" ht="14.25" customHeight="1" x14ac:dyDescent="0.25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5">
      <c r="A58" s="65" t="s">
        <v>511</v>
      </c>
      <c r="B58" s="62">
        <v>109145</v>
      </c>
      <c r="C58" s="62">
        <v>81306</v>
      </c>
      <c r="D58" s="62">
        <v>33865</v>
      </c>
      <c r="E58" s="78">
        <v>34.239785501684992</v>
      </c>
      <c r="F58" s="78">
        <v>222.29440425217774</v>
      </c>
      <c r="G58" s="62">
        <v>190451</v>
      </c>
      <c r="H58" s="62">
        <v>70542</v>
      </c>
      <c r="I58" s="62">
        <v>119909</v>
      </c>
      <c r="J58" s="78">
        <v>169.98242181962519</v>
      </c>
    </row>
    <row r="59" spans="1:10" s="13" customFormat="1" ht="14.25" customHeight="1" x14ac:dyDescent="0.25">
      <c r="A59" s="65" t="s">
        <v>506</v>
      </c>
      <c r="B59" s="62">
        <v>49991</v>
      </c>
      <c r="C59" s="62">
        <v>53883</v>
      </c>
      <c r="D59" s="62">
        <v>29267</v>
      </c>
      <c r="E59" s="78">
        <v>-7.2230573650316359</v>
      </c>
      <c r="F59" s="78">
        <v>70.810127447295571</v>
      </c>
      <c r="G59" s="62">
        <v>103874</v>
      </c>
      <c r="H59" s="62">
        <v>62204</v>
      </c>
      <c r="I59" s="62">
        <v>41670</v>
      </c>
      <c r="J59" s="78">
        <v>66.989261140762636</v>
      </c>
    </row>
    <row r="60" spans="1:10" s="13" customFormat="1" ht="14.25" customHeight="1" x14ac:dyDescent="0.25">
      <c r="A60" s="65" t="s">
        <v>524</v>
      </c>
      <c r="B60" s="62">
        <v>40383</v>
      </c>
      <c r="C60" s="62">
        <v>52899</v>
      </c>
      <c r="D60" s="62">
        <v>12198</v>
      </c>
      <c r="E60" s="78">
        <v>-23.660182612147679</v>
      </c>
      <c r="F60" s="78">
        <v>231.06246925725532</v>
      </c>
      <c r="G60" s="62">
        <v>93282</v>
      </c>
      <c r="H60" s="62">
        <v>27144</v>
      </c>
      <c r="I60" s="62">
        <v>66138</v>
      </c>
      <c r="J60" s="78">
        <v>243.65605658709109</v>
      </c>
    </row>
    <row r="61" spans="1:10" s="13" customFormat="1" ht="14.25" customHeight="1" x14ac:dyDescent="0.25">
      <c r="A61" s="65" t="s">
        <v>576</v>
      </c>
      <c r="B61" s="62">
        <v>40084</v>
      </c>
      <c r="C61" s="62">
        <v>34142</v>
      </c>
      <c r="D61" s="62">
        <v>11685</v>
      </c>
      <c r="E61" s="78">
        <v>17.403784195419121</v>
      </c>
      <c r="F61" s="78">
        <v>243.03808301240906</v>
      </c>
      <c r="G61" s="62">
        <v>74226</v>
      </c>
      <c r="H61" s="62">
        <v>25310</v>
      </c>
      <c r="I61" s="62">
        <v>48916</v>
      </c>
      <c r="J61" s="78">
        <v>193.2674832082181</v>
      </c>
    </row>
    <row r="62" spans="1:10" s="13" customFormat="1" ht="14.25" customHeight="1" x14ac:dyDescent="0.25">
      <c r="A62" s="65" t="s">
        <v>577</v>
      </c>
      <c r="B62" s="62">
        <v>27036</v>
      </c>
      <c r="C62" s="62">
        <v>35287</v>
      </c>
      <c r="D62" s="62">
        <v>13356</v>
      </c>
      <c r="E62" s="78">
        <v>-23.382548814010832</v>
      </c>
      <c r="F62" s="78">
        <v>102.42587601078168</v>
      </c>
      <c r="G62" s="62">
        <v>62323</v>
      </c>
      <c r="H62" s="62">
        <v>29226</v>
      </c>
      <c r="I62" s="62">
        <v>33097</v>
      </c>
      <c r="J62" s="78">
        <v>113.24505577225756</v>
      </c>
    </row>
    <row r="63" spans="1:10" s="13" customFormat="1" ht="14.25" customHeight="1" x14ac:dyDescent="0.25">
      <c r="A63" s="65" t="s">
        <v>514</v>
      </c>
      <c r="B63" s="62">
        <v>22501</v>
      </c>
      <c r="C63" s="62">
        <v>18633</v>
      </c>
      <c r="D63" s="62">
        <v>11019</v>
      </c>
      <c r="E63" s="78">
        <v>20.758868673858217</v>
      </c>
      <c r="F63" s="78">
        <v>104.20183319720482</v>
      </c>
      <c r="G63" s="62">
        <v>41134</v>
      </c>
      <c r="H63" s="62">
        <v>22705</v>
      </c>
      <c r="I63" s="62">
        <v>18429</v>
      </c>
      <c r="J63" s="78">
        <v>81.167143800924919</v>
      </c>
    </row>
    <row r="64" spans="1:10" s="13" customFormat="1" ht="14.25" customHeight="1" x14ac:dyDescent="0.25">
      <c r="A64" s="65" t="s">
        <v>578</v>
      </c>
      <c r="B64" s="62">
        <v>22501</v>
      </c>
      <c r="C64" s="62">
        <v>18633</v>
      </c>
      <c r="D64" s="62">
        <v>11019</v>
      </c>
      <c r="E64" s="78">
        <v>20.758868673858217</v>
      </c>
      <c r="F64" s="78">
        <v>104.20183319720482</v>
      </c>
      <c r="G64" s="62">
        <v>41134</v>
      </c>
      <c r="H64" s="62">
        <v>22705</v>
      </c>
      <c r="I64" s="62">
        <v>18429</v>
      </c>
      <c r="J64" s="78">
        <v>81.167143800924919</v>
      </c>
    </row>
    <row r="65" spans="1:10" s="13" customFormat="1" ht="14.25" customHeight="1" x14ac:dyDescent="0.25">
      <c r="A65" s="65" t="s">
        <v>579</v>
      </c>
      <c r="B65" s="62">
        <v>21157</v>
      </c>
      <c r="C65" s="62">
        <v>17641</v>
      </c>
      <c r="D65" s="62">
        <v>11357</v>
      </c>
      <c r="E65" s="78">
        <v>19.930842922736815</v>
      </c>
      <c r="F65" s="78">
        <v>86.290393589856478</v>
      </c>
      <c r="G65" s="62">
        <v>38798</v>
      </c>
      <c r="H65" s="62">
        <v>23299</v>
      </c>
      <c r="I65" s="62">
        <v>15499</v>
      </c>
      <c r="J65" s="78">
        <v>66.522168333404863</v>
      </c>
    </row>
    <row r="66" spans="1:10" s="13" customFormat="1" ht="14.25" customHeight="1" x14ac:dyDescent="0.25">
      <c r="A66" s="65" t="s">
        <v>513</v>
      </c>
      <c r="B66" s="62">
        <v>18499</v>
      </c>
      <c r="C66" s="62">
        <v>14256</v>
      </c>
      <c r="D66" s="62">
        <v>2122</v>
      </c>
      <c r="E66" s="78">
        <v>29.762906846240185</v>
      </c>
      <c r="F66" s="78">
        <v>771.77191328934964</v>
      </c>
      <c r="G66" s="62">
        <v>32755</v>
      </c>
      <c r="H66" s="62">
        <v>7862</v>
      </c>
      <c r="I66" s="62">
        <v>24893</v>
      </c>
      <c r="J66" s="78">
        <v>316.6242686339354</v>
      </c>
    </row>
    <row r="67" spans="1:10" s="13" customFormat="1" ht="14.25" customHeight="1" x14ac:dyDescent="0.25">
      <c r="A67" s="65" t="s">
        <v>41</v>
      </c>
      <c r="B67" s="62">
        <v>12576</v>
      </c>
      <c r="C67" s="62">
        <v>9026</v>
      </c>
      <c r="D67" s="62" t="s">
        <v>7</v>
      </c>
      <c r="E67" s="78">
        <v>39.330822069576783</v>
      </c>
      <c r="F67" s="78" t="s">
        <v>406</v>
      </c>
      <c r="G67" s="62">
        <v>21602</v>
      </c>
      <c r="H67" s="62" t="s">
        <v>7</v>
      </c>
      <c r="I67" s="62">
        <v>21602</v>
      </c>
      <c r="J67" s="78" t="s">
        <v>406</v>
      </c>
    </row>
    <row r="68" spans="1:10" s="13" customFormat="1" ht="14.25" customHeight="1" x14ac:dyDescent="0.25">
      <c r="A68" s="65" t="s">
        <v>581</v>
      </c>
      <c r="B68" s="62">
        <v>11589</v>
      </c>
      <c r="C68" s="62">
        <v>10300</v>
      </c>
      <c r="D68" s="62">
        <v>4953</v>
      </c>
      <c r="E68" s="78">
        <v>12.514563106796103</v>
      </c>
      <c r="F68" s="78">
        <v>133.97940642035132</v>
      </c>
      <c r="G68" s="62">
        <v>21889</v>
      </c>
      <c r="H68" s="62">
        <v>9461</v>
      </c>
      <c r="I68" s="62">
        <v>12428</v>
      </c>
      <c r="J68" s="78">
        <v>131.36032131909948</v>
      </c>
    </row>
    <row r="69" spans="1:10" s="13" customFormat="1" ht="14.25" customHeight="1" x14ac:dyDescent="0.25">
      <c r="A69" s="65" t="s">
        <v>580</v>
      </c>
      <c r="B69" s="62">
        <v>11307</v>
      </c>
      <c r="C69" s="62">
        <v>14433</v>
      </c>
      <c r="D69" s="62">
        <v>5024</v>
      </c>
      <c r="E69" s="78">
        <v>-21.658698815215132</v>
      </c>
      <c r="F69" s="78">
        <v>125.05971337579621</v>
      </c>
      <c r="G69" s="62">
        <v>25740</v>
      </c>
      <c r="H69" s="62">
        <v>9881</v>
      </c>
      <c r="I69" s="62">
        <v>15859</v>
      </c>
      <c r="J69" s="78">
        <v>160.4999493978342</v>
      </c>
    </row>
    <row r="70" spans="1:10" s="13" customFormat="1" ht="14.25" customHeight="1" x14ac:dyDescent="0.25">
      <c r="A70" s="65" t="s">
        <v>582</v>
      </c>
      <c r="B70" s="62">
        <v>9272</v>
      </c>
      <c r="C70" s="62">
        <v>7613</v>
      </c>
      <c r="D70" s="62">
        <v>4047</v>
      </c>
      <c r="E70" s="78">
        <v>21.791672139760948</v>
      </c>
      <c r="F70" s="78">
        <v>129.10798122065731</v>
      </c>
      <c r="G70" s="62">
        <v>16885</v>
      </c>
      <c r="H70" s="62">
        <v>7747</v>
      </c>
      <c r="I70" s="62">
        <v>9138</v>
      </c>
      <c r="J70" s="78">
        <v>117.95533755001935</v>
      </c>
    </row>
    <row r="71" spans="1:10" s="13" customFormat="1" ht="14.25" customHeight="1" x14ac:dyDescent="0.25">
      <c r="A71" s="65" t="s">
        <v>507</v>
      </c>
      <c r="B71" s="62">
        <v>6744</v>
      </c>
      <c r="C71" s="62">
        <v>9395</v>
      </c>
      <c r="D71" s="62">
        <v>2951</v>
      </c>
      <c r="E71" s="78">
        <v>-28.21713677488026</v>
      </c>
      <c r="F71" s="78">
        <v>128.53270077939683</v>
      </c>
      <c r="G71" s="62">
        <v>16139</v>
      </c>
      <c r="H71" s="62">
        <v>7415</v>
      </c>
      <c r="I71" s="62">
        <v>8724</v>
      </c>
      <c r="J71" s="78">
        <v>117.65340525960889</v>
      </c>
    </row>
    <row r="72" spans="1:10" s="13" customFormat="1" ht="14.25" customHeight="1" x14ac:dyDescent="0.25">
      <c r="A72" s="65" t="s">
        <v>583</v>
      </c>
      <c r="B72" s="62">
        <v>5047</v>
      </c>
      <c r="C72" s="62">
        <v>5320</v>
      </c>
      <c r="D72" s="62">
        <v>1251</v>
      </c>
      <c r="E72" s="78">
        <v>-5.1315789473684248</v>
      </c>
      <c r="F72" s="78">
        <v>303.43725019984015</v>
      </c>
      <c r="G72" s="62">
        <v>10367</v>
      </c>
      <c r="H72" s="62">
        <v>2659</v>
      </c>
      <c r="I72" s="62">
        <v>7708</v>
      </c>
      <c r="J72" s="78">
        <v>289.88341481760062</v>
      </c>
    </row>
    <row r="73" spans="1:10" s="13" customFormat="1" ht="14.25" customHeight="1" x14ac:dyDescent="0.25">
      <c r="A73" s="65" t="s">
        <v>584</v>
      </c>
      <c r="B73" s="62">
        <v>4430</v>
      </c>
      <c r="C73" s="62">
        <v>3575</v>
      </c>
      <c r="D73" s="62">
        <v>861</v>
      </c>
      <c r="E73" s="78">
        <v>23.916083916083906</v>
      </c>
      <c r="F73" s="78">
        <v>414.51800232288042</v>
      </c>
      <c r="G73" s="62">
        <v>8005</v>
      </c>
      <c r="H73" s="62">
        <v>2087</v>
      </c>
      <c r="I73" s="62">
        <v>5918</v>
      </c>
      <c r="J73" s="78">
        <v>283.56492573071392</v>
      </c>
    </row>
    <row r="74" spans="1:10" s="13" customFormat="1" ht="14.25" customHeight="1" x14ac:dyDescent="0.25">
      <c r="A74" s="65" t="s">
        <v>586</v>
      </c>
      <c r="B74" s="62">
        <v>4176</v>
      </c>
      <c r="C74" s="62">
        <v>3751</v>
      </c>
      <c r="D74" s="62">
        <v>1450</v>
      </c>
      <c r="E74" s="78">
        <v>11.330311916822183</v>
      </c>
      <c r="F74" s="78">
        <v>188</v>
      </c>
      <c r="G74" s="62">
        <v>7927</v>
      </c>
      <c r="H74" s="62">
        <v>2579</v>
      </c>
      <c r="I74" s="62">
        <v>5348</v>
      </c>
      <c r="J74" s="78">
        <v>207.36719658782471</v>
      </c>
    </row>
    <row r="75" spans="1:10" s="13" customFormat="1" ht="14.25" customHeight="1" x14ac:dyDescent="0.25">
      <c r="A75" s="65" t="s">
        <v>585</v>
      </c>
      <c r="B75" s="62">
        <v>4170</v>
      </c>
      <c r="C75" s="62">
        <v>5057</v>
      </c>
      <c r="D75" s="62">
        <v>822</v>
      </c>
      <c r="E75" s="78">
        <v>-17.540043504053784</v>
      </c>
      <c r="F75" s="78">
        <v>407.29927007299267</v>
      </c>
      <c r="G75" s="62">
        <v>9227</v>
      </c>
      <c r="H75" s="62">
        <v>2263</v>
      </c>
      <c r="I75" s="62">
        <v>6964</v>
      </c>
      <c r="J75" s="78">
        <v>307.73309765797609</v>
      </c>
    </row>
    <row r="76" spans="1:10" s="13" customFormat="1" ht="14.25" customHeight="1" x14ac:dyDescent="0.25">
      <c r="A76" s="65" t="s">
        <v>588</v>
      </c>
      <c r="B76" s="62">
        <v>4088</v>
      </c>
      <c r="C76" s="62">
        <v>2803</v>
      </c>
      <c r="D76" s="62">
        <v>1328</v>
      </c>
      <c r="E76" s="78">
        <v>45.843738851230825</v>
      </c>
      <c r="F76" s="78">
        <v>207.83132530120486</v>
      </c>
      <c r="G76" s="62">
        <v>6891</v>
      </c>
      <c r="H76" s="62">
        <v>2584</v>
      </c>
      <c r="I76" s="62">
        <v>4307</v>
      </c>
      <c r="J76" s="78">
        <v>166.67956656346752</v>
      </c>
    </row>
    <row r="77" spans="1:10" s="13" customFormat="1" ht="14.25" customHeight="1" x14ac:dyDescent="0.25">
      <c r="A77" s="65" t="s">
        <v>590</v>
      </c>
      <c r="B77" s="62">
        <v>3634</v>
      </c>
      <c r="C77" s="62">
        <v>3459</v>
      </c>
      <c r="D77" s="62">
        <v>1257</v>
      </c>
      <c r="E77" s="78">
        <v>5.0592656837236092</v>
      </c>
      <c r="F77" s="78">
        <v>189.10103420843274</v>
      </c>
      <c r="G77" s="62">
        <v>7093</v>
      </c>
      <c r="H77" s="62">
        <v>2103</v>
      </c>
      <c r="I77" s="62">
        <v>4990</v>
      </c>
      <c r="J77" s="78">
        <v>237.28007608178791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1" width="10.6640625" style="2" customWidth="1" collapsed="1"/>
    <col min="12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370</v>
      </c>
      <c r="F2" s="5"/>
      <c r="G2" s="5"/>
      <c r="H2" s="5"/>
    </row>
    <row r="3" spans="1:10" s="7" customFormat="1" ht="15" customHeight="1" x14ac:dyDescent="0.25">
      <c r="A3" s="6" t="s">
        <v>388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0" t="s">
        <v>389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72" t="s">
        <v>591</v>
      </c>
      <c r="H5" s="172"/>
      <c r="I5" s="172"/>
      <c r="J5" s="153"/>
    </row>
    <row r="6" spans="1:10" s="10" customFormat="1" ht="30" customHeight="1" x14ac:dyDescent="0.25">
      <c r="A6" s="151"/>
      <c r="B6" s="173" t="s">
        <v>592</v>
      </c>
      <c r="C6" s="173" t="s">
        <v>593</v>
      </c>
      <c r="D6" s="173" t="s">
        <v>592</v>
      </c>
      <c r="E6" s="74" t="s">
        <v>1</v>
      </c>
      <c r="F6" s="74" t="s">
        <v>2</v>
      </c>
      <c r="G6" s="172">
        <v>2022</v>
      </c>
      <c r="H6" s="172">
        <v>2021</v>
      </c>
      <c r="I6" s="172" t="s">
        <v>3</v>
      </c>
      <c r="J6" s="153"/>
    </row>
    <row r="7" spans="1:10" s="10" customFormat="1" ht="18" customHeight="1" x14ac:dyDescent="0.25">
      <c r="A7" s="151"/>
      <c r="B7" s="173"/>
      <c r="C7" s="173"/>
      <c r="D7" s="173"/>
      <c r="E7" s="173" t="s">
        <v>5</v>
      </c>
      <c r="F7" s="173"/>
      <c r="G7" s="172"/>
      <c r="H7" s="172"/>
      <c r="I7" s="92" t="s">
        <v>384</v>
      </c>
      <c r="J7" s="12" t="s">
        <v>5</v>
      </c>
    </row>
    <row r="8" spans="1:10" s="13" customFormat="1" ht="18.75" customHeight="1" x14ac:dyDescent="0.25">
      <c r="B8" s="69" t="s">
        <v>383</v>
      </c>
    </row>
    <row r="9" spans="1:10" s="13" customFormat="1" ht="14.25" customHeight="1" x14ac:dyDescent="0.25">
      <c r="A9" s="17" t="s">
        <v>10</v>
      </c>
      <c r="B9" s="21">
        <v>7212</v>
      </c>
      <c r="C9" s="21">
        <v>7982</v>
      </c>
      <c r="D9" s="21">
        <v>5973</v>
      </c>
      <c r="E9" s="77">
        <v>-9.6467050864444985</v>
      </c>
      <c r="F9" s="77">
        <v>20.743345052737311</v>
      </c>
      <c r="G9" s="21">
        <v>15194</v>
      </c>
      <c r="H9" s="21">
        <v>12668</v>
      </c>
      <c r="I9" s="21">
        <v>2526</v>
      </c>
      <c r="J9" s="77">
        <v>19.94000631512472</v>
      </c>
    </row>
    <row r="10" spans="1:10" s="59" customFormat="1" ht="14.25" customHeight="1" x14ac:dyDescent="0.25">
      <c r="A10" s="91" t="s">
        <v>371</v>
      </c>
      <c r="B10" s="88">
        <v>6368</v>
      </c>
      <c r="C10" s="96">
        <v>6954</v>
      </c>
      <c r="D10" s="88">
        <v>5542</v>
      </c>
      <c r="E10" s="94">
        <v>-8.4268047167098104</v>
      </c>
      <c r="F10" s="94">
        <v>14.904366654637329</v>
      </c>
      <c r="G10" s="96">
        <v>13322</v>
      </c>
      <c r="H10" s="88">
        <v>11768</v>
      </c>
      <c r="I10" s="88">
        <v>1554</v>
      </c>
      <c r="J10" s="94">
        <v>13.205302515295728</v>
      </c>
    </row>
    <row r="11" spans="1:10" s="59" customFormat="1" ht="14.25" customHeight="1" x14ac:dyDescent="0.25">
      <c r="A11" s="89" t="s">
        <v>379</v>
      </c>
      <c r="B11" s="90">
        <v>332</v>
      </c>
      <c r="C11" s="97">
        <v>362</v>
      </c>
      <c r="D11" s="90">
        <v>340</v>
      </c>
      <c r="E11" s="95">
        <v>-8.2872928176795568</v>
      </c>
      <c r="F11" s="95">
        <v>-2.3529411764705941</v>
      </c>
      <c r="G11" s="97">
        <v>694</v>
      </c>
      <c r="H11" s="90">
        <v>697</v>
      </c>
      <c r="I11" s="90">
        <v>-3</v>
      </c>
      <c r="J11" s="95">
        <v>-0.43041606886656325</v>
      </c>
    </row>
    <row r="12" spans="1:10" s="59" customFormat="1" ht="14.25" customHeight="1" x14ac:dyDescent="0.25">
      <c r="A12" s="89" t="s">
        <v>376</v>
      </c>
      <c r="B12" s="90">
        <v>171</v>
      </c>
      <c r="C12" s="97">
        <v>171</v>
      </c>
      <c r="D12" s="90">
        <v>122</v>
      </c>
      <c r="E12" s="95">
        <v>0</v>
      </c>
      <c r="F12" s="95">
        <v>40.163934426229503</v>
      </c>
      <c r="G12" s="97">
        <v>342</v>
      </c>
      <c r="H12" s="90">
        <v>246</v>
      </c>
      <c r="I12" s="90">
        <v>96</v>
      </c>
      <c r="J12" s="95">
        <v>39.024390243902417</v>
      </c>
    </row>
    <row r="13" spans="1:10" s="59" customFormat="1" ht="14.25" customHeight="1" x14ac:dyDescent="0.25">
      <c r="A13" s="89" t="s">
        <v>372</v>
      </c>
      <c r="B13" s="90">
        <v>535</v>
      </c>
      <c r="C13" s="97">
        <v>629</v>
      </c>
      <c r="D13" s="90">
        <v>554</v>
      </c>
      <c r="E13" s="95">
        <v>-14.944356120826711</v>
      </c>
      <c r="F13" s="95">
        <v>-3.4296028880866487</v>
      </c>
      <c r="G13" s="97">
        <v>1164</v>
      </c>
      <c r="H13" s="90">
        <v>1138</v>
      </c>
      <c r="I13" s="90">
        <v>26</v>
      </c>
      <c r="J13" s="95">
        <v>2.2847100175746817</v>
      </c>
    </row>
    <row r="14" spans="1:10" s="59" customFormat="1" ht="14.25" customHeight="1" x14ac:dyDescent="0.25">
      <c r="A14" s="89" t="s">
        <v>377</v>
      </c>
      <c r="B14" s="90">
        <v>2</v>
      </c>
      <c r="C14" s="97">
        <v>7</v>
      </c>
      <c r="D14" s="90">
        <v>4</v>
      </c>
      <c r="E14" s="95">
        <v>-71.428571428571431</v>
      </c>
      <c r="F14" s="95">
        <v>-50</v>
      </c>
      <c r="G14" s="97">
        <v>9</v>
      </c>
      <c r="H14" s="90">
        <v>10</v>
      </c>
      <c r="I14" s="90">
        <v>-1</v>
      </c>
      <c r="J14" s="95">
        <v>-10</v>
      </c>
    </row>
    <row r="15" spans="1:10" s="59" customFormat="1" ht="14.25" customHeight="1" x14ac:dyDescent="0.25">
      <c r="A15" s="89" t="s">
        <v>378</v>
      </c>
      <c r="B15" s="90">
        <v>654</v>
      </c>
      <c r="C15" s="97">
        <v>750</v>
      </c>
      <c r="D15" s="90">
        <v>653</v>
      </c>
      <c r="E15" s="95">
        <v>-12.799999999999997</v>
      </c>
      <c r="F15" s="95">
        <v>0.15313935681469104</v>
      </c>
      <c r="G15" s="97">
        <v>1404</v>
      </c>
      <c r="H15" s="90">
        <v>1407</v>
      </c>
      <c r="I15" s="90">
        <v>-3</v>
      </c>
      <c r="J15" s="95">
        <v>-0.21321961620469665</v>
      </c>
    </row>
    <row r="16" spans="1:10" s="59" customFormat="1" ht="14.25" customHeight="1" x14ac:dyDescent="0.25">
      <c r="A16" s="89" t="s">
        <v>375</v>
      </c>
      <c r="B16" s="90">
        <v>4539</v>
      </c>
      <c r="C16" s="97">
        <v>4888</v>
      </c>
      <c r="D16" s="90">
        <v>3684</v>
      </c>
      <c r="E16" s="95">
        <v>-7.1399345335515534</v>
      </c>
      <c r="F16" s="95">
        <v>23.208469055374593</v>
      </c>
      <c r="G16" s="97">
        <v>9427</v>
      </c>
      <c r="H16" s="90">
        <v>7924</v>
      </c>
      <c r="I16" s="90">
        <v>1503</v>
      </c>
      <c r="J16" s="95">
        <v>18.967693084300862</v>
      </c>
    </row>
    <row r="17" spans="1:10" s="59" customFormat="1" ht="14.25" customHeight="1" x14ac:dyDescent="0.25">
      <c r="A17" s="89" t="s">
        <v>373</v>
      </c>
      <c r="B17" s="90">
        <v>107</v>
      </c>
      <c r="C17" s="97">
        <v>115</v>
      </c>
      <c r="D17" s="90">
        <v>135</v>
      </c>
      <c r="E17" s="95">
        <v>-6.9565217391304373</v>
      </c>
      <c r="F17" s="95">
        <v>-20.740740740740733</v>
      </c>
      <c r="G17" s="97">
        <v>222</v>
      </c>
      <c r="H17" s="90">
        <v>265</v>
      </c>
      <c r="I17" s="90">
        <v>-43</v>
      </c>
      <c r="J17" s="95">
        <v>-16.226415094339615</v>
      </c>
    </row>
    <row r="18" spans="1:10" s="59" customFormat="1" ht="14.25" customHeight="1" x14ac:dyDescent="0.25">
      <c r="A18" s="89" t="s">
        <v>390</v>
      </c>
      <c r="B18" s="90">
        <v>1</v>
      </c>
      <c r="C18" s="97">
        <v>2</v>
      </c>
      <c r="D18" s="90">
        <v>8</v>
      </c>
      <c r="E18" s="95">
        <v>-50</v>
      </c>
      <c r="F18" s="95">
        <v>-87.5</v>
      </c>
      <c r="G18" s="97">
        <v>3</v>
      </c>
      <c r="H18" s="90">
        <v>8</v>
      </c>
      <c r="I18" s="90">
        <v>-5</v>
      </c>
      <c r="J18" s="95">
        <v>-62.5</v>
      </c>
    </row>
    <row r="19" spans="1:10" s="59" customFormat="1" ht="14.25" customHeight="1" x14ac:dyDescent="0.25">
      <c r="A19" s="89" t="s">
        <v>374</v>
      </c>
      <c r="B19" s="90">
        <v>27</v>
      </c>
      <c r="C19" s="97">
        <v>30</v>
      </c>
      <c r="D19" s="90">
        <v>42</v>
      </c>
      <c r="E19" s="95">
        <v>-10</v>
      </c>
      <c r="F19" s="95">
        <v>-35.714285714285708</v>
      </c>
      <c r="G19" s="97">
        <v>57</v>
      </c>
      <c r="H19" s="90">
        <v>73</v>
      </c>
      <c r="I19" s="90">
        <v>-16</v>
      </c>
      <c r="J19" s="95">
        <v>-21.917808219178085</v>
      </c>
    </row>
    <row r="20" spans="1:10" s="59" customFormat="1" ht="14.25" customHeight="1" x14ac:dyDescent="0.25">
      <c r="A20" s="91" t="s">
        <v>380</v>
      </c>
      <c r="B20" s="88">
        <v>812</v>
      </c>
      <c r="C20" s="96">
        <v>1018</v>
      </c>
      <c r="D20" s="88">
        <v>406</v>
      </c>
      <c r="E20" s="94">
        <v>-20.235756385068754</v>
      </c>
      <c r="F20" s="94">
        <v>100</v>
      </c>
      <c r="G20" s="96">
        <v>1830</v>
      </c>
      <c r="H20" s="88">
        <v>860</v>
      </c>
      <c r="I20" s="88">
        <v>970</v>
      </c>
      <c r="J20" s="94">
        <v>112.7906976744186</v>
      </c>
    </row>
    <row r="21" spans="1:10" s="59" customFormat="1" ht="14.25" customHeight="1" x14ac:dyDescent="0.25">
      <c r="A21" s="89" t="s">
        <v>391</v>
      </c>
      <c r="B21" s="90">
        <v>789</v>
      </c>
      <c r="C21" s="97">
        <v>1003</v>
      </c>
      <c r="D21" s="90">
        <v>406</v>
      </c>
      <c r="E21" s="95">
        <v>-21.335992023928213</v>
      </c>
      <c r="F21" s="95">
        <v>94.334975369458107</v>
      </c>
      <c r="G21" s="97">
        <v>1792</v>
      </c>
      <c r="H21" s="90">
        <v>860</v>
      </c>
      <c r="I21" s="90">
        <v>932</v>
      </c>
      <c r="J21" s="95">
        <v>108.37209302325581</v>
      </c>
    </row>
    <row r="22" spans="1:10" s="59" customFormat="1" ht="14.25" customHeight="1" x14ac:dyDescent="0.25">
      <c r="A22" s="89" t="s">
        <v>381</v>
      </c>
      <c r="B22" s="90">
        <v>23</v>
      </c>
      <c r="C22" s="97">
        <v>15</v>
      </c>
      <c r="D22" s="90" t="s">
        <v>7</v>
      </c>
      <c r="E22" s="95">
        <v>53.333333333333343</v>
      </c>
      <c r="F22" s="95" t="s">
        <v>406</v>
      </c>
      <c r="G22" s="97">
        <v>38</v>
      </c>
      <c r="H22" s="90" t="s">
        <v>7</v>
      </c>
      <c r="I22" s="90">
        <v>38</v>
      </c>
      <c r="J22" s="95" t="s">
        <v>406</v>
      </c>
    </row>
    <row r="23" spans="1:10" s="59" customFormat="1" ht="14.25" customHeight="1" x14ac:dyDescent="0.25">
      <c r="A23" s="91" t="s">
        <v>382</v>
      </c>
      <c r="B23" s="88">
        <v>32</v>
      </c>
      <c r="C23" s="96">
        <v>10</v>
      </c>
      <c r="D23" s="88">
        <v>25</v>
      </c>
      <c r="E23" s="94">
        <v>220</v>
      </c>
      <c r="F23" s="94">
        <v>28</v>
      </c>
      <c r="G23" s="96">
        <v>42</v>
      </c>
      <c r="H23" s="88">
        <v>40</v>
      </c>
      <c r="I23" s="88">
        <v>2</v>
      </c>
      <c r="J23" s="94">
        <v>5</v>
      </c>
    </row>
    <row r="24" spans="1:10" s="13" customFormat="1" ht="18.75" customHeight="1" x14ac:dyDescent="0.25">
      <c r="B24" s="69" t="s">
        <v>385</v>
      </c>
      <c r="J24" s="93"/>
    </row>
    <row r="25" spans="1:10" s="13" customFormat="1" ht="14.25" customHeight="1" x14ac:dyDescent="0.25">
      <c r="A25" s="17" t="s">
        <v>10</v>
      </c>
      <c r="B25" s="21">
        <v>81071.831999999995</v>
      </c>
      <c r="C25" s="21">
        <v>87998.585000000006</v>
      </c>
      <c r="D25" s="21">
        <v>80168.898000000001</v>
      </c>
      <c r="E25" s="77">
        <v>-7.9</v>
      </c>
      <c r="F25" s="77">
        <v>1.1000000000000001</v>
      </c>
      <c r="G25" s="21">
        <v>169070.41699999999</v>
      </c>
      <c r="H25" s="21">
        <v>164269.226</v>
      </c>
      <c r="I25" s="21">
        <v>4801.1909999999998</v>
      </c>
      <c r="J25" s="77">
        <v>2.9</v>
      </c>
    </row>
    <row r="26" spans="1:10" s="59" customFormat="1" ht="14.25" customHeight="1" x14ac:dyDescent="0.25">
      <c r="A26" s="91" t="s">
        <v>371</v>
      </c>
      <c r="B26" s="88">
        <v>78536.269</v>
      </c>
      <c r="C26" s="96">
        <v>86548.909</v>
      </c>
      <c r="D26" s="88">
        <v>79902.892999999996</v>
      </c>
      <c r="E26" s="94">
        <v>-9.3000000000000007</v>
      </c>
      <c r="F26" s="94">
        <v>-1.7</v>
      </c>
      <c r="G26" s="96">
        <v>165085.17800000001</v>
      </c>
      <c r="H26" s="88">
        <v>163771.27499999999</v>
      </c>
      <c r="I26" s="88">
        <v>1313.903</v>
      </c>
      <c r="J26" s="94">
        <v>0.8</v>
      </c>
    </row>
    <row r="27" spans="1:10" s="59" customFormat="1" ht="14.25" customHeight="1" x14ac:dyDescent="0.25">
      <c r="A27" s="89" t="s">
        <v>379</v>
      </c>
      <c r="B27" s="90">
        <v>3301.1759999999999</v>
      </c>
      <c r="C27" s="97">
        <v>4086.078</v>
      </c>
      <c r="D27" s="90">
        <v>3364.125</v>
      </c>
      <c r="E27" s="95">
        <v>-19.2</v>
      </c>
      <c r="F27" s="95">
        <v>-1.9</v>
      </c>
      <c r="G27" s="97">
        <v>7387.2539999999999</v>
      </c>
      <c r="H27" s="90">
        <v>7048.7079999999996</v>
      </c>
      <c r="I27" s="90">
        <v>338.54599999999999</v>
      </c>
      <c r="J27" s="95">
        <v>4.8</v>
      </c>
    </row>
    <row r="28" spans="1:10" s="59" customFormat="1" ht="14.25" customHeight="1" x14ac:dyDescent="0.25">
      <c r="A28" s="89" t="s">
        <v>376</v>
      </c>
      <c r="B28" s="90">
        <v>3735.7440000000001</v>
      </c>
      <c r="C28" s="97">
        <v>3698.5680000000002</v>
      </c>
      <c r="D28" s="90">
        <v>3017.4769999999999</v>
      </c>
      <c r="E28" s="95">
        <v>1</v>
      </c>
      <c r="F28" s="95">
        <v>23.8</v>
      </c>
      <c r="G28" s="97">
        <v>7434.3119999999999</v>
      </c>
      <c r="H28" s="90">
        <v>6358.7730000000001</v>
      </c>
      <c r="I28" s="90">
        <v>1075.539</v>
      </c>
      <c r="J28" s="95">
        <v>16.899999999999999</v>
      </c>
    </row>
    <row r="29" spans="1:10" s="59" customFormat="1" ht="14.25" customHeight="1" x14ac:dyDescent="0.25">
      <c r="A29" s="89" t="s">
        <v>372</v>
      </c>
      <c r="B29" s="90">
        <v>27158.976999999999</v>
      </c>
      <c r="C29" s="97">
        <v>33160.661999999997</v>
      </c>
      <c r="D29" s="90">
        <v>29690.991999999998</v>
      </c>
      <c r="E29" s="95">
        <v>-18.100000000000001</v>
      </c>
      <c r="F29" s="95">
        <v>-8.5</v>
      </c>
      <c r="G29" s="97">
        <v>60319.639000000003</v>
      </c>
      <c r="H29" s="90">
        <v>60444.733</v>
      </c>
      <c r="I29" s="90">
        <v>-125.09399999999999</v>
      </c>
      <c r="J29" s="95">
        <v>-0.2</v>
      </c>
    </row>
    <row r="30" spans="1:10" s="59" customFormat="1" ht="14.25" customHeight="1" x14ac:dyDescent="0.25">
      <c r="A30" s="89" t="s">
        <v>377</v>
      </c>
      <c r="B30" s="90">
        <v>5.1260000000000003</v>
      </c>
      <c r="C30" s="97">
        <v>36.753999999999998</v>
      </c>
      <c r="D30" s="90">
        <v>19.942</v>
      </c>
      <c r="E30" s="95">
        <v>-86.1</v>
      </c>
      <c r="F30" s="95">
        <v>-74.3</v>
      </c>
      <c r="G30" s="97">
        <v>41.88</v>
      </c>
      <c r="H30" s="90">
        <v>63.44</v>
      </c>
      <c r="I30" s="90">
        <v>-21.56</v>
      </c>
      <c r="J30" s="95">
        <v>-34</v>
      </c>
    </row>
    <row r="31" spans="1:10" s="59" customFormat="1" ht="14.25" customHeight="1" x14ac:dyDescent="0.25">
      <c r="A31" s="89" t="s">
        <v>378</v>
      </c>
      <c r="B31" s="90">
        <v>2137.9110000000001</v>
      </c>
      <c r="C31" s="97">
        <v>2535.683</v>
      </c>
      <c r="D31" s="90">
        <v>2149.0309999999999</v>
      </c>
      <c r="E31" s="95">
        <v>-15.7</v>
      </c>
      <c r="F31" s="95">
        <v>-0.5</v>
      </c>
      <c r="G31" s="97">
        <v>4673.5940000000001</v>
      </c>
      <c r="H31" s="90">
        <v>4684.8469999999998</v>
      </c>
      <c r="I31" s="90">
        <v>-11.253</v>
      </c>
      <c r="J31" s="95">
        <v>-0.2</v>
      </c>
    </row>
    <row r="32" spans="1:10" s="59" customFormat="1" ht="14.25" customHeight="1" x14ac:dyDescent="0.25">
      <c r="A32" s="89" t="s">
        <v>375</v>
      </c>
      <c r="B32" s="90">
        <v>37319.14</v>
      </c>
      <c r="C32" s="97">
        <v>37884.088000000003</v>
      </c>
      <c r="D32" s="90">
        <v>35626.118000000002</v>
      </c>
      <c r="E32" s="95">
        <v>-1.5</v>
      </c>
      <c r="F32" s="95">
        <v>4.8</v>
      </c>
      <c r="G32" s="97">
        <v>75203.228000000003</v>
      </c>
      <c r="H32" s="90">
        <v>73064.962</v>
      </c>
      <c r="I32" s="90">
        <v>2138.2660000000001</v>
      </c>
      <c r="J32" s="95">
        <v>2.9</v>
      </c>
    </row>
    <row r="33" spans="1:10" s="59" customFormat="1" ht="14.25" customHeight="1" x14ac:dyDescent="0.25">
      <c r="A33" s="89" t="s">
        <v>373</v>
      </c>
      <c r="B33" s="90">
        <v>4843.7370000000001</v>
      </c>
      <c r="C33" s="97">
        <v>5100.01</v>
      </c>
      <c r="D33" s="90">
        <v>5895.1980000000003</v>
      </c>
      <c r="E33" s="95">
        <v>-5</v>
      </c>
      <c r="F33" s="95">
        <v>-17.8</v>
      </c>
      <c r="G33" s="97">
        <v>9943.7469999999994</v>
      </c>
      <c r="H33" s="90">
        <v>11893.432000000001</v>
      </c>
      <c r="I33" s="90">
        <v>-1949.6849999999999</v>
      </c>
      <c r="J33" s="95">
        <v>-16.399999999999999</v>
      </c>
    </row>
    <row r="34" spans="1:10" s="59" customFormat="1" ht="14.25" customHeight="1" x14ac:dyDescent="0.25">
      <c r="A34" s="89" t="s">
        <v>390</v>
      </c>
      <c r="B34" s="90">
        <v>1.526</v>
      </c>
      <c r="C34" s="97">
        <v>3.052</v>
      </c>
      <c r="D34" s="90">
        <v>28.228000000000002</v>
      </c>
      <c r="E34" s="95">
        <v>-50</v>
      </c>
      <c r="F34" s="95">
        <v>-94.6</v>
      </c>
      <c r="G34" s="97">
        <v>4.5780000000000003</v>
      </c>
      <c r="H34" s="90">
        <v>28.228000000000002</v>
      </c>
      <c r="I34" s="90">
        <v>-23.65</v>
      </c>
      <c r="J34" s="95">
        <v>-83.8</v>
      </c>
    </row>
    <row r="35" spans="1:10" s="59" customFormat="1" ht="14.25" customHeight="1" x14ac:dyDescent="0.25">
      <c r="A35" s="89" t="s">
        <v>374</v>
      </c>
      <c r="B35" s="90">
        <v>32.932000000000002</v>
      </c>
      <c r="C35" s="97">
        <v>44.014000000000003</v>
      </c>
      <c r="D35" s="90">
        <v>111.782</v>
      </c>
      <c r="E35" s="95">
        <v>-25.2</v>
      </c>
      <c r="F35" s="95">
        <v>-70.5</v>
      </c>
      <c r="G35" s="97">
        <v>76.945999999999998</v>
      </c>
      <c r="H35" s="90">
        <v>184.15199999999999</v>
      </c>
      <c r="I35" s="90">
        <v>-107.206</v>
      </c>
      <c r="J35" s="95">
        <v>-58.2</v>
      </c>
    </row>
    <row r="36" spans="1:10" s="59" customFormat="1" ht="14.25" customHeight="1" x14ac:dyDescent="0.25">
      <c r="A36" s="91" t="s">
        <v>380</v>
      </c>
      <c r="B36" s="88">
        <v>2525.6469999999999</v>
      </c>
      <c r="C36" s="96">
        <v>1443.432</v>
      </c>
      <c r="D36" s="88">
        <v>181.07599999999999</v>
      </c>
      <c r="E36" s="94">
        <v>75</v>
      </c>
      <c r="F36" s="94">
        <v>1294.8</v>
      </c>
      <c r="G36" s="96">
        <v>3969.0790000000002</v>
      </c>
      <c r="H36" s="88">
        <v>371.339</v>
      </c>
      <c r="I36" s="88">
        <v>3597.74</v>
      </c>
      <c r="J36" s="94">
        <v>968.9</v>
      </c>
    </row>
    <row r="37" spans="1:10" s="59" customFormat="1" ht="14.25" customHeight="1" x14ac:dyDescent="0.25">
      <c r="A37" s="89" t="s">
        <v>391</v>
      </c>
      <c r="B37" s="90">
        <v>370.35</v>
      </c>
      <c r="C37" s="97">
        <v>463.34500000000003</v>
      </c>
      <c r="D37" s="90">
        <v>181.07599999999999</v>
      </c>
      <c r="E37" s="95">
        <v>-20.100000000000001</v>
      </c>
      <c r="F37" s="95">
        <v>104.5</v>
      </c>
      <c r="G37" s="97">
        <v>833.69500000000005</v>
      </c>
      <c r="H37" s="90">
        <v>371.339</v>
      </c>
      <c r="I37" s="90">
        <v>462.35599999999999</v>
      </c>
      <c r="J37" s="95">
        <v>124.5</v>
      </c>
    </row>
    <row r="38" spans="1:10" s="59" customFormat="1" ht="14.25" customHeight="1" x14ac:dyDescent="0.25">
      <c r="A38" s="89" t="s">
        <v>381</v>
      </c>
      <c r="B38" s="90">
        <v>2155.297</v>
      </c>
      <c r="C38" s="97">
        <v>980.08699999999999</v>
      </c>
      <c r="D38" s="90" t="s">
        <v>7</v>
      </c>
      <c r="E38" s="95">
        <v>119.9</v>
      </c>
      <c r="F38" s="95" t="s">
        <v>406</v>
      </c>
      <c r="G38" s="97">
        <v>3135.384</v>
      </c>
      <c r="H38" s="90" t="s">
        <v>7</v>
      </c>
      <c r="I38" s="90">
        <v>3135.384</v>
      </c>
      <c r="J38" s="95" t="s">
        <v>406</v>
      </c>
    </row>
    <row r="39" spans="1:10" s="59" customFormat="1" ht="14.25" customHeight="1" x14ac:dyDescent="0.25">
      <c r="A39" s="91" t="s">
        <v>382</v>
      </c>
      <c r="B39" s="88">
        <v>9.9160000000000004</v>
      </c>
      <c r="C39" s="96">
        <v>6.2439999999999998</v>
      </c>
      <c r="D39" s="88">
        <v>84.929000000000002</v>
      </c>
      <c r="E39" s="94">
        <v>58.8</v>
      </c>
      <c r="F39" s="94">
        <v>-88.3</v>
      </c>
      <c r="G39" s="96">
        <v>16.16</v>
      </c>
      <c r="H39" s="88">
        <v>126.61199999999999</v>
      </c>
      <c r="I39" s="88">
        <v>-110.452</v>
      </c>
      <c r="J39" s="94">
        <v>-87.2</v>
      </c>
    </row>
    <row r="40" spans="1:10" s="13" customFormat="1" ht="18.75" customHeight="1" x14ac:dyDescent="0.25">
      <c r="B40" s="69" t="s">
        <v>387</v>
      </c>
      <c r="J40" s="93"/>
    </row>
    <row r="41" spans="1:10" s="13" customFormat="1" ht="14.25" customHeight="1" x14ac:dyDescent="0.25">
      <c r="A41" s="17" t="s">
        <v>10</v>
      </c>
      <c r="B41" s="21">
        <v>67920.725000000006</v>
      </c>
      <c r="C41" s="21">
        <v>76380.938999999998</v>
      </c>
      <c r="D41" s="21">
        <v>70032.812999999995</v>
      </c>
      <c r="E41" s="77">
        <v>-11.1</v>
      </c>
      <c r="F41" s="77">
        <v>-3</v>
      </c>
      <c r="G41" s="21">
        <v>144301.66399999999</v>
      </c>
      <c r="H41" s="21">
        <v>145306.33199999999</v>
      </c>
      <c r="I41" s="21">
        <v>-1004.668</v>
      </c>
      <c r="J41" s="77">
        <v>-0.7</v>
      </c>
    </row>
    <row r="42" spans="1:10" s="59" customFormat="1" ht="14.25" customHeight="1" x14ac:dyDescent="0.25">
      <c r="A42" s="91" t="s">
        <v>371</v>
      </c>
      <c r="B42" s="88">
        <v>67584.957999999999</v>
      </c>
      <c r="C42" s="96">
        <v>76120.008000000002</v>
      </c>
      <c r="D42" s="88">
        <v>69875.735000000001</v>
      </c>
      <c r="E42" s="94">
        <v>-11.2</v>
      </c>
      <c r="F42" s="94">
        <v>-3.3</v>
      </c>
      <c r="G42" s="96">
        <v>143704.96599999999</v>
      </c>
      <c r="H42" s="88">
        <v>145027.42199999999</v>
      </c>
      <c r="I42" s="88">
        <v>-1322.4559999999999</v>
      </c>
      <c r="J42" s="94">
        <v>-0.9</v>
      </c>
    </row>
    <row r="43" spans="1:10" s="59" customFormat="1" ht="14.25" customHeight="1" x14ac:dyDescent="0.25">
      <c r="A43" s="89" t="s">
        <v>379</v>
      </c>
      <c r="B43" s="90">
        <v>5215.0230000000001</v>
      </c>
      <c r="C43" s="97">
        <v>6497.2209999999995</v>
      </c>
      <c r="D43" s="90">
        <v>5309.1139999999996</v>
      </c>
      <c r="E43" s="95">
        <v>-19.7</v>
      </c>
      <c r="F43" s="95">
        <v>-1.8</v>
      </c>
      <c r="G43" s="97">
        <v>11712.244000000001</v>
      </c>
      <c r="H43" s="90">
        <v>11049.200999999999</v>
      </c>
      <c r="I43" s="90">
        <v>663.04300000000001</v>
      </c>
      <c r="J43" s="95">
        <v>6</v>
      </c>
    </row>
    <row r="44" spans="1:10" s="59" customFormat="1" ht="14.25" customHeight="1" x14ac:dyDescent="0.25">
      <c r="A44" s="89" t="s">
        <v>376</v>
      </c>
      <c r="B44" s="90">
        <v>6410.652</v>
      </c>
      <c r="C44" s="97">
        <v>6377.1279999999997</v>
      </c>
      <c r="D44" s="90">
        <v>5218.9279999999999</v>
      </c>
      <c r="E44" s="95">
        <v>0.5</v>
      </c>
      <c r="F44" s="95">
        <v>22.8</v>
      </c>
      <c r="G44" s="97">
        <v>12787.78</v>
      </c>
      <c r="H44" s="90">
        <v>10986.579</v>
      </c>
      <c r="I44" s="90">
        <v>1801.201</v>
      </c>
      <c r="J44" s="95">
        <v>16.399999999999999</v>
      </c>
    </row>
    <row r="45" spans="1:10" s="59" customFormat="1" ht="14.25" customHeight="1" x14ac:dyDescent="0.25">
      <c r="A45" s="89" t="s">
        <v>372</v>
      </c>
      <c r="B45" s="90">
        <v>28967.916000000001</v>
      </c>
      <c r="C45" s="97">
        <v>35483.919999999998</v>
      </c>
      <c r="D45" s="90">
        <v>31575.595000000001</v>
      </c>
      <c r="E45" s="95">
        <v>-18.399999999999999</v>
      </c>
      <c r="F45" s="95">
        <v>-8.3000000000000007</v>
      </c>
      <c r="G45" s="97">
        <v>64451.836000000003</v>
      </c>
      <c r="H45" s="90">
        <v>64314.830999999998</v>
      </c>
      <c r="I45" s="90">
        <v>137.005</v>
      </c>
      <c r="J45" s="95">
        <v>0.2</v>
      </c>
    </row>
    <row r="46" spans="1:10" s="59" customFormat="1" ht="14.25" customHeight="1" x14ac:dyDescent="0.25">
      <c r="A46" s="89" t="s">
        <v>377</v>
      </c>
      <c r="B46" s="90">
        <v>3.6349999999999998</v>
      </c>
      <c r="C46" s="97">
        <v>32.540999999999997</v>
      </c>
      <c r="D46" s="90">
        <v>27.087</v>
      </c>
      <c r="E46" s="95">
        <v>-88.8</v>
      </c>
      <c r="F46" s="95">
        <v>-86.6</v>
      </c>
      <c r="G46" s="97">
        <v>36.176000000000002</v>
      </c>
      <c r="H46" s="90">
        <v>78.259</v>
      </c>
      <c r="I46" s="90">
        <v>-42.082999999999998</v>
      </c>
      <c r="J46" s="95">
        <v>-53.8</v>
      </c>
    </row>
    <row r="47" spans="1:10" s="59" customFormat="1" ht="14.25" customHeight="1" x14ac:dyDescent="0.25">
      <c r="A47" s="89" t="s">
        <v>378</v>
      </c>
      <c r="B47" s="90">
        <v>3013.4720000000002</v>
      </c>
      <c r="C47" s="97">
        <v>3532.4630000000002</v>
      </c>
      <c r="D47" s="90">
        <v>3012.15</v>
      </c>
      <c r="E47" s="95">
        <v>-14.7</v>
      </c>
      <c r="F47" s="95">
        <v>0</v>
      </c>
      <c r="G47" s="97">
        <v>6545.9350000000004</v>
      </c>
      <c r="H47" s="90">
        <v>6437.9949999999999</v>
      </c>
      <c r="I47" s="90">
        <v>107.94</v>
      </c>
      <c r="J47" s="95">
        <v>1.7</v>
      </c>
    </row>
    <row r="48" spans="1:10" s="59" customFormat="1" ht="14.25" customHeight="1" x14ac:dyDescent="0.25">
      <c r="A48" s="89" t="s">
        <v>375</v>
      </c>
      <c r="B48" s="90">
        <v>22259.358</v>
      </c>
      <c r="C48" s="97">
        <v>22344.249</v>
      </c>
      <c r="D48" s="90">
        <v>22551.288</v>
      </c>
      <c r="E48" s="95">
        <v>-0.4</v>
      </c>
      <c r="F48" s="95">
        <v>-1.3</v>
      </c>
      <c r="G48" s="97">
        <v>44603.607000000004</v>
      </c>
      <c r="H48" s="90">
        <v>47839.474000000002</v>
      </c>
      <c r="I48" s="90">
        <v>-3235.8670000000002</v>
      </c>
      <c r="J48" s="95">
        <v>-6.8</v>
      </c>
    </row>
    <row r="49" spans="1:10" s="59" customFormat="1" ht="14.25" customHeight="1" x14ac:dyDescent="0.25">
      <c r="A49" s="89" t="s">
        <v>373</v>
      </c>
      <c r="B49" s="90">
        <v>1665.134</v>
      </c>
      <c r="C49" s="97">
        <v>1779.413</v>
      </c>
      <c r="D49" s="90">
        <v>1992.3219999999999</v>
      </c>
      <c r="E49" s="95">
        <v>-6.4</v>
      </c>
      <c r="F49" s="95">
        <v>-16.399999999999999</v>
      </c>
      <c r="G49" s="97">
        <v>3444.547</v>
      </c>
      <c r="H49" s="90">
        <v>4044.7669999999998</v>
      </c>
      <c r="I49" s="90">
        <v>-600.22</v>
      </c>
      <c r="J49" s="95">
        <v>-14.8</v>
      </c>
    </row>
    <row r="50" spans="1:10" s="59" customFormat="1" ht="14.25" customHeight="1" x14ac:dyDescent="0.25">
      <c r="A50" s="89" t="s">
        <v>390</v>
      </c>
      <c r="B50" s="90">
        <v>3.6</v>
      </c>
      <c r="C50" s="97">
        <v>7.2</v>
      </c>
      <c r="D50" s="90">
        <v>65.3</v>
      </c>
      <c r="E50" s="95">
        <v>-50</v>
      </c>
      <c r="F50" s="95">
        <v>-94.5</v>
      </c>
      <c r="G50" s="97">
        <v>10.8</v>
      </c>
      <c r="H50" s="90">
        <v>65.3</v>
      </c>
      <c r="I50" s="90">
        <v>-54.5</v>
      </c>
      <c r="J50" s="95">
        <v>-83.5</v>
      </c>
    </row>
    <row r="51" spans="1:10" s="59" customFormat="1" ht="14.25" customHeight="1" x14ac:dyDescent="0.25">
      <c r="A51" s="89" t="s">
        <v>374</v>
      </c>
      <c r="B51" s="90">
        <v>46.167999999999999</v>
      </c>
      <c r="C51" s="97">
        <v>65.873000000000005</v>
      </c>
      <c r="D51" s="90">
        <v>123.95099999999999</v>
      </c>
      <c r="E51" s="95">
        <v>-29.9</v>
      </c>
      <c r="F51" s="95">
        <v>-62.8</v>
      </c>
      <c r="G51" s="97">
        <v>112.041</v>
      </c>
      <c r="H51" s="90">
        <v>211.01599999999999</v>
      </c>
      <c r="I51" s="90">
        <v>-98.974999999999994</v>
      </c>
      <c r="J51" s="95">
        <v>-46.9</v>
      </c>
    </row>
    <row r="52" spans="1:10" s="59" customFormat="1" ht="14.25" customHeight="1" x14ac:dyDescent="0.25">
      <c r="A52" s="91" t="s">
        <v>380</v>
      </c>
      <c r="B52" s="88">
        <v>327.27499999999998</v>
      </c>
      <c r="C52" s="96">
        <v>252.63900000000001</v>
      </c>
      <c r="D52" s="88">
        <v>59.753999999999998</v>
      </c>
      <c r="E52" s="94">
        <v>29.5</v>
      </c>
      <c r="F52" s="94">
        <v>447.7</v>
      </c>
      <c r="G52" s="96">
        <v>579.91399999999999</v>
      </c>
      <c r="H52" s="88">
        <v>120.431</v>
      </c>
      <c r="I52" s="88">
        <v>459.483</v>
      </c>
      <c r="J52" s="94">
        <v>381.5</v>
      </c>
    </row>
    <row r="53" spans="1:10" s="59" customFormat="1" ht="14.25" customHeight="1" x14ac:dyDescent="0.25">
      <c r="A53" s="89" t="s">
        <v>391</v>
      </c>
      <c r="B53" s="90">
        <v>137.17400000000001</v>
      </c>
      <c r="C53" s="97">
        <v>172.54599999999999</v>
      </c>
      <c r="D53" s="90">
        <v>59.753999999999998</v>
      </c>
      <c r="E53" s="95">
        <v>-20.5</v>
      </c>
      <c r="F53" s="95">
        <v>129.6</v>
      </c>
      <c r="G53" s="97">
        <v>309.72000000000003</v>
      </c>
      <c r="H53" s="90">
        <v>120.431</v>
      </c>
      <c r="I53" s="90">
        <v>189.28899999999999</v>
      </c>
      <c r="J53" s="95">
        <v>157.19999999999999</v>
      </c>
    </row>
    <row r="54" spans="1:10" s="59" customFormat="1" ht="14.25" customHeight="1" x14ac:dyDescent="0.25">
      <c r="A54" s="89" t="s">
        <v>381</v>
      </c>
      <c r="B54" s="90">
        <v>190.101</v>
      </c>
      <c r="C54" s="97">
        <v>80.093000000000004</v>
      </c>
      <c r="D54" s="90" t="s">
        <v>7</v>
      </c>
      <c r="E54" s="95">
        <v>137.4</v>
      </c>
      <c r="F54" s="95" t="s">
        <v>406</v>
      </c>
      <c r="G54" s="97">
        <v>270.19400000000002</v>
      </c>
      <c r="H54" s="90" t="s">
        <v>7</v>
      </c>
      <c r="I54" s="90">
        <v>270.19400000000002</v>
      </c>
      <c r="J54" s="95" t="s">
        <v>406</v>
      </c>
    </row>
    <row r="55" spans="1:10" s="59" customFormat="1" ht="14.25" customHeight="1" x14ac:dyDescent="0.25">
      <c r="A55" s="91" t="s">
        <v>382</v>
      </c>
      <c r="B55" s="88">
        <v>8.4920000000000009</v>
      </c>
      <c r="C55" s="96">
        <v>8.2919999999999998</v>
      </c>
      <c r="D55" s="88">
        <v>97.323999999999998</v>
      </c>
      <c r="E55" s="94">
        <v>2.4</v>
      </c>
      <c r="F55" s="94">
        <v>-91.3</v>
      </c>
      <c r="G55" s="96">
        <v>16.783999999999999</v>
      </c>
      <c r="H55" s="88">
        <v>158.47900000000001</v>
      </c>
      <c r="I55" s="88">
        <v>-141.69499999999999</v>
      </c>
      <c r="J55" s="94">
        <v>-89.4</v>
      </c>
    </row>
    <row r="56" spans="1:10" s="13" customFormat="1" ht="18.75" customHeight="1" x14ac:dyDescent="0.25">
      <c r="B56" s="69" t="s">
        <v>386</v>
      </c>
      <c r="J56" s="93"/>
    </row>
    <row r="57" spans="1:10" s="13" customFormat="1" ht="14.25" customHeight="1" x14ac:dyDescent="0.25">
      <c r="A57" s="17" t="s">
        <v>10</v>
      </c>
      <c r="B57" s="21">
        <v>21565.74</v>
      </c>
      <c r="C57" s="21">
        <v>24077.428</v>
      </c>
      <c r="D57" s="21">
        <v>21890.927</v>
      </c>
      <c r="E57" s="77">
        <v>-10.4</v>
      </c>
      <c r="F57" s="77">
        <v>-1.5</v>
      </c>
      <c r="G57" s="21">
        <v>45643.167999999998</v>
      </c>
      <c r="H57" s="21">
        <v>45197.199000000001</v>
      </c>
      <c r="I57" s="21">
        <v>445.96899999999999</v>
      </c>
      <c r="J57" s="77">
        <v>1</v>
      </c>
    </row>
    <row r="58" spans="1:10" s="59" customFormat="1" ht="14.25" customHeight="1" x14ac:dyDescent="0.25">
      <c r="A58" s="91" t="s">
        <v>371</v>
      </c>
      <c r="B58" s="88">
        <v>21562.17</v>
      </c>
      <c r="C58" s="96">
        <v>24072.767</v>
      </c>
      <c r="D58" s="88">
        <v>21853.817999999999</v>
      </c>
      <c r="E58" s="94">
        <v>-10.4</v>
      </c>
      <c r="F58" s="94">
        <v>-1.3</v>
      </c>
      <c r="G58" s="96">
        <v>45634.936999999998</v>
      </c>
      <c r="H58" s="88">
        <v>45140.266000000003</v>
      </c>
      <c r="I58" s="88">
        <v>494.67099999999999</v>
      </c>
      <c r="J58" s="94">
        <v>1.1000000000000001</v>
      </c>
    </row>
    <row r="59" spans="1:10" s="59" customFormat="1" ht="14.25" customHeight="1" x14ac:dyDescent="0.25">
      <c r="A59" s="89" t="s">
        <v>379</v>
      </c>
      <c r="B59" s="90">
        <v>3430.0149999999999</v>
      </c>
      <c r="C59" s="97">
        <v>3848.145</v>
      </c>
      <c r="D59" s="90">
        <v>3385.5520000000001</v>
      </c>
      <c r="E59" s="95">
        <v>-10.9</v>
      </c>
      <c r="F59" s="95">
        <v>1.3</v>
      </c>
      <c r="G59" s="97">
        <v>7278.16</v>
      </c>
      <c r="H59" s="90">
        <v>7159.826</v>
      </c>
      <c r="I59" s="90">
        <v>118.33499999999999</v>
      </c>
      <c r="J59" s="95">
        <v>1.7</v>
      </c>
    </row>
    <row r="60" spans="1:10" s="59" customFormat="1" ht="14.25" customHeight="1" x14ac:dyDescent="0.25">
      <c r="A60" s="89" t="s">
        <v>376</v>
      </c>
      <c r="B60" s="90">
        <v>3959.19</v>
      </c>
      <c r="C60" s="97">
        <v>4381.875</v>
      </c>
      <c r="D60" s="90">
        <v>3529.2460000000001</v>
      </c>
      <c r="E60" s="95">
        <v>-9.6</v>
      </c>
      <c r="F60" s="95">
        <v>12.2</v>
      </c>
      <c r="G60" s="97">
        <v>8341.0650000000005</v>
      </c>
      <c r="H60" s="90">
        <v>7578.2690000000002</v>
      </c>
      <c r="I60" s="90">
        <v>762.79600000000005</v>
      </c>
      <c r="J60" s="95">
        <v>10.1</v>
      </c>
    </row>
    <row r="61" spans="1:10" s="59" customFormat="1" ht="14.25" customHeight="1" x14ac:dyDescent="0.25">
      <c r="A61" s="89" t="s">
        <v>372</v>
      </c>
      <c r="B61" s="90">
        <v>8803.7659999999996</v>
      </c>
      <c r="C61" s="97">
        <v>10429.184999999999</v>
      </c>
      <c r="D61" s="90">
        <v>9290.4140000000007</v>
      </c>
      <c r="E61" s="95">
        <v>-15.6</v>
      </c>
      <c r="F61" s="95">
        <v>-5.2</v>
      </c>
      <c r="G61" s="97">
        <v>19232.951000000001</v>
      </c>
      <c r="H61" s="90">
        <v>19095.744999999999</v>
      </c>
      <c r="I61" s="90">
        <v>137.20599999999999</v>
      </c>
      <c r="J61" s="95">
        <v>0.7</v>
      </c>
    </row>
    <row r="62" spans="1:10" s="59" customFormat="1" ht="14.25" customHeight="1" x14ac:dyDescent="0.25">
      <c r="A62" s="89" t="s">
        <v>377</v>
      </c>
      <c r="B62" s="90">
        <v>0.27100000000000002</v>
      </c>
      <c r="C62" s="97">
        <v>6.13</v>
      </c>
      <c r="D62" s="90">
        <v>6.3840000000000003</v>
      </c>
      <c r="E62" s="95">
        <v>-95.6</v>
      </c>
      <c r="F62" s="95">
        <v>-95.8</v>
      </c>
      <c r="G62" s="97">
        <v>6.4009999999999998</v>
      </c>
      <c r="H62" s="90">
        <v>13.14</v>
      </c>
      <c r="I62" s="90">
        <v>-6.7389999999999999</v>
      </c>
      <c r="J62" s="95">
        <v>-51.3</v>
      </c>
    </row>
    <row r="63" spans="1:10" s="59" customFormat="1" ht="14.25" customHeight="1" x14ac:dyDescent="0.25">
      <c r="A63" s="89" t="s">
        <v>378</v>
      </c>
      <c r="B63" s="90">
        <v>1795.3019999999999</v>
      </c>
      <c r="C63" s="97">
        <v>2014.6120000000001</v>
      </c>
      <c r="D63" s="90">
        <v>1852.587</v>
      </c>
      <c r="E63" s="95">
        <v>-10.9</v>
      </c>
      <c r="F63" s="95">
        <v>-3.1</v>
      </c>
      <c r="G63" s="97">
        <v>3809.9140000000002</v>
      </c>
      <c r="H63" s="90">
        <v>3998.1970000000001</v>
      </c>
      <c r="I63" s="90">
        <v>-188.28399999999999</v>
      </c>
      <c r="J63" s="95">
        <v>-4.7</v>
      </c>
    </row>
    <row r="64" spans="1:10" s="59" customFormat="1" ht="14.25" customHeight="1" x14ac:dyDescent="0.25">
      <c r="A64" s="89" t="s">
        <v>375</v>
      </c>
      <c r="B64" s="90">
        <v>3151.56</v>
      </c>
      <c r="C64" s="97">
        <v>2985.1669999999999</v>
      </c>
      <c r="D64" s="90">
        <v>3264.924</v>
      </c>
      <c r="E64" s="95">
        <v>5.6</v>
      </c>
      <c r="F64" s="95">
        <v>-3.5</v>
      </c>
      <c r="G64" s="97">
        <v>6136.7259999999997</v>
      </c>
      <c r="H64" s="90">
        <v>6303.6170000000002</v>
      </c>
      <c r="I64" s="90">
        <v>-166.89099999999999</v>
      </c>
      <c r="J64" s="95">
        <v>-2.6</v>
      </c>
    </row>
    <row r="65" spans="1:10" s="59" customFormat="1" ht="14.25" customHeight="1" x14ac:dyDescent="0.25">
      <c r="A65" s="89" t="s">
        <v>373</v>
      </c>
      <c r="B65" s="90">
        <v>418.89</v>
      </c>
      <c r="C65" s="97">
        <v>403.13799999999998</v>
      </c>
      <c r="D65" s="90">
        <v>464.96899999999999</v>
      </c>
      <c r="E65" s="95">
        <v>3.9</v>
      </c>
      <c r="F65" s="95">
        <v>-9.9</v>
      </c>
      <c r="G65" s="97">
        <v>822.02800000000002</v>
      </c>
      <c r="H65" s="90">
        <v>928.827</v>
      </c>
      <c r="I65" s="90">
        <v>-106.79900000000001</v>
      </c>
      <c r="J65" s="95">
        <v>-11.5</v>
      </c>
    </row>
    <row r="66" spans="1:10" s="59" customFormat="1" ht="14.25" customHeight="1" x14ac:dyDescent="0.25">
      <c r="A66" s="89" t="s">
        <v>390</v>
      </c>
      <c r="B66" s="90">
        <v>0.53300000000000003</v>
      </c>
      <c r="C66" s="97">
        <v>1.9850000000000001</v>
      </c>
      <c r="D66" s="90">
        <v>55.499000000000002</v>
      </c>
      <c r="E66" s="95">
        <v>-73.099999999999994</v>
      </c>
      <c r="F66" s="95">
        <v>-99</v>
      </c>
      <c r="G66" s="97">
        <v>2.5179999999999998</v>
      </c>
      <c r="H66" s="90">
        <v>55.499000000000002</v>
      </c>
      <c r="I66" s="90">
        <v>-52.981000000000002</v>
      </c>
      <c r="J66" s="95">
        <v>-95.5</v>
      </c>
    </row>
    <row r="67" spans="1:10" s="59" customFormat="1" ht="14.25" customHeight="1" x14ac:dyDescent="0.25">
      <c r="A67" s="89" t="s">
        <v>374</v>
      </c>
      <c r="B67" s="90">
        <v>2.6429999999999998</v>
      </c>
      <c r="C67" s="97">
        <v>2.5310000000000001</v>
      </c>
      <c r="D67" s="90">
        <v>4.2450000000000001</v>
      </c>
      <c r="E67" s="95">
        <v>4.4000000000000004</v>
      </c>
      <c r="F67" s="95">
        <v>-37.700000000000003</v>
      </c>
      <c r="G67" s="97">
        <v>5.1740000000000004</v>
      </c>
      <c r="H67" s="90">
        <v>7.1470000000000002</v>
      </c>
      <c r="I67" s="90">
        <v>-1.9730000000000001</v>
      </c>
      <c r="J67" s="95">
        <v>-27.6</v>
      </c>
    </row>
    <row r="68" spans="1:10" s="59" customFormat="1" ht="14.25" customHeight="1" x14ac:dyDescent="0.25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406</v>
      </c>
      <c r="F68" s="94" t="s">
        <v>406</v>
      </c>
      <c r="G68" s="96" t="s">
        <v>7</v>
      </c>
      <c r="H68" s="88" t="s">
        <v>7</v>
      </c>
      <c r="I68" s="88" t="s">
        <v>7</v>
      </c>
      <c r="J68" s="94" t="s">
        <v>406</v>
      </c>
    </row>
    <row r="69" spans="1:10" s="59" customFormat="1" ht="14.25" customHeight="1" x14ac:dyDescent="0.25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406</v>
      </c>
      <c r="F69" s="95" t="s">
        <v>406</v>
      </c>
      <c r="G69" s="97" t="s">
        <v>7</v>
      </c>
      <c r="H69" s="90" t="s">
        <v>7</v>
      </c>
      <c r="I69" s="90" t="s">
        <v>7</v>
      </c>
      <c r="J69" s="95" t="s">
        <v>406</v>
      </c>
    </row>
    <row r="70" spans="1:10" s="59" customFormat="1" ht="14.25" customHeight="1" x14ac:dyDescent="0.25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406</v>
      </c>
      <c r="F70" s="95" t="s">
        <v>406</v>
      </c>
      <c r="G70" s="97" t="s">
        <v>7</v>
      </c>
      <c r="H70" s="90" t="s">
        <v>7</v>
      </c>
      <c r="I70" s="90" t="s">
        <v>7</v>
      </c>
      <c r="J70" s="95" t="s">
        <v>406</v>
      </c>
    </row>
    <row r="71" spans="1:10" s="59" customFormat="1" ht="14.25" customHeight="1" x14ac:dyDescent="0.25">
      <c r="A71" s="91" t="s">
        <v>382</v>
      </c>
      <c r="B71" s="88">
        <v>3.57</v>
      </c>
      <c r="C71" s="96">
        <v>4.6619999999999999</v>
      </c>
      <c r="D71" s="88">
        <v>37.109000000000002</v>
      </c>
      <c r="E71" s="94">
        <v>-23.4</v>
      </c>
      <c r="F71" s="94">
        <v>-90.4</v>
      </c>
      <c r="G71" s="96">
        <v>8.2319999999999993</v>
      </c>
      <c r="H71" s="88">
        <v>56.933</v>
      </c>
      <c r="I71" s="88">
        <v>-48.701000000000001</v>
      </c>
      <c r="J71" s="94">
        <v>-85.5</v>
      </c>
    </row>
    <row r="72" spans="1:10" ht="12" x14ac:dyDescent="0.25"/>
    <row r="73" spans="1:10" ht="12" x14ac:dyDescent="0.25"/>
    <row r="74" spans="1:10" ht="12" x14ac:dyDescent="0.25"/>
    <row r="75" spans="1:10" ht="12" x14ac:dyDescent="0.25"/>
    <row r="76" spans="1:10" ht="12" x14ac:dyDescent="0.25"/>
    <row r="77" spans="1:10" ht="12" x14ac:dyDescent="0.25"/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4.25" customHeight="1" x14ac:dyDescent="0.25"/>
  <cols>
    <col min="1" max="1" width="9.6640625" style="44" customWidth="1" collapsed="1"/>
    <col min="2" max="2" width="52.6640625" style="44" customWidth="1" collapsed="1"/>
    <col min="3" max="3" width="9.6640625" style="44" customWidth="1" collapsed="1"/>
    <col min="4" max="4" width="52.6640625" style="44" customWidth="1" collapsed="1"/>
    <col min="5" max="16384" width="11.44140625" style="44" collapsed="1"/>
  </cols>
  <sheetData>
    <row r="1" spans="1:4" s="32" customFormat="1" ht="7.5" customHeight="1" x14ac:dyDescent="0.25"/>
    <row r="2" spans="1:4" s="13" customFormat="1" ht="34.5" customHeight="1" x14ac:dyDescent="0.25">
      <c r="A2" s="43" t="s">
        <v>320</v>
      </c>
      <c r="B2" s="54"/>
      <c r="C2" s="54"/>
      <c r="D2" s="54"/>
    </row>
    <row r="3" spans="1:4" s="33" customFormat="1" ht="18.75" customHeight="1" x14ac:dyDescent="0.25"/>
    <row r="4" spans="1:4" s="45" customFormat="1" ht="48.75" customHeight="1" x14ac:dyDescent="0.25">
      <c r="A4" s="174" t="s">
        <v>118</v>
      </c>
      <c r="B4" s="174"/>
      <c r="C4" s="174"/>
      <c r="D4" s="174"/>
    </row>
    <row r="5" spans="1:4" s="49" customFormat="1" ht="30" customHeight="1" x14ac:dyDescent="0.25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5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" customHeight="1" x14ac:dyDescent="0.25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" customHeight="1" x14ac:dyDescent="0.25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" customHeight="1" x14ac:dyDescent="0.25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" customHeight="1" x14ac:dyDescent="0.25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" customHeight="1" x14ac:dyDescent="0.25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" customHeight="1" x14ac:dyDescent="0.25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" customHeight="1" x14ac:dyDescent="0.25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" customHeight="1" x14ac:dyDescent="0.25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" customHeight="1" x14ac:dyDescent="0.25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" customHeight="1" x14ac:dyDescent="0.25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" customHeight="1" x14ac:dyDescent="0.25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5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" customHeight="1" x14ac:dyDescent="0.25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" customHeight="1" x14ac:dyDescent="0.25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" customHeight="1" x14ac:dyDescent="0.25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5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" customHeight="1" x14ac:dyDescent="0.25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" customHeight="1" x14ac:dyDescent="0.25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" customHeight="1" x14ac:dyDescent="0.25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" customHeight="1" x14ac:dyDescent="0.25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" customHeight="1" x14ac:dyDescent="0.25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" customHeight="1" x14ac:dyDescent="0.25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5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" customHeight="1" x14ac:dyDescent="0.25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" customHeight="1" x14ac:dyDescent="0.25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" customHeight="1" x14ac:dyDescent="0.25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" customHeight="1" x14ac:dyDescent="0.25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" customHeight="1" x14ac:dyDescent="0.25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" customHeight="1" x14ac:dyDescent="0.25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" customHeight="1" x14ac:dyDescent="0.25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" customHeight="1" x14ac:dyDescent="0.25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" customHeight="1" x14ac:dyDescent="0.25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5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" customHeight="1" x14ac:dyDescent="0.25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" customHeight="1" x14ac:dyDescent="0.25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" customHeight="1" x14ac:dyDescent="0.25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5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" customHeight="1" x14ac:dyDescent="0.25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" customHeight="1" x14ac:dyDescent="0.25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" customHeight="1" x14ac:dyDescent="0.25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5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" customHeight="1" x14ac:dyDescent="0.25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" customHeight="1" x14ac:dyDescent="0.25">
      <c r="A49" s="86" t="s">
        <v>290</v>
      </c>
      <c r="B49" s="51" t="s">
        <v>291</v>
      </c>
    </row>
    <row r="50" spans="1:2" s="49" customFormat="1" ht="15.9" customHeight="1" x14ac:dyDescent="0.25">
      <c r="A50" s="86" t="s">
        <v>292</v>
      </c>
      <c r="B50" s="51" t="s">
        <v>293</v>
      </c>
    </row>
    <row r="51" spans="1:2" s="49" customFormat="1" ht="15.9" customHeight="1" x14ac:dyDescent="0.25">
      <c r="A51" s="86" t="s">
        <v>294</v>
      </c>
      <c r="B51" s="51" t="s">
        <v>295</v>
      </c>
    </row>
    <row r="52" spans="1:2" s="53" customFormat="1" ht="18.75" customHeight="1" x14ac:dyDescent="0.25">
      <c r="A52" s="87" t="s">
        <v>296</v>
      </c>
      <c r="B52" s="52" t="s">
        <v>297</v>
      </c>
    </row>
    <row r="53" spans="1:2" s="49" customFormat="1" ht="15.9" customHeight="1" x14ac:dyDescent="0.25">
      <c r="A53" s="86" t="s">
        <v>298</v>
      </c>
      <c r="B53" s="51" t="s">
        <v>299</v>
      </c>
    </row>
    <row r="54" spans="1:2" s="49" customFormat="1" ht="15.9" customHeight="1" x14ac:dyDescent="0.25">
      <c r="A54" s="86" t="s">
        <v>300</v>
      </c>
      <c r="B54" s="51" t="s">
        <v>301</v>
      </c>
    </row>
    <row r="55" spans="1:2" s="49" customFormat="1" ht="15.9" customHeight="1" x14ac:dyDescent="0.25">
      <c r="A55" s="86" t="s">
        <v>302</v>
      </c>
      <c r="B55" s="51" t="s">
        <v>303</v>
      </c>
    </row>
    <row r="56" spans="1:2" s="49" customFormat="1" ht="15.9" customHeight="1" x14ac:dyDescent="0.25">
      <c r="A56" s="86" t="s">
        <v>304</v>
      </c>
      <c r="B56" s="51" t="s">
        <v>305</v>
      </c>
    </row>
    <row r="57" spans="1:2" s="49" customFormat="1" ht="15.9" customHeight="1" x14ac:dyDescent="0.25">
      <c r="A57" s="86" t="s">
        <v>306</v>
      </c>
      <c r="B57" s="51" t="s">
        <v>307</v>
      </c>
    </row>
    <row r="58" spans="1:2" s="49" customFormat="1" ht="15.9" customHeight="1" x14ac:dyDescent="0.25">
      <c r="A58" s="86" t="s">
        <v>308</v>
      </c>
      <c r="B58" s="51" t="s">
        <v>309</v>
      </c>
    </row>
    <row r="59" spans="1:2" s="49" customFormat="1" ht="15.9" customHeight="1" x14ac:dyDescent="0.25">
      <c r="A59" s="86" t="s">
        <v>310</v>
      </c>
      <c r="B59" s="51" t="s">
        <v>311</v>
      </c>
    </row>
    <row r="60" spans="1:2" s="53" customFormat="1" ht="18.75" customHeight="1" x14ac:dyDescent="0.25">
      <c r="A60" s="87" t="s">
        <v>312</v>
      </c>
      <c r="B60" s="52" t="s">
        <v>313</v>
      </c>
    </row>
    <row r="61" spans="1:2" s="49" customFormat="1" ht="15.9" customHeight="1" x14ac:dyDescent="0.25">
      <c r="A61" s="86" t="s">
        <v>314</v>
      </c>
      <c r="B61" s="51" t="s">
        <v>315</v>
      </c>
    </row>
    <row r="62" spans="1:2" s="49" customFormat="1" ht="15.9" customHeight="1" x14ac:dyDescent="0.25">
      <c r="A62" s="86" t="s">
        <v>316</v>
      </c>
      <c r="B62" s="51" t="s">
        <v>317</v>
      </c>
    </row>
    <row r="63" spans="1:2" s="49" customFormat="1" ht="15.9" customHeight="1" x14ac:dyDescent="0.25">
      <c r="A63" s="86" t="s">
        <v>318</v>
      </c>
      <c r="B63" s="51" t="s">
        <v>319</v>
      </c>
    </row>
    <row r="64" spans="1:2" s="53" customFormat="1" ht="18.75" customHeight="1" x14ac:dyDescent="0.25"/>
    <row r="65" s="49" customFormat="1" ht="15.9" customHeight="1" x14ac:dyDescent="0.25"/>
    <row r="66" s="49" customFormat="1" ht="15.9" customHeight="1" x14ac:dyDescent="0.25"/>
    <row r="67" s="49" customFormat="1" ht="15.9" customHeight="1" x14ac:dyDescent="0.25"/>
    <row r="68" s="49" customFormat="1" ht="15.9" customHeight="1" x14ac:dyDescent="0.25"/>
    <row r="69" s="49" customFormat="1" ht="15.9" customHeight="1" x14ac:dyDescent="0.25"/>
    <row r="70" s="53" customFormat="1" ht="18.75" customHeight="1" x14ac:dyDescent="0.25"/>
    <row r="71" s="49" customFormat="1" ht="15.9" customHeight="1" x14ac:dyDescent="0.25"/>
    <row r="72" s="49" customFormat="1" ht="15.9" customHeight="1" x14ac:dyDescent="0.25"/>
    <row r="73" s="49" customFormat="1" ht="15.9" customHeight="1" x14ac:dyDescent="0.25"/>
    <row r="74" s="49" customFormat="1" ht="15.9" customHeight="1" x14ac:dyDescent="0.25"/>
    <row r="75" s="49" customFormat="1" ht="15.9" customHeight="1" x14ac:dyDescent="0.25"/>
    <row r="76" s="49" customFormat="1" ht="15.9" customHeight="1" x14ac:dyDescent="0.25"/>
    <row r="77" s="49" customFormat="1" ht="15.9" customHeight="1" x14ac:dyDescent="0.25"/>
    <row r="78" s="49" customFormat="1" ht="15.9" customHeight="1" x14ac:dyDescent="0.25"/>
    <row r="79" s="53" customFormat="1" ht="18.75" customHeight="1" x14ac:dyDescent="0.25"/>
    <row r="80" s="49" customFormat="1" ht="15.9" customHeight="1" x14ac:dyDescent="0.25"/>
    <row r="81" s="49" customFormat="1" ht="15.9" customHeight="1" x14ac:dyDescent="0.25"/>
    <row r="82" s="53" customFormat="1" ht="18.75" customHeight="1" x14ac:dyDescent="0.25"/>
    <row r="83" s="49" customFormat="1" ht="15.9" customHeight="1" x14ac:dyDescent="0.25"/>
    <row r="84" s="49" customFormat="1" ht="15.9" customHeight="1" x14ac:dyDescent="0.25"/>
    <row r="85" s="53" customFormat="1" ht="18.75" customHeight="1" x14ac:dyDescent="0.25"/>
    <row r="86" s="49" customFormat="1" ht="15.9" customHeight="1" x14ac:dyDescent="0.25"/>
    <row r="87" s="49" customFormat="1" ht="15.9" customHeight="1" x14ac:dyDescent="0.25"/>
    <row r="88" s="53" customFormat="1" ht="18.75" customHeight="1" x14ac:dyDescent="0.25"/>
    <row r="89" s="49" customFormat="1" ht="15.9" customHeight="1" x14ac:dyDescent="0.25"/>
    <row r="90" s="49" customFormat="1" ht="15.9" customHeight="1" x14ac:dyDescent="0.25"/>
    <row r="91" s="53" customFormat="1" ht="18.75" customHeight="1" x14ac:dyDescent="0.25"/>
    <row r="92" s="49" customFormat="1" ht="15.9" customHeight="1" x14ac:dyDescent="0.25"/>
    <row r="93" s="49" customFormat="1" ht="15.9" customHeight="1" x14ac:dyDescent="0.25"/>
    <row r="94" s="53" customFormat="1" ht="18.75" customHeight="1" x14ac:dyDescent="0.25"/>
    <row r="95" s="49" customFormat="1" ht="15.9" customHeight="1" x14ac:dyDescent="0.25"/>
    <row r="96" s="49" customFormat="1" ht="15.9" customHeight="1" x14ac:dyDescent="0.25"/>
    <row r="97" s="49" customFormat="1" ht="15.9" customHeight="1" x14ac:dyDescent="0.25"/>
    <row r="98" s="49" customFormat="1" ht="15.9" customHeight="1" x14ac:dyDescent="0.25"/>
    <row r="99" s="49" customFormat="1" ht="15.9" customHeight="1" x14ac:dyDescent="0.25"/>
    <row r="100" s="53" customFormat="1" ht="18.75" customHeight="1" x14ac:dyDescent="0.25"/>
    <row r="101" s="49" customFormat="1" ht="15.9" customHeight="1" x14ac:dyDescent="0.25"/>
    <row r="102" s="53" customFormat="1" ht="18.75" customHeight="1" x14ac:dyDescent="0.25"/>
    <row r="103" s="49" customFormat="1" ht="14.4" customHeight="1" x14ac:dyDescent="0.25"/>
    <row r="104" s="49" customFormat="1" ht="15.9" customHeight="1" x14ac:dyDescent="0.25"/>
    <row r="105" s="53" customFormat="1" ht="18.75" customHeight="1" x14ac:dyDescent="0.25"/>
    <row r="106" s="49" customFormat="1" ht="15.9" customHeight="1" x14ac:dyDescent="0.25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9" sqref="B29"/>
    </sheetView>
  </sheetViews>
  <sheetFormatPr baseColWidth="10" defaultColWidth="12.6640625" defaultRowHeight="12" x14ac:dyDescent="0.25"/>
  <cols>
    <col min="1" max="1" width="6.44140625" style="140" customWidth="1" collapsed="1"/>
    <col min="2" max="2" width="133" style="140" customWidth="1" collapsed="1"/>
    <col min="3" max="16384" width="12.6640625" style="140" collapsed="1"/>
  </cols>
  <sheetData>
    <row r="1" spans="1:2" ht="7.5" customHeight="1" x14ac:dyDescent="0.25"/>
    <row r="2" spans="1:2" s="141" customFormat="1" ht="34.5" customHeight="1" x14ac:dyDescent="0.25">
      <c r="A2" s="148" t="s">
        <v>399</v>
      </c>
      <c r="B2" s="148"/>
    </row>
    <row r="3" spans="1:2" s="98" customFormat="1" ht="18.75" customHeight="1" x14ac:dyDescent="0.25"/>
    <row r="4" spans="1:2" s="98" customFormat="1" ht="13.5" customHeight="1" x14ac:dyDescent="0.25">
      <c r="A4" s="98" t="s">
        <v>400</v>
      </c>
    </row>
    <row r="5" spans="1:2" s="98" customFormat="1" ht="13.5" customHeight="1" x14ac:dyDescent="0.25">
      <c r="A5" s="99" t="s">
        <v>398</v>
      </c>
    </row>
    <row r="6" spans="1:2" s="98" customFormat="1" ht="13.5" customHeight="1" x14ac:dyDescent="0.25"/>
    <row r="7" spans="1:2" s="98" customFormat="1" ht="13.5" customHeight="1" x14ac:dyDescent="0.25">
      <c r="A7" s="98" t="s">
        <v>397</v>
      </c>
    </row>
    <row r="8" spans="1:2" ht="15.75" customHeight="1" x14ac:dyDescent="0.25"/>
    <row r="9" spans="1:2" ht="15.75" customHeight="1" x14ac:dyDescent="0.25">
      <c r="A9" s="99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bat Document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4" sqref="B24"/>
    </sheetView>
  </sheetViews>
  <sheetFormatPr baseColWidth="10" defaultColWidth="12.6640625" defaultRowHeight="12" x14ac:dyDescent="0.25"/>
  <cols>
    <col min="1" max="1" width="6.44140625" style="140" customWidth="1" collapsed="1"/>
    <col min="2" max="2" width="133" style="140" customWidth="1" collapsed="1"/>
    <col min="3" max="16384" width="12.6640625" style="140" collapsed="1"/>
  </cols>
  <sheetData>
    <row r="1" spans="1:2" ht="7.5" customHeight="1" x14ac:dyDescent="0.25"/>
    <row r="2" spans="1:2" s="141" customFormat="1" ht="34.5" customHeight="1" x14ac:dyDescent="0.25">
      <c r="A2" s="148" t="s">
        <v>395</v>
      </c>
      <c r="B2" s="148"/>
    </row>
    <row r="3" spans="1:2" s="98" customFormat="1" ht="18.75" customHeight="1" x14ac:dyDescent="0.25"/>
    <row r="4" spans="1:2" s="98" customFormat="1" ht="13.5" customHeight="1" x14ac:dyDescent="0.25">
      <c r="A4" s="98" t="s">
        <v>396</v>
      </c>
    </row>
    <row r="5" spans="1:2" s="98" customFormat="1" ht="13.5" customHeight="1" x14ac:dyDescent="0.25">
      <c r="A5" s="99" t="s">
        <v>398</v>
      </c>
    </row>
    <row r="6" spans="1:2" s="98" customFormat="1" ht="13.5" customHeight="1" x14ac:dyDescent="0.25"/>
    <row r="7" spans="1:2" s="98" customFormat="1" ht="13.5" customHeight="1" x14ac:dyDescent="0.25">
      <c r="A7" s="98" t="s">
        <v>397</v>
      </c>
    </row>
    <row r="8" spans="1:2" ht="15.75" customHeight="1" x14ac:dyDescent="0.25"/>
    <row r="9" spans="1:2" ht="15.75" customHeight="1" x14ac:dyDescent="0.25">
      <c r="A9" s="99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10.6640625" style="32" customWidth="1" collapsed="1"/>
    <col min="2" max="2" width="45.88671875" style="32" customWidth="1" collapsed="1"/>
    <col min="3" max="3" width="10.6640625" style="32" customWidth="1" collapsed="1"/>
    <col min="4" max="16384" width="12.6640625" style="32" collapsed="1"/>
  </cols>
  <sheetData>
    <row r="1" spans="1:2" ht="7.5" customHeight="1" x14ac:dyDescent="0.25"/>
    <row r="2" spans="1:2" s="13" customFormat="1" ht="34.5" customHeight="1" x14ac:dyDescent="0.25">
      <c r="A2" s="148" t="s">
        <v>76</v>
      </c>
      <c r="B2" s="148"/>
    </row>
    <row r="3" spans="1:2" s="33" customFormat="1" ht="18.75" customHeight="1" x14ac:dyDescent="0.25"/>
    <row r="4" spans="1:2" s="98" customFormat="1" ht="23.25" customHeight="1" x14ac:dyDescent="0.25">
      <c r="A4" s="114" t="s">
        <v>401</v>
      </c>
    </row>
    <row r="5" spans="1:2" s="4" customFormat="1" ht="14.1" customHeight="1" x14ac:dyDescent="0.25">
      <c r="A5" s="100">
        <v>0</v>
      </c>
      <c r="B5" s="101" t="s">
        <v>402</v>
      </c>
    </row>
    <row r="6" spans="1:2" s="103" customFormat="1" ht="14.1" customHeight="1" x14ac:dyDescent="0.25">
      <c r="A6" s="102" t="s">
        <v>7</v>
      </c>
      <c r="B6" s="101" t="s">
        <v>403</v>
      </c>
    </row>
    <row r="7" spans="1:2" s="4" customFormat="1" ht="14.1" customHeight="1" x14ac:dyDescent="0.25">
      <c r="A7" s="104" t="s">
        <v>404</v>
      </c>
      <c r="B7" s="105" t="s">
        <v>405</v>
      </c>
    </row>
    <row r="8" spans="1:2" s="4" customFormat="1" ht="14.1" customHeight="1" x14ac:dyDescent="0.25">
      <c r="A8" s="102" t="s">
        <v>406</v>
      </c>
      <c r="B8" s="105" t="s">
        <v>407</v>
      </c>
    </row>
    <row r="9" spans="1:2" s="4" customFormat="1" ht="14.1" customHeight="1" x14ac:dyDescent="0.25">
      <c r="A9" s="102" t="s">
        <v>408</v>
      </c>
      <c r="B9" s="105" t="s">
        <v>409</v>
      </c>
    </row>
    <row r="10" spans="1:2" s="4" customFormat="1" ht="14.1" customHeight="1" x14ac:dyDescent="0.25">
      <c r="A10" s="102" t="s">
        <v>7</v>
      </c>
      <c r="B10" s="105" t="s">
        <v>410</v>
      </c>
    </row>
    <row r="11" spans="1:2" s="4" customFormat="1" ht="14.1" customHeight="1" x14ac:dyDescent="0.25">
      <c r="A11" s="102" t="s">
        <v>411</v>
      </c>
      <c r="B11" s="105" t="s">
        <v>412</v>
      </c>
    </row>
    <row r="12" spans="1:2" s="4" customFormat="1" ht="14.1" customHeight="1" x14ac:dyDescent="0.25">
      <c r="A12" s="102" t="s">
        <v>500</v>
      </c>
      <c r="B12" s="105" t="s">
        <v>413</v>
      </c>
    </row>
    <row r="13" spans="1:2" s="4" customFormat="1" ht="14.1" customHeight="1" x14ac:dyDescent="0.25">
      <c r="A13" s="106" t="s">
        <v>414</v>
      </c>
      <c r="B13" s="107" t="s">
        <v>415</v>
      </c>
    </row>
    <row r="14" spans="1:2" s="103" customFormat="1" ht="18.75" customHeight="1" x14ac:dyDescent="0.25">
      <c r="A14" s="106"/>
      <c r="B14" s="106"/>
    </row>
    <row r="15" spans="1:2" s="98" customFormat="1" ht="23.25" customHeight="1" x14ac:dyDescent="0.25">
      <c r="A15" s="114" t="s">
        <v>416</v>
      </c>
    </row>
    <row r="16" spans="1:2" s="103" customFormat="1" ht="14.1" customHeight="1" x14ac:dyDescent="0.25">
      <c r="A16" s="108" t="s">
        <v>417</v>
      </c>
      <c r="B16" s="109"/>
    </row>
    <row r="17" spans="1:4" s="4" customFormat="1" ht="14.1" customHeight="1" x14ac:dyDescent="0.25">
      <c r="A17" s="101" t="s">
        <v>418</v>
      </c>
      <c r="B17" s="105" t="s">
        <v>419</v>
      </c>
      <c r="C17" s="101" t="s">
        <v>420</v>
      </c>
      <c r="D17" s="105" t="s">
        <v>421</v>
      </c>
    </row>
    <row r="18" spans="1:4" s="4" customFormat="1" ht="14.1" customHeight="1" x14ac:dyDescent="0.25">
      <c r="A18" s="101" t="s">
        <v>422</v>
      </c>
      <c r="B18" s="105" t="s">
        <v>423</v>
      </c>
      <c r="C18" s="101" t="s">
        <v>424</v>
      </c>
      <c r="D18" s="105" t="s">
        <v>425</v>
      </c>
    </row>
    <row r="19" spans="1:4" s="4" customFormat="1" ht="14.1" customHeight="1" x14ac:dyDescent="0.25">
      <c r="A19" s="101" t="s">
        <v>5</v>
      </c>
      <c r="B19" s="105" t="s">
        <v>426</v>
      </c>
      <c r="C19" s="101" t="s">
        <v>427</v>
      </c>
      <c r="D19" s="105" t="s">
        <v>428</v>
      </c>
    </row>
    <row r="20" spans="1:4" s="4" customFormat="1" ht="14.1" customHeight="1" x14ac:dyDescent="0.25">
      <c r="A20" s="101" t="s">
        <v>429</v>
      </c>
      <c r="B20" s="105" t="s">
        <v>430</v>
      </c>
      <c r="C20" s="110" t="s">
        <v>431</v>
      </c>
      <c r="D20" s="105" t="s">
        <v>432</v>
      </c>
    </row>
    <row r="21" spans="1:4" s="4" customFormat="1" ht="14.1" customHeight="1" x14ac:dyDescent="0.25">
      <c r="A21" s="111"/>
      <c r="B21" s="106"/>
    </row>
    <row r="22" spans="1:4" s="103" customFormat="1" ht="14.1" customHeight="1" x14ac:dyDescent="0.25">
      <c r="A22" s="108" t="s">
        <v>433</v>
      </c>
      <c r="B22" s="109"/>
    </row>
    <row r="23" spans="1:4" s="4" customFormat="1" ht="14.1" customHeight="1" x14ac:dyDescent="0.25">
      <c r="A23" s="110" t="s">
        <v>434</v>
      </c>
      <c r="B23" s="105" t="s">
        <v>44</v>
      </c>
      <c r="C23" s="110" t="s">
        <v>435</v>
      </c>
      <c r="D23" s="105" t="s">
        <v>436</v>
      </c>
    </row>
    <row r="24" spans="1:4" s="4" customFormat="1" ht="14.1" customHeight="1" x14ac:dyDescent="0.25">
      <c r="A24" s="110" t="s">
        <v>437</v>
      </c>
      <c r="B24" s="105" t="s">
        <v>41</v>
      </c>
      <c r="C24" s="110" t="s">
        <v>438</v>
      </c>
      <c r="D24" s="105" t="s">
        <v>42</v>
      </c>
    </row>
    <row r="25" spans="1:4" s="4" customFormat="1" ht="14.1" customHeight="1" x14ac:dyDescent="0.25">
      <c r="A25" s="110" t="s">
        <v>439</v>
      </c>
      <c r="B25" s="105" t="s">
        <v>43</v>
      </c>
      <c r="C25" s="110" t="s">
        <v>440</v>
      </c>
      <c r="D25" s="105" t="s">
        <v>441</v>
      </c>
    </row>
    <row r="26" spans="1:4" s="4" customFormat="1" ht="14.1" customHeight="1" x14ac:dyDescent="0.25">
      <c r="A26" s="110" t="s">
        <v>442</v>
      </c>
      <c r="B26" s="105" t="s">
        <v>443</v>
      </c>
      <c r="C26" s="112" t="s">
        <v>444</v>
      </c>
      <c r="D26" s="105" t="s">
        <v>445</v>
      </c>
    </row>
    <row r="27" spans="1:4" s="4" customFormat="1" ht="14.1" customHeight="1" x14ac:dyDescent="0.25">
      <c r="A27" s="110" t="s">
        <v>446</v>
      </c>
      <c r="B27" s="105" t="s">
        <v>447</v>
      </c>
      <c r="C27" s="113" t="s">
        <v>448</v>
      </c>
      <c r="D27" s="113" t="s">
        <v>449</v>
      </c>
    </row>
    <row r="28" spans="1:4" s="4" customFormat="1" ht="14.1" customHeight="1" x14ac:dyDescent="0.25">
      <c r="A28" s="110" t="s">
        <v>450</v>
      </c>
      <c r="B28" s="105" t="s">
        <v>451</v>
      </c>
      <c r="C28" s="110" t="s">
        <v>452</v>
      </c>
      <c r="D28" s="105" t="s">
        <v>453</v>
      </c>
    </row>
    <row r="29" spans="1:4" s="4" customFormat="1" ht="14.1" customHeight="1" x14ac:dyDescent="0.25">
      <c r="A29" s="110" t="s">
        <v>454</v>
      </c>
      <c r="B29" s="105" t="s">
        <v>455</v>
      </c>
      <c r="C29" s="110" t="s">
        <v>456</v>
      </c>
      <c r="D29" s="105" t="s">
        <v>457</v>
      </c>
    </row>
    <row r="30" spans="1:4" s="4" customFormat="1" ht="14.1" customHeight="1" x14ac:dyDescent="0.25">
      <c r="A30" s="110" t="s">
        <v>458</v>
      </c>
      <c r="B30" s="105" t="s">
        <v>459</v>
      </c>
      <c r="C30" s="110" t="s">
        <v>460</v>
      </c>
      <c r="D30" s="105" t="s">
        <v>461</v>
      </c>
    </row>
    <row r="31" spans="1:4" s="4" customFormat="1" ht="14.1" customHeight="1" x14ac:dyDescent="0.25">
      <c r="A31" s="110" t="s">
        <v>462</v>
      </c>
      <c r="B31" s="105" t="s">
        <v>463</v>
      </c>
      <c r="C31" s="113" t="s">
        <v>466</v>
      </c>
      <c r="D31" s="113" t="s">
        <v>467</v>
      </c>
    </row>
    <row r="32" spans="1:4" s="4" customFormat="1" ht="14.1" customHeight="1" x14ac:dyDescent="0.25">
      <c r="A32" s="110" t="s">
        <v>464</v>
      </c>
      <c r="B32" s="105" t="s">
        <v>465</v>
      </c>
      <c r="C32" s="110" t="s">
        <v>496</v>
      </c>
      <c r="D32" s="105" t="s">
        <v>55</v>
      </c>
    </row>
    <row r="33" spans="1:4" s="4" customFormat="1" ht="14.1" customHeight="1" x14ac:dyDescent="0.25">
      <c r="A33" s="110" t="s">
        <v>468</v>
      </c>
      <c r="B33" s="105" t="s">
        <v>469</v>
      </c>
      <c r="C33" s="113" t="s">
        <v>470</v>
      </c>
      <c r="D33" s="113" t="s">
        <v>471</v>
      </c>
    </row>
    <row r="34" spans="1:4" s="4" customFormat="1" ht="14.1" customHeight="1" x14ac:dyDescent="0.25">
      <c r="A34" s="111"/>
      <c r="B34" s="106"/>
    </row>
    <row r="35" spans="1:4" s="103" customFormat="1" ht="14.1" customHeight="1" x14ac:dyDescent="0.25">
      <c r="A35" s="108" t="s">
        <v>472</v>
      </c>
      <c r="B35" s="109"/>
    </row>
    <row r="36" spans="1:4" s="4" customFormat="1" ht="14.1" customHeight="1" x14ac:dyDescent="0.25">
      <c r="A36" s="110" t="s">
        <v>473</v>
      </c>
      <c r="B36" s="105" t="s">
        <v>474</v>
      </c>
      <c r="C36" s="113" t="s">
        <v>475</v>
      </c>
      <c r="D36" s="105" t="s">
        <v>476</v>
      </c>
    </row>
    <row r="37" spans="1:4" s="4" customFormat="1" ht="14.1" customHeight="1" x14ac:dyDescent="0.25">
      <c r="A37" s="110" t="s">
        <v>477</v>
      </c>
      <c r="B37" s="105" t="s">
        <v>478</v>
      </c>
      <c r="C37" s="110" t="s">
        <v>479</v>
      </c>
      <c r="D37" s="105" t="s">
        <v>476</v>
      </c>
    </row>
    <row r="38" spans="1:4" s="4" customFormat="1" ht="14.1" customHeight="1" x14ac:dyDescent="0.25">
      <c r="A38" s="110" t="s">
        <v>480</v>
      </c>
      <c r="B38" s="105" t="s">
        <v>481</v>
      </c>
      <c r="C38" s="110" t="s">
        <v>482</v>
      </c>
      <c r="D38" s="105" t="s">
        <v>483</v>
      </c>
    </row>
    <row r="39" spans="1:4" s="4" customFormat="1" ht="14.1" customHeight="1" x14ac:dyDescent="0.25">
      <c r="A39" s="110" t="s">
        <v>484</v>
      </c>
      <c r="B39" s="105" t="s">
        <v>485</v>
      </c>
      <c r="C39" s="113" t="s">
        <v>486</v>
      </c>
      <c r="D39" s="113" t="s">
        <v>487</v>
      </c>
    </row>
    <row r="40" spans="1:4" s="4" customFormat="1" ht="14.1" customHeight="1" x14ac:dyDescent="0.25">
      <c r="A40" s="110" t="s">
        <v>488</v>
      </c>
      <c r="B40" s="105" t="s">
        <v>489</v>
      </c>
      <c r="C40" s="4" t="s">
        <v>490</v>
      </c>
      <c r="D40" s="4" t="s">
        <v>491</v>
      </c>
    </row>
    <row r="41" spans="1:4" s="4" customFormat="1" ht="14.1" customHeight="1" x14ac:dyDescent="0.25">
      <c r="A41" s="110" t="s">
        <v>492</v>
      </c>
      <c r="B41" s="105" t="s">
        <v>493</v>
      </c>
      <c r="C41" s="4" t="s">
        <v>494</v>
      </c>
      <c r="D41" s="4" t="s">
        <v>495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0" t="s">
        <v>9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3" t="s">
        <v>4</v>
      </c>
      <c r="H7" s="154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21565.74</v>
      </c>
      <c r="C9" s="21">
        <v>24077.428</v>
      </c>
      <c r="D9" s="21">
        <v>21890.927</v>
      </c>
      <c r="E9" s="77">
        <v>-10.4</v>
      </c>
      <c r="F9" s="77">
        <v>-1.5</v>
      </c>
      <c r="G9" s="21">
        <v>45643.167999999998</v>
      </c>
      <c r="H9" s="21">
        <v>45197.199000000001</v>
      </c>
      <c r="I9" s="21">
        <v>445.96899999999999</v>
      </c>
      <c r="J9" s="77">
        <v>1</v>
      </c>
    </row>
    <row r="10" spans="1:10" s="13" customFormat="1" ht="14.25" customHeight="1" x14ac:dyDescent="0.25">
      <c r="A10" s="18" t="s">
        <v>11</v>
      </c>
      <c r="B10" s="62">
        <v>1390.335</v>
      </c>
      <c r="C10" s="62">
        <v>1628.9290000000001</v>
      </c>
      <c r="D10" s="62">
        <v>1516.8320000000001</v>
      </c>
      <c r="E10" s="78">
        <v>-14.6</v>
      </c>
      <c r="F10" s="78">
        <v>-8.3000000000000007</v>
      </c>
      <c r="G10" s="62">
        <v>3019.2640000000001</v>
      </c>
      <c r="H10" s="62">
        <v>3169.14</v>
      </c>
      <c r="I10" s="62">
        <v>-149.876</v>
      </c>
      <c r="J10" s="78">
        <v>-4.7</v>
      </c>
    </row>
    <row r="11" spans="1:10" s="13" customFormat="1" ht="14.25" customHeight="1" x14ac:dyDescent="0.25">
      <c r="A11" s="18" t="s">
        <v>12</v>
      </c>
      <c r="B11" s="62">
        <v>2649.2460000000001</v>
      </c>
      <c r="C11" s="62">
        <v>2539.8719999999998</v>
      </c>
      <c r="D11" s="62">
        <v>2281.4290000000001</v>
      </c>
      <c r="E11" s="78">
        <v>4.3</v>
      </c>
      <c r="F11" s="78">
        <v>16.100000000000001</v>
      </c>
      <c r="G11" s="62">
        <v>5189.1180000000004</v>
      </c>
      <c r="H11" s="62">
        <v>4525.4470000000001</v>
      </c>
      <c r="I11" s="62">
        <v>663.67</v>
      </c>
      <c r="J11" s="78">
        <v>14.7</v>
      </c>
    </row>
    <row r="12" spans="1:10" s="13" customFormat="1" ht="14.25" customHeight="1" x14ac:dyDescent="0.25">
      <c r="A12" s="18" t="s">
        <v>13</v>
      </c>
      <c r="B12" s="62">
        <v>2436.6790000000001</v>
      </c>
      <c r="C12" s="62">
        <v>2677.056</v>
      </c>
      <c r="D12" s="62">
        <v>2341.5610000000001</v>
      </c>
      <c r="E12" s="78">
        <v>-9</v>
      </c>
      <c r="F12" s="78">
        <v>4.0999999999999996</v>
      </c>
      <c r="G12" s="62">
        <v>5113.7349999999997</v>
      </c>
      <c r="H12" s="62">
        <v>4872.009</v>
      </c>
      <c r="I12" s="62">
        <v>241.726</v>
      </c>
      <c r="J12" s="78">
        <v>5</v>
      </c>
    </row>
    <row r="13" spans="1:10" s="13" customFormat="1" ht="14.25" customHeight="1" x14ac:dyDescent="0.25">
      <c r="A13" s="18" t="s">
        <v>14</v>
      </c>
      <c r="B13" s="62">
        <v>1176.117</v>
      </c>
      <c r="C13" s="62">
        <v>1172.9970000000001</v>
      </c>
      <c r="D13" s="62">
        <v>1133.81</v>
      </c>
      <c r="E13" s="78">
        <v>0.3</v>
      </c>
      <c r="F13" s="78">
        <v>3.7</v>
      </c>
      <c r="G13" s="62">
        <v>2349.114</v>
      </c>
      <c r="H13" s="62">
        <v>2305.3609999999999</v>
      </c>
      <c r="I13" s="62">
        <v>43.753</v>
      </c>
      <c r="J13" s="78">
        <v>1.9</v>
      </c>
    </row>
    <row r="14" spans="1:10" s="13" customFormat="1" ht="14.25" customHeight="1" x14ac:dyDescent="0.25">
      <c r="A14" s="18" t="s">
        <v>15</v>
      </c>
      <c r="B14" s="62">
        <v>176.92599999999999</v>
      </c>
      <c r="C14" s="62">
        <v>229.23400000000001</v>
      </c>
      <c r="D14" s="62">
        <v>186.44300000000001</v>
      </c>
      <c r="E14" s="78">
        <v>-22.8</v>
      </c>
      <c r="F14" s="78">
        <v>-5.0999999999999996</v>
      </c>
      <c r="G14" s="62">
        <v>406.16</v>
      </c>
      <c r="H14" s="62">
        <v>421.38200000000001</v>
      </c>
      <c r="I14" s="62">
        <v>-15.222</v>
      </c>
      <c r="J14" s="78">
        <v>-3.6</v>
      </c>
    </row>
    <row r="15" spans="1:10" s="13" customFormat="1" ht="14.25" customHeight="1" x14ac:dyDescent="0.25">
      <c r="A15" s="18" t="s">
        <v>16</v>
      </c>
      <c r="B15" s="62">
        <v>1391.3510000000001</v>
      </c>
      <c r="C15" s="62">
        <v>1726.2049999999999</v>
      </c>
      <c r="D15" s="62">
        <v>1387.7270000000001</v>
      </c>
      <c r="E15" s="78">
        <v>-19.399999999999999</v>
      </c>
      <c r="F15" s="78">
        <v>0.3</v>
      </c>
      <c r="G15" s="62">
        <v>3117.556</v>
      </c>
      <c r="H15" s="62">
        <v>2974.6990000000001</v>
      </c>
      <c r="I15" s="62">
        <v>142.857</v>
      </c>
      <c r="J15" s="78">
        <v>4.8</v>
      </c>
    </row>
    <row r="16" spans="1:10" s="13" customFormat="1" ht="14.25" customHeight="1" x14ac:dyDescent="0.25">
      <c r="A16" s="18" t="s">
        <v>17</v>
      </c>
      <c r="B16" s="62">
        <v>991.89400000000001</v>
      </c>
      <c r="C16" s="62">
        <v>1304.173</v>
      </c>
      <c r="D16" s="62">
        <v>1058.3399999999999</v>
      </c>
      <c r="E16" s="78">
        <v>-23.9</v>
      </c>
      <c r="F16" s="78">
        <v>-6.3</v>
      </c>
      <c r="G16" s="62">
        <v>2296.067</v>
      </c>
      <c r="H16" s="62">
        <v>2741.8670000000002</v>
      </c>
      <c r="I16" s="62">
        <v>-445.8</v>
      </c>
      <c r="J16" s="78">
        <v>-16.3</v>
      </c>
    </row>
    <row r="17" spans="1:10" s="13" customFormat="1" ht="14.25" customHeight="1" x14ac:dyDescent="0.25">
      <c r="A17" s="18" t="s">
        <v>18</v>
      </c>
      <c r="B17" s="62">
        <v>1771.788</v>
      </c>
      <c r="C17" s="62">
        <v>2054.6120000000001</v>
      </c>
      <c r="D17" s="62">
        <v>1794.2470000000001</v>
      </c>
      <c r="E17" s="78">
        <v>-13.8</v>
      </c>
      <c r="F17" s="78">
        <v>-1.3</v>
      </c>
      <c r="G17" s="62">
        <v>3826.4</v>
      </c>
      <c r="H17" s="62">
        <v>3914.5839999999998</v>
      </c>
      <c r="I17" s="62">
        <v>-88.185000000000002</v>
      </c>
      <c r="J17" s="78">
        <v>-2.2999999999999998</v>
      </c>
    </row>
    <row r="18" spans="1:10" s="13" customFormat="1" ht="14.25" customHeight="1" x14ac:dyDescent="0.25">
      <c r="A18" s="18" t="s">
        <v>19</v>
      </c>
      <c r="B18" s="62">
        <v>255.572</v>
      </c>
      <c r="C18" s="62">
        <v>335.03100000000001</v>
      </c>
      <c r="D18" s="62">
        <v>251.14599999999999</v>
      </c>
      <c r="E18" s="78">
        <v>-23.7</v>
      </c>
      <c r="F18" s="78">
        <v>1.8</v>
      </c>
      <c r="G18" s="62">
        <v>590.60299999999995</v>
      </c>
      <c r="H18" s="62">
        <v>598.84500000000003</v>
      </c>
      <c r="I18" s="62">
        <v>-8.2420000000000009</v>
      </c>
      <c r="J18" s="78">
        <v>-1.4</v>
      </c>
    </row>
    <row r="19" spans="1:10" s="13" customFormat="1" ht="14.25" customHeight="1" x14ac:dyDescent="0.25">
      <c r="A19" s="18" t="s">
        <v>20</v>
      </c>
      <c r="B19" s="62">
        <v>633.18399999999997</v>
      </c>
      <c r="C19" s="62">
        <v>927.077</v>
      </c>
      <c r="D19" s="62">
        <v>684.57899999999995</v>
      </c>
      <c r="E19" s="78">
        <v>-31.7</v>
      </c>
      <c r="F19" s="78">
        <v>-7.5</v>
      </c>
      <c r="G19" s="62">
        <v>1560.261</v>
      </c>
      <c r="H19" s="62">
        <v>1571.021</v>
      </c>
      <c r="I19" s="62">
        <v>-10.76</v>
      </c>
      <c r="J19" s="78">
        <v>-0.7</v>
      </c>
    </row>
    <row r="20" spans="1:10" s="13" customFormat="1" ht="14.25" customHeight="1" x14ac:dyDescent="0.25">
      <c r="A20" s="18" t="s">
        <v>21</v>
      </c>
      <c r="B20" s="62">
        <v>564.99900000000002</v>
      </c>
      <c r="C20" s="62">
        <v>781.19600000000003</v>
      </c>
      <c r="D20" s="62">
        <v>531.32399999999996</v>
      </c>
      <c r="E20" s="78">
        <v>-27.7</v>
      </c>
      <c r="F20" s="78">
        <v>6.3</v>
      </c>
      <c r="G20" s="62">
        <v>1346.1949999999999</v>
      </c>
      <c r="H20" s="62">
        <v>1190.9480000000001</v>
      </c>
      <c r="I20" s="62">
        <v>155.24600000000001</v>
      </c>
      <c r="J20" s="78">
        <v>13</v>
      </c>
    </row>
    <row r="21" spans="1:10" s="13" customFormat="1" ht="14.25" customHeight="1" x14ac:dyDescent="0.25">
      <c r="A21" s="18" t="s">
        <v>22</v>
      </c>
      <c r="B21" s="62">
        <v>685.51700000000005</v>
      </c>
      <c r="C21" s="62">
        <v>723.37199999999996</v>
      </c>
      <c r="D21" s="62">
        <v>718.69500000000005</v>
      </c>
      <c r="E21" s="78">
        <v>-5.2</v>
      </c>
      <c r="F21" s="78">
        <v>-4.5999999999999996</v>
      </c>
      <c r="G21" s="62">
        <v>1408.89</v>
      </c>
      <c r="H21" s="62">
        <v>1403.7360000000001</v>
      </c>
      <c r="I21" s="62">
        <v>5.1529999999999996</v>
      </c>
      <c r="J21" s="78">
        <v>0.4</v>
      </c>
    </row>
    <row r="22" spans="1:10" s="13" customFormat="1" ht="14.25" customHeight="1" x14ac:dyDescent="0.25">
      <c r="A22" s="18" t="s">
        <v>23</v>
      </c>
      <c r="B22" s="62">
        <v>168.393</v>
      </c>
      <c r="C22" s="62">
        <v>244.68600000000001</v>
      </c>
      <c r="D22" s="62">
        <v>196.03200000000001</v>
      </c>
      <c r="E22" s="78">
        <v>-31.2</v>
      </c>
      <c r="F22" s="78">
        <v>-14.1</v>
      </c>
      <c r="G22" s="62">
        <v>413.07900000000001</v>
      </c>
      <c r="H22" s="62">
        <v>410.71100000000001</v>
      </c>
      <c r="I22" s="62">
        <v>2.3679999999999999</v>
      </c>
      <c r="J22" s="78">
        <v>0.6</v>
      </c>
    </row>
    <row r="23" spans="1:10" s="13" customFormat="1" ht="14.25" customHeight="1" x14ac:dyDescent="0.25">
      <c r="A23" s="18" t="s">
        <v>24</v>
      </c>
      <c r="B23" s="62">
        <v>185.029</v>
      </c>
      <c r="C23" s="62">
        <v>254.126</v>
      </c>
      <c r="D23" s="62">
        <v>324.923</v>
      </c>
      <c r="E23" s="78">
        <v>-27.2</v>
      </c>
      <c r="F23" s="78">
        <v>-43.1</v>
      </c>
      <c r="G23" s="62">
        <v>439.15499999999997</v>
      </c>
      <c r="H23" s="62">
        <v>627.77300000000002</v>
      </c>
      <c r="I23" s="62">
        <v>-188.61799999999999</v>
      </c>
      <c r="J23" s="78">
        <v>-30</v>
      </c>
    </row>
    <row r="24" spans="1:10" s="13" customFormat="1" ht="14.25" customHeight="1" x14ac:dyDescent="0.25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5">
      <c r="A25" s="18" t="s">
        <v>26</v>
      </c>
      <c r="B25" s="62">
        <v>5.7439999999999998</v>
      </c>
      <c r="C25" s="62">
        <v>5.9619999999999997</v>
      </c>
      <c r="D25" s="62">
        <v>4.5780000000000003</v>
      </c>
      <c r="E25" s="78">
        <v>-3.7</v>
      </c>
      <c r="F25" s="78">
        <v>25.5</v>
      </c>
      <c r="G25" s="62">
        <v>11.706</v>
      </c>
      <c r="H25" s="62">
        <v>9.2880000000000003</v>
      </c>
      <c r="I25" s="62">
        <v>2.4180000000000001</v>
      </c>
      <c r="J25" s="78">
        <v>26</v>
      </c>
    </row>
    <row r="26" spans="1:10" s="13" customFormat="1" ht="14.25" customHeight="1" x14ac:dyDescent="0.25">
      <c r="A26" s="18" t="s">
        <v>27</v>
      </c>
      <c r="B26" s="62">
        <v>1E-3</v>
      </c>
      <c r="C26" s="62">
        <v>1.0999999999999999E-2</v>
      </c>
      <c r="D26" s="62" t="s">
        <v>7</v>
      </c>
      <c r="E26" s="78">
        <v>-90.5</v>
      </c>
      <c r="F26" s="78" t="s">
        <v>406</v>
      </c>
      <c r="G26" s="62">
        <v>1.2E-2</v>
      </c>
      <c r="H26" s="62">
        <v>3.0000000000000001E-3</v>
      </c>
      <c r="I26" s="62">
        <v>8.9999999999999993E-3</v>
      </c>
      <c r="J26" s="78">
        <v>297.10000000000002</v>
      </c>
    </row>
    <row r="27" spans="1:10" s="13" customFormat="1" ht="14.25" customHeight="1" x14ac:dyDescent="0.25">
      <c r="A27" s="18" t="s">
        <v>28</v>
      </c>
      <c r="B27" s="62">
        <v>181.04599999999999</v>
      </c>
      <c r="C27" s="62">
        <v>175.5</v>
      </c>
      <c r="D27" s="62">
        <v>151.51</v>
      </c>
      <c r="E27" s="78">
        <v>3.2</v>
      </c>
      <c r="F27" s="78">
        <v>19.5</v>
      </c>
      <c r="G27" s="62">
        <v>356.54599999999999</v>
      </c>
      <c r="H27" s="62">
        <v>267.63200000000001</v>
      </c>
      <c r="I27" s="62">
        <v>88.914000000000001</v>
      </c>
      <c r="J27" s="78">
        <v>33.200000000000003</v>
      </c>
    </row>
    <row r="28" spans="1:10" s="13" customFormat="1" ht="14.25" customHeight="1" x14ac:dyDescent="0.25">
      <c r="A28" s="18" t="s">
        <v>29</v>
      </c>
      <c r="B28" s="62">
        <v>6899.1570000000002</v>
      </c>
      <c r="C28" s="62">
        <v>7216.9889999999996</v>
      </c>
      <c r="D28" s="62">
        <v>7312.2330000000002</v>
      </c>
      <c r="E28" s="78">
        <v>-4.4000000000000004</v>
      </c>
      <c r="F28" s="78">
        <v>-5.6</v>
      </c>
      <c r="G28" s="62">
        <v>14116.146000000001</v>
      </c>
      <c r="H28" s="62">
        <v>14150.082</v>
      </c>
      <c r="I28" s="62">
        <v>-33.936999999999998</v>
      </c>
      <c r="J28" s="78">
        <v>-0.2</v>
      </c>
    </row>
    <row r="29" spans="1:10" ht="14.25" customHeight="1" x14ac:dyDescent="0.25">
      <c r="A29" s="18" t="s">
        <v>30</v>
      </c>
      <c r="B29" s="62">
        <v>2.762</v>
      </c>
      <c r="C29" s="62">
        <v>80.402000000000001</v>
      </c>
      <c r="D29" s="62">
        <v>15.518000000000001</v>
      </c>
      <c r="E29" s="78">
        <v>-96.6</v>
      </c>
      <c r="F29" s="78">
        <v>-82.2</v>
      </c>
      <c r="G29" s="62">
        <v>83.164000000000001</v>
      </c>
      <c r="H29" s="62">
        <v>42.667999999999999</v>
      </c>
      <c r="I29" s="62">
        <v>40.494999999999997</v>
      </c>
      <c r="J29" s="78">
        <v>94.9</v>
      </c>
    </row>
    <row r="30" spans="1:10" ht="14.25" customHeight="1" x14ac:dyDescent="0.25">
      <c r="A30" s="20" t="s">
        <v>34</v>
      </c>
      <c r="B30" s="62">
        <v>4074.0729999999999</v>
      </c>
      <c r="C30" s="62">
        <v>4349.5129999999999</v>
      </c>
      <c r="D30" s="62">
        <v>4118.1139999999996</v>
      </c>
      <c r="E30" s="78">
        <v>-6.3</v>
      </c>
      <c r="F30" s="78">
        <v>-1.1000000000000001</v>
      </c>
      <c r="G30" s="62">
        <v>8423.5869999999995</v>
      </c>
      <c r="H30" s="62">
        <v>8268.9470000000001</v>
      </c>
      <c r="I30" s="62">
        <v>154.63900000000001</v>
      </c>
      <c r="J30" s="78">
        <v>1.9</v>
      </c>
    </row>
    <row r="31" spans="1:10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12943.781000000001</v>
      </c>
      <c r="C33" s="21">
        <v>14432.657999999999</v>
      </c>
      <c r="D33" s="21">
        <v>12428.494000000001</v>
      </c>
      <c r="E33" s="77">
        <v>-10.3</v>
      </c>
      <c r="F33" s="77">
        <v>4.0999999999999996</v>
      </c>
      <c r="G33" s="21">
        <v>27376.438999999998</v>
      </c>
      <c r="H33" s="21">
        <v>26129.97</v>
      </c>
      <c r="I33" s="21">
        <v>1246.47</v>
      </c>
      <c r="J33" s="77">
        <v>4.8</v>
      </c>
    </row>
    <row r="34" spans="1:10" s="13" customFormat="1" ht="14.25" customHeight="1" x14ac:dyDescent="0.25">
      <c r="A34" s="18" t="s">
        <v>11</v>
      </c>
      <c r="B34" s="62">
        <v>756.66499999999996</v>
      </c>
      <c r="C34" s="62">
        <v>974.66200000000003</v>
      </c>
      <c r="D34" s="62">
        <v>743.12</v>
      </c>
      <c r="E34" s="78">
        <v>-22.4</v>
      </c>
      <c r="F34" s="78">
        <v>1.8</v>
      </c>
      <c r="G34" s="62">
        <v>1731.327</v>
      </c>
      <c r="H34" s="62">
        <v>1650.7070000000001</v>
      </c>
      <c r="I34" s="62">
        <v>80.619</v>
      </c>
      <c r="J34" s="78">
        <v>4.9000000000000004</v>
      </c>
    </row>
    <row r="35" spans="1:10" s="13" customFormat="1" ht="14.25" customHeight="1" x14ac:dyDescent="0.25">
      <c r="A35" s="18" t="s">
        <v>12</v>
      </c>
      <c r="B35" s="62">
        <v>2629.87</v>
      </c>
      <c r="C35" s="62">
        <v>2527.4780000000001</v>
      </c>
      <c r="D35" s="62">
        <v>2268.4859999999999</v>
      </c>
      <c r="E35" s="78">
        <v>4.0999999999999996</v>
      </c>
      <c r="F35" s="78">
        <v>15.9</v>
      </c>
      <c r="G35" s="62">
        <v>5157.348</v>
      </c>
      <c r="H35" s="62">
        <v>4512.5039999999999</v>
      </c>
      <c r="I35" s="62">
        <v>644.84299999999996</v>
      </c>
      <c r="J35" s="78">
        <v>14.3</v>
      </c>
    </row>
    <row r="36" spans="1:10" s="13" customFormat="1" ht="14.25" customHeight="1" x14ac:dyDescent="0.25">
      <c r="A36" s="18" t="s">
        <v>13</v>
      </c>
      <c r="B36" s="62">
        <v>2244.4859999999999</v>
      </c>
      <c r="C36" s="62">
        <v>2368.4360000000001</v>
      </c>
      <c r="D36" s="62">
        <v>2046.452</v>
      </c>
      <c r="E36" s="78">
        <v>-5.2</v>
      </c>
      <c r="F36" s="78">
        <v>9.6999999999999993</v>
      </c>
      <c r="G36" s="62">
        <v>4612.9210000000003</v>
      </c>
      <c r="H36" s="62">
        <v>4315.0200000000004</v>
      </c>
      <c r="I36" s="62">
        <v>297.90100000000001</v>
      </c>
      <c r="J36" s="78">
        <v>6.9</v>
      </c>
    </row>
    <row r="37" spans="1:10" s="13" customFormat="1" ht="14.25" customHeight="1" x14ac:dyDescent="0.25">
      <c r="A37" s="18" t="s">
        <v>14</v>
      </c>
      <c r="B37" s="62">
        <v>646.34299999999996</v>
      </c>
      <c r="C37" s="62">
        <v>611.32899999999995</v>
      </c>
      <c r="D37" s="62">
        <v>516.16800000000001</v>
      </c>
      <c r="E37" s="78">
        <v>5.7</v>
      </c>
      <c r="F37" s="78">
        <v>25.2</v>
      </c>
      <c r="G37" s="62">
        <v>1257.672</v>
      </c>
      <c r="H37" s="62">
        <v>1030.394</v>
      </c>
      <c r="I37" s="62">
        <v>227.27799999999999</v>
      </c>
      <c r="J37" s="78">
        <v>22.1</v>
      </c>
    </row>
    <row r="38" spans="1:10" s="13" customFormat="1" ht="14.25" customHeight="1" x14ac:dyDescent="0.25">
      <c r="A38" s="18" t="s">
        <v>15</v>
      </c>
      <c r="B38" s="62">
        <v>133.80500000000001</v>
      </c>
      <c r="C38" s="62">
        <v>176.733</v>
      </c>
      <c r="D38" s="62">
        <v>139.40799999999999</v>
      </c>
      <c r="E38" s="78">
        <v>-24.3</v>
      </c>
      <c r="F38" s="78">
        <v>-4</v>
      </c>
      <c r="G38" s="62">
        <v>310.53800000000001</v>
      </c>
      <c r="H38" s="62">
        <v>330.70499999999998</v>
      </c>
      <c r="I38" s="62">
        <v>-20.167000000000002</v>
      </c>
      <c r="J38" s="78">
        <v>-6.1</v>
      </c>
    </row>
    <row r="39" spans="1:10" s="13" customFormat="1" ht="14.25" customHeight="1" x14ac:dyDescent="0.25">
      <c r="A39" s="18" t="s">
        <v>16</v>
      </c>
      <c r="B39" s="62">
        <v>622.68299999999999</v>
      </c>
      <c r="C39" s="62">
        <v>756.65700000000004</v>
      </c>
      <c r="D39" s="62">
        <v>617.995</v>
      </c>
      <c r="E39" s="78">
        <v>-17.7</v>
      </c>
      <c r="F39" s="78">
        <v>0.8</v>
      </c>
      <c r="G39" s="62">
        <v>1379.34</v>
      </c>
      <c r="H39" s="62">
        <v>1360.308</v>
      </c>
      <c r="I39" s="62">
        <v>19.032</v>
      </c>
      <c r="J39" s="78">
        <v>1.4</v>
      </c>
    </row>
    <row r="40" spans="1:10" s="13" customFormat="1" ht="14.25" customHeight="1" x14ac:dyDescent="0.25">
      <c r="A40" s="18" t="s">
        <v>17</v>
      </c>
      <c r="B40" s="62">
        <v>520.14300000000003</v>
      </c>
      <c r="C40" s="62">
        <v>754.39800000000002</v>
      </c>
      <c r="D40" s="62">
        <v>531.1</v>
      </c>
      <c r="E40" s="78">
        <v>-31.1</v>
      </c>
      <c r="F40" s="78">
        <v>-2.1</v>
      </c>
      <c r="G40" s="62">
        <v>1274.5409999999999</v>
      </c>
      <c r="H40" s="62">
        <v>1639.422</v>
      </c>
      <c r="I40" s="62">
        <v>-364.88099999999997</v>
      </c>
      <c r="J40" s="78">
        <v>-22.3</v>
      </c>
    </row>
    <row r="41" spans="1:10" s="13" customFormat="1" ht="14.25" customHeight="1" x14ac:dyDescent="0.25">
      <c r="A41" s="18" t="s">
        <v>18</v>
      </c>
      <c r="B41" s="62">
        <v>762.93499999999995</v>
      </c>
      <c r="C41" s="62">
        <v>908.49300000000005</v>
      </c>
      <c r="D41" s="62">
        <v>777.95</v>
      </c>
      <c r="E41" s="78">
        <v>-16</v>
      </c>
      <c r="F41" s="78">
        <v>-1.9</v>
      </c>
      <c r="G41" s="62">
        <v>1671.4269999999999</v>
      </c>
      <c r="H41" s="62">
        <v>1631.672</v>
      </c>
      <c r="I41" s="62">
        <v>39.755000000000003</v>
      </c>
      <c r="J41" s="78">
        <v>2.4</v>
      </c>
    </row>
    <row r="42" spans="1:10" s="13" customFormat="1" ht="14.25" customHeight="1" x14ac:dyDescent="0.25">
      <c r="A42" s="18" t="s">
        <v>19</v>
      </c>
      <c r="B42" s="62">
        <v>106.43</v>
      </c>
      <c r="C42" s="62">
        <v>158.56</v>
      </c>
      <c r="D42" s="62">
        <v>95.957999999999998</v>
      </c>
      <c r="E42" s="78">
        <v>-32.9</v>
      </c>
      <c r="F42" s="78">
        <v>10.9</v>
      </c>
      <c r="G42" s="62">
        <v>264.99</v>
      </c>
      <c r="H42" s="62">
        <v>261.59399999999999</v>
      </c>
      <c r="I42" s="62">
        <v>3.3959999999999999</v>
      </c>
      <c r="J42" s="78">
        <v>1.3</v>
      </c>
    </row>
    <row r="43" spans="1:10" s="13" customFormat="1" ht="14.25" customHeight="1" x14ac:dyDescent="0.25">
      <c r="A43" s="18" t="s">
        <v>20</v>
      </c>
      <c r="B43" s="62">
        <v>305.26299999999998</v>
      </c>
      <c r="C43" s="62">
        <v>420.39499999999998</v>
      </c>
      <c r="D43" s="62">
        <v>311.01600000000002</v>
      </c>
      <c r="E43" s="78">
        <v>-27.4</v>
      </c>
      <c r="F43" s="78">
        <v>-1.8</v>
      </c>
      <c r="G43" s="62">
        <v>725.65800000000002</v>
      </c>
      <c r="H43" s="62">
        <v>661.83</v>
      </c>
      <c r="I43" s="62">
        <v>63.828000000000003</v>
      </c>
      <c r="J43" s="78">
        <v>9.6</v>
      </c>
    </row>
    <row r="44" spans="1:10" s="13" customFormat="1" ht="14.25" customHeight="1" x14ac:dyDescent="0.25">
      <c r="A44" s="18" t="s">
        <v>21</v>
      </c>
      <c r="B44" s="62">
        <v>401.16500000000002</v>
      </c>
      <c r="C44" s="62">
        <v>579.822</v>
      </c>
      <c r="D44" s="62">
        <v>354.89</v>
      </c>
      <c r="E44" s="78">
        <v>-30.8</v>
      </c>
      <c r="F44" s="78">
        <v>13</v>
      </c>
      <c r="G44" s="62">
        <v>980.98699999999997</v>
      </c>
      <c r="H44" s="62">
        <v>793.32799999999997</v>
      </c>
      <c r="I44" s="62">
        <v>187.65899999999999</v>
      </c>
      <c r="J44" s="78">
        <v>23.7</v>
      </c>
    </row>
    <row r="45" spans="1:10" s="13" customFormat="1" ht="14.25" customHeight="1" x14ac:dyDescent="0.25">
      <c r="A45" s="18" t="s">
        <v>22</v>
      </c>
      <c r="B45" s="62">
        <v>234.21600000000001</v>
      </c>
      <c r="C45" s="62">
        <v>303.82100000000003</v>
      </c>
      <c r="D45" s="62">
        <v>264.233</v>
      </c>
      <c r="E45" s="78">
        <v>-22.9</v>
      </c>
      <c r="F45" s="78">
        <v>-11.4</v>
      </c>
      <c r="G45" s="62">
        <v>538.03700000000003</v>
      </c>
      <c r="H45" s="62">
        <v>544.60799999999995</v>
      </c>
      <c r="I45" s="62">
        <v>-6.5709999999999997</v>
      </c>
      <c r="J45" s="78">
        <v>-1.2</v>
      </c>
    </row>
    <row r="46" spans="1:10" s="13" customFormat="1" ht="14.25" customHeight="1" x14ac:dyDescent="0.25">
      <c r="A46" s="18" t="s">
        <v>23</v>
      </c>
      <c r="B46" s="62">
        <v>103.10599999999999</v>
      </c>
      <c r="C46" s="62">
        <v>163.405</v>
      </c>
      <c r="D46" s="62">
        <v>128.73599999999999</v>
      </c>
      <c r="E46" s="78">
        <v>-36.9</v>
      </c>
      <c r="F46" s="78">
        <v>-19.899999999999999</v>
      </c>
      <c r="G46" s="62">
        <v>266.512</v>
      </c>
      <c r="H46" s="62">
        <v>279.08999999999997</v>
      </c>
      <c r="I46" s="62">
        <v>-12.577999999999999</v>
      </c>
      <c r="J46" s="78">
        <v>-4.5</v>
      </c>
    </row>
    <row r="47" spans="1:10" s="13" customFormat="1" ht="14.25" customHeight="1" x14ac:dyDescent="0.25">
      <c r="A47" s="18" t="s">
        <v>24</v>
      </c>
      <c r="B47" s="62">
        <v>103.06699999999999</v>
      </c>
      <c r="C47" s="62">
        <v>126.74</v>
      </c>
      <c r="D47" s="62">
        <v>115.96299999999999</v>
      </c>
      <c r="E47" s="78">
        <v>-18.7</v>
      </c>
      <c r="F47" s="78">
        <v>-11.1</v>
      </c>
      <c r="G47" s="62">
        <v>229.80699999999999</v>
      </c>
      <c r="H47" s="62">
        <v>229.56700000000001</v>
      </c>
      <c r="I47" s="62">
        <v>0.24</v>
      </c>
      <c r="J47" s="78">
        <v>0.1</v>
      </c>
    </row>
    <row r="48" spans="1:10" s="13" customFormat="1" ht="14.25" customHeight="1" x14ac:dyDescent="0.25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406</v>
      </c>
      <c r="F48" s="78" t="s">
        <v>406</v>
      </c>
      <c r="G48" s="62" t="s">
        <v>7</v>
      </c>
      <c r="H48" s="62" t="s">
        <v>7</v>
      </c>
      <c r="I48" s="62" t="s">
        <v>7</v>
      </c>
      <c r="J48" s="78" t="s">
        <v>406</v>
      </c>
    </row>
    <row r="49" spans="1:10" s="13" customFormat="1" ht="14.25" customHeight="1" x14ac:dyDescent="0.25">
      <c r="A49" s="18" t="s">
        <v>26</v>
      </c>
      <c r="B49" s="62">
        <v>2.7269999999999999</v>
      </c>
      <c r="C49" s="62">
        <v>2.9809999999999999</v>
      </c>
      <c r="D49" s="62">
        <v>2.2890000000000001</v>
      </c>
      <c r="E49" s="78">
        <v>-8.5</v>
      </c>
      <c r="F49" s="78">
        <v>19.100000000000001</v>
      </c>
      <c r="G49" s="62">
        <v>5.7080000000000002</v>
      </c>
      <c r="H49" s="62">
        <v>4.6440000000000001</v>
      </c>
      <c r="I49" s="62">
        <v>1.0640000000000001</v>
      </c>
      <c r="J49" s="78">
        <v>22.9</v>
      </c>
    </row>
    <row r="50" spans="1:10" s="13" customFormat="1" ht="14.25" customHeight="1" x14ac:dyDescent="0.25">
      <c r="A50" s="18" t="s">
        <v>27</v>
      </c>
      <c r="B50" s="62" t="s">
        <v>7</v>
      </c>
      <c r="C50" s="62">
        <v>3.0000000000000001E-3</v>
      </c>
      <c r="D50" s="62" t="s">
        <v>7</v>
      </c>
      <c r="E50" s="78">
        <v>-100</v>
      </c>
      <c r="F50" s="78" t="s">
        <v>406</v>
      </c>
      <c r="G50" s="62">
        <v>3.0000000000000001E-3</v>
      </c>
      <c r="H50" s="62" t="s">
        <v>7</v>
      </c>
      <c r="I50" s="62">
        <v>3.0000000000000001E-3</v>
      </c>
      <c r="J50" s="78" t="s">
        <v>406</v>
      </c>
    </row>
    <row r="51" spans="1:10" s="13" customFormat="1" ht="14.25" customHeight="1" x14ac:dyDescent="0.25">
      <c r="A51" s="18" t="s">
        <v>28</v>
      </c>
      <c r="B51" s="62">
        <v>85.179000000000002</v>
      </c>
      <c r="C51" s="62">
        <v>91.653000000000006</v>
      </c>
      <c r="D51" s="62">
        <v>76.206999999999994</v>
      </c>
      <c r="E51" s="78">
        <v>-7.1</v>
      </c>
      <c r="F51" s="78">
        <v>11.8</v>
      </c>
      <c r="G51" s="62">
        <v>176.83199999999999</v>
      </c>
      <c r="H51" s="62">
        <v>145.29400000000001</v>
      </c>
      <c r="I51" s="62">
        <v>31.538</v>
      </c>
      <c r="J51" s="78">
        <v>21.7</v>
      </c>
    </row>
    <row r="52" spans="1:10" s="13" customFormat="1" ht="14.25" customHeight="1" x14ac:dyDescent="0.25">
      <c r="A52" s="18" t="s">
        <v>29</v>
      </c>
      <c r="B52" s="62">
        <v>3285.59</v>
      </c>
      <c r="C52" s="62">
        <v>3459.6149999999998</v>
      </c>
      <c r="D52" s="62">
        <v>3427.3670000000002</v>
      </c>
      <c r="E52" s="78">
        <v>-5</v>
      </c>
      <c r="F52" s="78">
        <v>-4.0999999999999996</v>
      </c>
      <c r="G52" s="62">
        <v>6745.2049999999999</v>
      </c>
      <c r="H52" s="62">
        <v>6715.442</v>
      </c>
      <c r="I52" s="62">
        <v>29.763000000000002</v>
      </c>
      <c r="J52" s="78">
        <v>0.4</v>
      </c>
    </row>
    <row r="53" spans="1:10" ht="14.25" customHeight="1" x14ac:dyDescent="0.25">
      <c r="A53" s="18" t="s">
        <v>30</v>
      </c>
      <c r="B53" s="62">
        <v>0.11</v>
      </c>
      <c r="C53" s="62">
        <v>47.478000000000002</v>
      </c>
      <c r="D53" s="62">
        <v>11.156000000000001</v>
      </c>
      <c r="E53" s="78">
        <v>-99.8</v>
      </c>
      <c r="F53" s="78">
        <v>-99</v>
      </c>
      <c r="G53" s="62">
        <v>47.588000000000001</v>
      </c>
      <c r="H53" s="62">
        <v>23.838999999999999</v>
      </c>
      <c r="I53" s="62">
        <v>23.748000000000001</v>
      </c>
      <c r="J53" s="78">
        <v>99.6</v>
      </c>
    </row>
    <row r="54" spans="1:10" ht="14.25" customHeight="1" x14ac:dyDescent="0.25">
      <c r="A54" s="20" t="s">
        <v>34</v>
      </c>
      <c r="B54" s="62">
        <v>1990.742</v>
      </c>
      <c r="C54" s="62">
        <v>2217.36</v>
      </c>
      <c r="D54" s="62">
        <v>2055.0070000000001</v>
      </c>
      <c r="E54" s="78">
        <v>-10.199999999999999</v>
      </c>
      <c r="F54" s="78">
        <v>-3.1</v>
      </c>
      <c r="G54" s="62">
        <v>4208.1019999999999</v>
      </c>
      <c r="H54" s="62">
        <v>4175.3530000000001</v>
      </c>
      <c r="I54" s="62">
        <v>32.747999999999998</v>
      </c>
      <c r="J54" s="78">
        <v>0.8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8621.9590000000007</v>
      </c>
      <c r="C56" s="21">
        <v>9644.77</v>
      </c>
      <c r="D56" s="21">
        <v>9462.4339999999993</v>
      </c>
      <c r="E56" s="77">
        <v>-10.6</v>
      </c>
      <c r="F56" s="77">
        <v>-8.9</v>
      </c>
      <c r="G56" s="21">
        <v>18266.728999999999</v>
      </c>
      <c r="H56" s="21">
        <v>19067.228999999999</v>
      </c>
      <c r="I56" s="21">
        <v>-800.5</v>
      </c>
      <c r="J56" s="77">
        <v>-4.2</v>
      </c>
    </row>
    <row r="57" spans="1:10" s="13" customFormat="1" ht="14.25" customHeight="1" x14ac:dyDescent="0.25">
      <c r="A57" s="18" t="s">
        <v>11</v>
      </c>
      <c r="B57" s="62">
        <v>633.66999999999996</v>
      </c>
      <c r="C57" s="62">
        <v>654.26700000000005</v>
      </c>
      <c r="D57" s="62">
        <v>773.71199999999999</v>
      </c>
      <c r="E57" s="78">
        <v>-3.1</v>
      </c>
      <c r="F57" s="78">
        <v>-18.100000000000001</v>
      </c>
      <c r="G57" s="62">
        <v>1287.9369999999999</v>
      </c>
      <c r="H57" s="62">
        <v>1518.433</v>
      </c>
      <c r="I57" s="62">
        <v>-230.49600000000001</v>
      </c>
      <c r="J57" s="78">
        <v>-15.2</v>
      </c>
    </row>
    <row r="58" spans="1:10" s="13" customFormat="1" ht="14.25" customHeight="1" x14ac:dyDescent="0.25">
      <c r="A58" s="18" t="s">
        <v>12</v>
      </c>
      <c r="B58" s="62">
        <v>19.376000000000001</v>
      </c>
      <c r="C58" s="62">
        <v>12.394</v>
      </c>
      <c r="D58" s="62">
        <v>12.943</v>
      </c>
      <c r="E58" s="78">
        <v>56.3</v>
      </c>
      <c r="F58" s="78">
        <v>49.7</v>
      </c>
      <c r="G58" s="62">
        <v>31.77</v>
      </c>
      <c r="H58" s="62">
        <v>12.943</v>
      </c>
      <c r="I58" s="62">
        <v>18.827000000000002</v>
      </c>
      <c r="J58" s="78">
        <v>145.5</v>
      </c>
    </row>
    <row r="59" spans="1:10" s="13" customFormat="1" ht="14.25" customHeight="1" x14ac:dyDescent="0.25">
      <c r="A59" s="18" t="s">
        <v>13</v>
      </c>
      <c r="B59" s="62">
        <v>192.19399999999999</v>
      </c>
      <c r="C59" s="62">
        <v>308.62</v>
      </c>
      <c r="D59" s="62">
        <v>295.10899999999998</v>
      </c>
      <c r="E59" s="78">
        <v>-37.700000000000003</v>
      </c>
      <c r="F59" s="78">
        <v>-34.9</v>
      </c>
      <c r="G59" s="62">
        <v>500.81400000000002</v>
      </c>
      <c r="H59" s="62">
        <v>556.98900000000003</v>
      </c>
      <c r="I59" s="62">
        <v>-56.174999999999997</v>
      </c>
      <c r="J59" s="78">
        <v>-10.1</v>
      </c>
    </row>
    <row r="60" spans="1:10" s="13" customFormat="1" ht="14.25" customHeight="1" x14ac:dyDescent="0.25">
      <c r="A60" s="18" t="s">
        <v>14</v>
      </c>
      <c r="B60" s="62">
        <v>529.774</v>
      </c>
      <c r="C60" s="62">
        <v>561.66800000000001</v>
      </c>
      <c r="D60" s="62">
        <v>617.64200000000005</v>
      </c>
      <c r="E60" s="78">
        <v>-5.7</v>
      </c>
      <c r="F60" s="78">
        <v>-14.2</v>
      </c>
      <c r="G60" s="62">
        <v>1091.442</v>
      </c>
      <c r="H60" s="62">
        <v>1274.9670000000001</v>
      </c>
      <c r="I60" s="62">
        <v>-183.52500000000001</v>
      </c>
      <c r="J60" s="78">
        <v>-14.4</v>
      </c>
    </row>
    <row r="61" spans="1:10" s="13" customFormat="1" ht="14.25" customHeight="1" x14ac:dyDescent="0.25">
      <c r="A61" s="18" t="s">
        <v>15</v>
      </c>
      <c r="B61" s="62">
        <v>43.121000000000002</v>
      </c>
      <c r="C61" s="62">
        <v>52.500999999999998</v>
      </c>
      <c r="D61" s="62">
        <v>47.034999999999997</v>
      </c>
      <c r="E61" s="78">
        <v>-17.899999999999999</v>
      </c>
      <c r="F61" s="78">
        <v>-8.3000000000000007</v>
      </c>
      <c r="G61" s="62">
        <v>95.622</v>
      </c>
      <c r="H61" s="62">
        <v>90.677000000000007</v>
      </c>
      <c r="I61" s="62">
        <v>4.9450000000000003</v>
      </c>
      <c r="J61" s="78">
        <v>5.5</v>
      </c>
    </row>
    <row r="62" spans="1:10" s="13" customFormat="1" ht="14.25" customHeight="1" x14ac:dyDescent="0.25">
      <c r="A62" s="18" t="s">
        <v>16</v>
      </c>
      <c r="B62" s="62">
        <v>768.66800000000001</v>
      </c>
      <c r="C62" s="62">
        <v>969.548</v>
      </c>
      <c r="D62" s="62">
        <v>769.73199999999997</v>
      </c>
      <c r="E62" s="78">
        <v>-20.7</v>
      </c>
      <c r="F62" s="78">
        <v>-0.1</v>
      </c>
      <c r="G62" s="62">
        <v>1738.2159999999999</v>
      </c>
      <c r="H62" s="62">
        <v>1614.3910000000001</v>
      </c>
      <c r="I62" s="62">
        <v>123.825</v>
      </c>
      <c r="J62" s="78">
        <v>7.7</v>
      </c>
    </row>
    <row r="63" spans="1:10" s="13" customFormat="1" ht="14.25" customHeight="1" x14ac:dyDescent="0.25">
      <c r="A63" s="18" t="s">
        <v>17</v>
      </c>
      <c r="B63" s="62">
        <v>471.75099999999998</v>
      </c>
      <c r="C63" s="62">
        <v>549.77499999999998</v>
      </c>
      <c r="D63" s="62">
        <v>527.24</v>
      </c>
      <c r="E63" s="78">
        <v>-14.2</v>
      </c>
      <c r="F63" s="78">
        <v>-10.5</v>
      </c>
      <c r="G63" s="62">
        <v>1021.526</v>
      </c>
      <c r="H63" s="62">
        <v>1102.4449999999999</v>
      </c>
      <c r="I63" s="62">
        <v>-80.918999999999997</v>
      </c>
      <c r="J63" s="78">
        <v>-7.3</v>
      </c>
    </row>
    <row r="64" spans="1:10" s="13" customFormat="1" ht="14.25" customHeight="1" x14ac:dyDescent="0.25">
      <c r="A64" s="18" t="s">
        <v>18</v>
      </c>
      <c r="B64" s="62">
        <v>1008.854</v>
      </c>
      <c r="C64" s="62">
        <v>1146.1189999999999</v>
      </c>
      <c r="D64" s="62">
        <v>1016.297</v>
      </c>
      <c r="E64" s="78">
        <v>-12</v>
      </c>
      <c r="F64" s="78">
        <v>-0.7</v>
      </c>
      <c r="G64" s="62">
        <v>2154.973</v>
      </c>
      <c r="H64" s="62">
        <v>2282.9119999999998</v>
      </c>
      <c r="I64" s="62">
        <v>-127.93899999999999</v>
      </c>
      <c r="J64" s="78">
        <v>-5.6</v>
      </c>
    </row>
    <row r="65" spans="1:10" s="13" customFormat="1" ht="14.25" customHeight="1" x14ac:dyDescent="0.25">
      <c r="A65" s="18" t="s">
        <v>19</v>
      </c>
      <c r="B65" s="62">
        <v>149.142</v>
      </c>
      <c r="C65" s="62">
        <v>176.471</v>
      </c>
      <c r="D65" s="62">
        <v>155.18799999999999</v>
      </c>
      <c r="E65" s="78">
        <v>-15.5</v>
      </c>
      <c r="F65" s="78">
        <v>-3.9</v>
      </c>
      <c r="G65" s="62">
        <v>325.613</v>
      </c>
      <c r="H65" s="62">
        <v>337.25099999999998</v>
      </c>
      <c r="I65" s="62">
        <v>-11.638</v>
      </c>
      <c r="J65" s="78">
        <v>-3.5</v>
      </c>
    </row>
    <row r="66" spans="1:10" s="13" customFormat="1" ht="14.25" customHeight="1" x14ac:dyDescent="0.25">
      <c r="A66" s="18" t="s">
        <v>20</v>
      </c>
      <c r="B66" s="62">
        <v>327.92099999999999</v>
      </c>
      <c r="C66" s="62">
        <v>506.68200000000002</v>
      </c>
      <c r="D66" s="62">
        <v>373.56299999999999</v>
      </c>
      <c r="E66" s="78">
        <v>-35.299999999999997</v>
      </c>
      <c r="F66" s="78">
        <v>-12.2</v>
      </c>
      <c r="G66" s="62">
        <v>834.60299999999995</v>
      </c>
      <c r="H66" s="62">
        <v>909.19100000000003</v>
      </c>
      <c r="I66" s="62">
        <v>-74.587999999999994</v>
      </c>
      <c r="J66" s="78">
        <v>-8.1999999999999993</v>
      </c>
    </row>
    <row r="67" spans="1:10" s="13" customFormat="1" ht="14.25" customHeight="1" x14ac:dyDescent="0.25">
      <c r="A67" s="18" t="s">
        <v>21</v>
      </c>
      <c r="B67" s="62">
        <v>163.834</v>
      </c>
      <c r="C67" s="62">
        <v>201.374</v>
      </c>
      <c r="D67" s="62">
        <v>176.434</v>
      </c>
      <c r="E67" s="78">
        <v>-18.600000000000001</v>
      </c>
      <c r="F67" s="78">
        <v>-7.1</v>
      </c>
      <c r="G67" s="62">
        <v>365.20800000000003</v>
      </c>
      <c r="H67" s="62">
        <v>397.62099999999998</v>
      </c>
      <c r="I67" s="62">
        <v>-32.412999999999997</v>
      </c>
      <c r="J67" s="78">
        <v>-8.1999999999999993</v>
      </c>
    </row>
    <row r="68" spans="1:10" s="13" customFormat="1" ht="14.25" customHeight="1" x14ac:dyDescent="0.25">
      <c r="A68" s="18" t="s">
        <v>22</v>
      </c>
      <c r="B68" s="62">
        <v>451.30099999999999</v>
      </c>
      <c r="C68" s="62">
        <v>419.55200000000002</v>
      </c>
      <c r="D68" s="62">
        <v>454.46199999999999</v>
      </c>
      <c r="E68" s="78">
        <v>7.6</v>
      </c>
      <c r="F68" s="78">
        <v>-0.7</v>
      </c>
      <c r="G68" s="62">
        <v>870.85299999999995</v>
      </c>
      <c r="H68" s="62">
        <v>859.12800000000004</v>
      </c>
      <c r="I68" s="62">
        <v>11.724</v>
      </c>
      <c r="J68" s="78">
        <v>1.4</v>
      </c>
    </row>
    <row r="69" spans="1:10" s="13" customFormat="1" ht="14.25" customHeight="1" x14ac:dyDescent="0.25">
      <c r="A69" s="18" t="s">
        <v>23</v>
      </c>
      <c r="B69" s="62">
        <v>65.286000000000001</v>
      </c>
      <c r="C69" s="62">
        <v>81.28</v>
      </c>
      <c r="D69" s="62">
        <v>67.296000000000006</v>
      </c>
      <c r="E69" s="78">
        <v>-19.7</v>
      </c>
      <c r="F69" s="78">
        <v>-3</v>
      </c>
      <c r="G69" s="62">
        <v>146.56700000000001</v>
      </c>
      <c r="H69" s="62">
        <v>131.62100000000001</v>
      </c>
      <c r="I69" s="62">
        <v>14.945</v>
      </c>
      <c r="J69" s="78">
        <v>11.4</v>
      </c>
    </row>
    <row r="70" spans="1:10" s="13" customFormat="1" ht="14.25" customHeight="1" x14ac:dyDescent="0.25">
      <c r="A70" s="18" t="s">
        <v>24</v>
      </c>
      <c r="B70" s="62">
        <v>81.962000000000003</v>
      </c>
      <c r="C70" s="62">
        <v>127.386</v>
      </c>
      <c r="D70" s="62">
        <v>208.96</v>
      </c>
      <c r="E70" s="78">
        <v>-35.700000000000003</v>
      </c>
      <c r="F70" s="78">
        <v>-60.8</v>
      </c>
      <c r="G70" s="62">
        <v>209.34800000000001</v>
      </c>
      <c r="H70" s="62">
        <v>398.20600000000002</v>
      </c>
      <c r="I70" s="62">
        <v>-188.858</v>
      </c>
      <c r="J70" s="78">
        <v>-47.4</v>
      </c>
    </row>
    <row r="71" spans="1:10" s="13" customFormat="1" ht="14.25" customHeight="1" x14ac:dyDescent="0.25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5">
      <c r="A72" s="18" t="s">
        <v>26</v>
      </c>
      <c r="B72" s="62">
        <v>3.0169999999999999</v>
      </c>
      <c r="C72" s="62">
        <v>2.9809999999999999</v>
      </c>
      <c r="D72" s="62">
        <v>2.2890000000000001</v>
      </c>
      <c r="E72" s="78">
        <v>1.2</v>
      </c>
      <c r="F72" s="78">
        <v>31.8</v>
      </c>
      <c r="G72" s="62">
        <v>5.9980000000000002</v>
      </c>
      <c r="H72" s="62">
        <v>4.6440000000000001</v>
      </c>
      <c r="I72" s="62">
        <v>1.3540000000000001</v>
      </c>
      <c r="J72" s="78">
        <v>29.2</v>
      </c>
    </row>
    <row r="73" spans="1:10" s="13" customFormat="1" ht="14.25" customHeight="1" x14ac:dyDescent="0.25">
      <c r="A73" s="18" t="s">
        <v>27</v>
      </c>
      <c r="B73" s="62">
        <v>1E-3</v>
      </c>
      <c r="C73" s="62">
        <v>8.0000000000000002E-3</v>
      </c>
      <c r="D73" s="62" t="s">
        <v>7</v>
      </c>
      <c r="E73" s="78">
        <v>-87.5</v>
      </c>
      <c r="F73" s="78" t="s">
        <v>406</v>
      </c>
      <c r="G73" s="62">
        <v>8.9999999999999993E-3</v>
      </c>
      <c r="H73" s="62">
        <v>3.0000000000000001E-3</v>
      </c>
      <c r="I73" s="62">
        <v>6.0000000000000001E-3</v>
      </c>
      <c r="J73" s="78">
        <v>210.3</v>
      </c>
    </row>
    <row r="74" spans="1:10" s="13" customFormat="1" ht="14.25" customHeight="1" x14ac:dyDescent="0.25">
      <c r="A74" s="18" t="s">
        <v>28</v>
      </c>
      <c r="B74" s="62">
        <v>95.867000000000004</v>
      </c>
      <c r="C74" s="62">
        <v>83.846999999999994</v>
      </c>
      <c r="D74" s="62">
        <v>75.302999999999997</v>
      </c>
      <c r="E74" s="78">
        <v>14.3</v>
      </c>
      <c r="F74" s="78">
        <v>27.3</v>
      </c>
      <c r="G74" s="62">
        <v>179.714</v>
      </c>
      <c r="H74" s="62">
        <v>122.33799999999999</v>
      </c>
      <c r="I74" s="62">
        <v>57.375999999999998</v>
      </c>
      <c r="J74" s="78">
        <v>46.9</v>
      </c>
    </row>
    <row r="75" spans="1:10" s="13" customFormat="1" ht="14.25" customHeight="1" x14ac:dyDescent="0.25">
      <c r="A75" s="18" t="s">
        <v>29</v>
      </c>
      <c r="B75" s="62">
        <v>3613.567</v>
      </c>
      <c r="C75" s="62">
        <v>3757.3739999999998</v>
      </c>
      <c r="D75" s="62">
        <v>3884.8670000000002</v>
      </c>
      <c r="E75" s="78">
        <v>-3.8</v>
      </c>
      <c r="F75" s="78">
        <v>-7</v>
      </c>
      <c r="G75" s="62">
        <v>7370.9409999999998</v>
      </c>
      <c r="H75" s="62">
        <v>7434.6409999999996</v>
      </c>
      <c r="I75" s="62">
        <v>-63.7</v>
      </c>
      <c r="J75" s="78">
        <v>-0.9</v>
      </c>
    </row>
    <row r="76" spans="1:10" ht="14.25" customHeight="1" x14ac:dyDescent="0.25">
      <c r="A76" s="18" t="s">
        <v>30</v>
      </c>
      <c r="B76" s="62">
        <v>2.6520000000000001</v>
      </c>
      <c r="C76" s="62">
        <v>32.923999999999999</v>
      </c>
      <c r="D76" s="62">
        <v>4.3620000000000001</v>
      </c>
      <c r="E76" s="78">
        <v>-91.9</v>
      </c>
      <c r="F76" s="78">
        <v>-39.200000000000003</v>
      </c>
      <c r="G76" s="62">
        <v>35.576000000000001</v>
      </c>
      <c r="H76" s="62">
        <v>18.829000000000001</v>
      </c>
      <c r="I76" s="62">
        <v>16.747</v>
      </c>
      <c r="J76" s="78">
        <v>88.9</v>
      </c>
    </row>
    <row r="77" spans="1:10" ht="14.25" customHeight="1" x14ac:dyDescent="0.25">
      <c r="A77" s="20" t="s">
        <v>34</v>
      </c>
      <c r="B77" s="62">
        <v>2083.3319999999999</v>
      </c>
      <c r="C77" s="62">
        <v>2132.154</v>
      </c>
      <c r="D77" s="62">
        <v>2063.1080000000002</v>
      </c>
      <c r="E77" s="78">
        <v>-2.2999999999999998</v>
      </c>
      <c r="F77" s="78">
        <v>1</v>
      </c>
      <c r="G77" s="62">
        <v>4215.4849999999997</v>
      </c>
      <c r="H77" s="62">
        <v>4093.5940000000001</v>
      </c>
      <c r="I77" s="62">
        <v>121.89100000000001</v>
      </c>
      <c r="J77" s="78">
        <v>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0" t="s">
        <v>35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0" t="s">
        <v>501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36</v>
      </c>
      <c r="C7" s="156"/>
      <c r="D7" s="156"/>
      <c r="E7" s="155" t="s">
        <v>5</v>
      </c>
      <c r="F7" s="151"/>
      <c r="G7" s="153" t="s">
        <v>36</v>
      </c>
      <c r="H7" s="154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1099.702</v>
      </c>
      <c r="C9" s="21">
        <v>1326.7449999999999</v>
      </c>
      <c r="D9" s="21">
        <v>1163.902</v>
      </c>
      <c r="E9" s="77">
        <v>-17.100000000000001</v>
      </c>
      <c r="F9" s="77">
        <v>-5.5</v>
      </c>
      <c r="G9" s="21">
        <v>2426.4470000000001</v>
      </c>
      <c r="H9" s="21">
        <v>2390.7550000000001</v>
      </c>
      <c r="I9" s="21">
        <v>35.692</v>
      </c>
      <c r="J9" s="77">
        <v>1.5</v>
      </c>
    </row>
    <row r="10" spans="1:10" s="13" customFormat="1" ht="14.25" customHeight="1" x14ac:dyDescent="0.25">
      <c r="A10" s="18" t="s">
        <v>11</v>
      </c>
      <c r="B10" s="62">
        <v>37.526000000000003</v>
      </c>
      <c r="C10" s="62">
        <v>45.767000000000003</v>
      </c>
      <c r="D10" s="62">
        <v>38.976999999999997</v>
      </c>
      <c r="E10" s="78">
        <v>-18</v>
      </c>
      <c r="F10" s="78">
        <v>-3.7</v>
      </c>
      <c r="G10" s="62">
        <v>83.293000000000006</v>
      </c>
      <c r="H10" s="62">
        <v>80.174999999999997</v>
      </c>
      <c r="I10" s="62">
        <v>3.1179999999999999</v>
      </c>
      <c r="J10" s="78">
        <v>3.9</v>
      </c>
    </row>
    <row r="11" spans="1:10" s="13" customFormat="1" ht="14.25" customHeight="1" x14ac:dyDescent="0.25">
      <c r="A11" s="18" t="s">
        <v>12</v>
      </c>
      <c r="B11" s="62">
        <v>0.66900000000000004</v>
      </c>
      <c r="C11" s="62">
        <v>0.51200000000000001</v>
      </c>
      <c r="D11" s="62">
        <v>0.83299999999999996</v>
      </c>
      <c r="E11" s="78">
        <v>30.7</v>
      </c>
      <c r="F11" s="78">
        <v>-19.7</v>
      </c>
      <c r="G11" s="62">
        <v>1.181</v>
      </c>
      <c r="H11" s="62">
        <v>0.91500000000000004</v>
      </c>
      <c r="I11" s="62">
        <v>0.26600000000000001</v>
      </c>
      <c r="J11" s="78">
        <v>29.1</v>
      </c>
    </row>
    <row r="12" spans="1:10" s="13" customFormat="1" ht="14.25" customHeight="1" x14ac:dyDescent="0.25">
      <c r="A12" s="18" t="s">
        <v>13</v>
      </c>
      <c r="B12" s="62">
        <v>13.667</v>
      </c>
      <c r="C12" s="62">
        <v>16.405999999999999</v>
      </c>
      <c r="D12" s="62">
        <v>12.183999999999999</v>
      </c>
      <c r="E12" s="78">
        <v>-16.7</v>
      </c>
      <c r="F12" s="78">
        <v>12.2</v>
      </c>
      <c r="G12" s="62">
        <v>30.073</v>
      </c>
      <c r="H12" s="62">
        <v>27.738</v>
      </c>
      <c r="I12" s="62">
        <v>2.335</v>
      </c>
      <c r="J12" s="78">
        <v>8.4</v>
      </c>
    </row>
    <row r="13" spans="1:10" s="13" customFormat="1" ht="14.25" customHeight="1" x14ac:dyDescent="0.25">
      <c r="A13" s="18" t="s">
        <v>14</v>
      </c>
      <c r="B13" s="62">
        <v>69.918000000000006</v>
      </c>
      <c r="C13" s="62">
        <v>80.23</v>
      </c>
      <c r="D13" s="62">
        <v>71.680999999999997</v>
      </c>
      <c r="E13" s="78">
        <v>-12.9</v>
      </c>
      <c r="F13" s="78">
        <v>-2.5</v>
      </c>
      <c r="G13" s="62">
        <v>150.148</v>
      </c>
      <c r="H13" s="62">
        <v>146.99100000000001</v>
      </c>
      <c r="I13" s="62">
        <v>3.157</v>
      </c>
      <c r="J13" s="78">
        <v>2.1</v>
      </c>
    </row>
    <row r="14" spans="1:10" s="13" customFormat="1" ht="14.25" customHeight="1" x14ac:dyDescent="0.25">
      <c r="A14" s="18" t="s">
        <v>15</v>
      </c>
      <c r="B14" s="62">
        <v>22.446999999999999</v>
      </c>
      <c r="C14" s="62">
        <v>29.506</v>
      </c>
      <c r="D14" s="62">
        <v>24.399000000000001</v>
      </c>
      <c r="E14" s="78">
        <v>-23.9</v>
      </c>
      <c r="F14" s="78">
        <v>-8</v>
      </c>
      <c r="G14" s="62">
        <v>51.953000000000003</v>
      </c>
      <c r="H14" s="62">
        <v>54.948</v>
      </c>
      <c r="I14" s="62">
        <v>-2.9950000000000001</v>
      </c>
      <c r="J14" s="78">
        <v>-5.5</v>
      </c>
    </row>
    <row r="15" spans="1:10" s="13" customFormat="1" ht="14.25" customHeight="1" x14ac:dyDescent="0.25">
      <c r="A15" s="18" t="s">
        <v>16</v>
      </c>
      <c r="B15" s="62">
        <v>94.251999999999995</v>
      </c>
      <c r="C15" s="62">
        <v>117.226</v>
      </c>
      <c r="D15" s="62">
        <v>91.12</v>
      </c>
      <c r="E15" s="78">
        <v>-19.600000000000001</v>
      </c>
      <c r="F15" s="78">
        <v>3.4</v>
      </c>
      <c r="G15" s="62">
        <v>211.47800000000001</v>
      </c>
      <c r="H15" s="62">
        <v>192.56800000000001</v>
      </c>
      <c r="I15" s="62">
        <v>18.91</v>
      </c>
      <c r="J15" s="78">
        <v>9.8000000000000007</v>
      </c>
    </row>
    <row r="16" spans="1:10" s="13" customFormat="1" ht="14.25" customHeight="1" x14ac:dyDescent="0.25">
      <c r="A16" s="18" t="s">
        <v>17</v>
      </c>
      <c r="B16" s="62">
        <v>3.4990000000000001</v>
      </c>
      <c r="C16" s="62">
        <v>2.9209999999999998</v>
      </c>
      <c r="D16" s="62">
        <v>2.69</v>
      </c>
      <c r="E16" s="78">
        <v>19.8</v>
      </c>
      <c r="F16" s="78">
        <v>30.1</v>
      </c>
      <c r="G16" s="62">
        <v>6.42</v>
      </c>
      <c r="H16" s="62">
        <v>5.8940000000000001</v>
      </c>
      <c r="I16" s="62">
        <v>0.52600000000000002</v>
      </c>
      <c r="J16" s="78">
        <v>8.9</v>
      </c>
    </row>
    <row r="17" spans="1:10" s="13" customFormat="1" ht="14.25" customHeight="1" x14ac:dyDescent="0.25">
      <c r="A17" s="18" t="s">
        <v>18</v>
      </c>
      <c r="B17" s="62">
        <v>93.539000000000001</v>
      </c>
      <c r="C17" s="62">
        <v>114.637</v>
      </c>
      <c r="D17" s="62">
        <v>95.063999999999993</v>
      </c>
      <c r="E17" s="78">
        <v>-18.399999999999999</v>
      </c>
      <c r="F17" s="78">
        <v>-1.6</v>
      </c>
      <c r="G17" s="62">
        <v>208.17599999999999</v>
      </c>
      <c r="H17" s="62">
        <v>209.73099999999999</v>
      </c>
      <c r="I17" s="62">
        <v>-1.556</v>
      </c>
      <c r="J17" s="78">
        <v>-0.7</v>
      </c>
    </row>
    <row r="18" spans="1:10" s="13" customFormat="1" ht="14.25" customHeight="1" x14ac:dyDescent="0.25">
      <c r="A18" s="18" t="s">
        <v>19</v>
      </c>
      <c r="B18" s="62">
        <v>18.745999999999999</v>
      </c>
      <c r="C18" s="62">
        <v>26.317</v>
      </c>
      <c r="D18" s="62">
        <v>20.065000000000001</v>
      </c>
      <c r="E18" s="78">
        <v>-28.8</v>
      </c>
      <c r="F18" s="78">
        <v>-6.6</v>
      </c>
      <c r="G18" s="62">
        <v>45.063000000000002</v>
      </c>
      <c r="H18" s="62">
        <v>47.451000000000001</v>
      </c>
      <c r="I18" s="62">
        <v>-2.3879999999999999</v>
      </c>
      <c r="J18" s="78">
        <v>-5</v>
      </c>
    </row>
    <row r="19" spans="1:10" s="13" customFormat="1" ht="14.25" customHeight="1" x14ac:dyDescent="0.25">
      <c r="A19" s="18" t="s">
        <v>20</v>
      </c>
      <c r="B19" s="62">
        <v>48.003</v>
      </c>
      <c r="C19" s="62">
        <v>65.445999999999998</v>
      </c>
      <c r="D19" s="62">
        <v>53.22</v>
      </c>
      <c r="E19" s="78">
        <v>-26.7</v>
      </c>
      <c r="F19" s="78">
        <v>-9.8000000000000007</v>
      </c>
      <c r="G19" s="62">
        <v>113.449</v>
      </c>
      <c r="H19" s="62">
        <v>123.334</v>
      </c>
      <c r="I19" s="62">
        <v>-9.8849999999999998</v>
      </c>
      <c r="J19" s="78">
        <v>-8</v>
      </c>
    </row>
    <row r="20" spans="1:10" s="13" customFormat="1" ht="14.25" customHeight="1" x14ac:dyDescent="0.25">
      <c r="A20" s="18" t="s">
        <v>21</v>
      </c>
      <c r="B20" s="62">
        <v>60.798999999999999</v>
      </c>
      <c r="C20" s="62">
        <v>87.787000000000006</v>
      </c>
      <c r="D20" s="62">
        <v>56.274999999999999</v>
      </c>
      <c r="E20" s="78">
        <v>-30.7</v>
      </c>
      <c r="F20" s="78">
        <v>8</v>
      </c>
      <c r="G20" s="62">
        <v>148.58600000000001</v>
      </c>
      <c r="H20" s="62">
        <v>127.872</v>
      </c>
      <c r="I20" s="62">
        <v>20.713999999999999</v>
      </c>
      <c r="J20" s="78">
        <v>16.2</v>
      </c>
    </row>
    <row r="21" spans="1:10" s="13" customFormat="1" ht="14.25" customHeight="1" x14ac:dyDescent="0.25">
      <c r="A21" s="18" t="s">
        <v>22</v>
      </c>
      <c r="B21" s="62">
        <v>20.933</v>
      </c>
      <c r="C21" s="62">
        <v>28.577999999999999</v>
      </c>
      <c r="D21" s="62">
        <v>21.594999999999999</v>
      </c>
      <c r="E21" s="78">
        <v>-26.8</v>
      </c>
      <c r="F21" s="78">
        <v>-3.1</v>
      </c>
      <c r="G21" s="62">
        <v>49.511000000000003</v>
      </c>
      <c r="H21" s="62">
        <v>47.356999999999999</v>
      </c>
      <c r="I21" s="62">
        <v>2.1539999999999999</v>
      </c>
      <c r="J21" s="78">
        <v>4.5</v>
      </c>
    </row>
    <row r="22" spans="1:10" s="13" customFormat="1" ht="14.25" customHeight="1" x14ac:dyDescent="0.25">
      <c r="A22" s="18" t="s">
        <v>23</v>
      </c>
      <c r="B22" s="62">
        <v>21.591999999999999</v>
      </c>
      <c r="C22" s="62">
        <v>32.600999999999999</v>
      </c>
      <c r="D22" s="62">
        <v>26.332000000000001</v>
      </c>
      <c r="E22" s="78">
        <v>-33.799999999999997</v>
      </c>
      <c r="F22" s="78">
        <v>-18</v>
      </c>
      <c r="G22" s="62">
        <v>54.192999999999998</v>
      </c>
      <c r="H22" s="62">
        <v>55.335999999999999</v>
      </c>
      <c r="I22" s="62">
        <v>-1.143</v>
      </c>
      <c r="J22" s="78">
        <v>-2.1</v>
      </c>
    </row>
    <row r="23" spans="1:10" s="13" customFormat="1" ht="14.25" customHeight="1" x14ac:dyDescent="0.25">
      <c r="A23" s="18" t="s">
        <v>24</v>
      </c>
      <c r="B23" s="62">
        <v>7.85</v>
      </c>
      <c r="C23" s="62">
        <v>9.3030000000000008</v>
      </c>
      <c r="D23" s="62">
        <v>10.243</v>
      </c>
      <c r="E23" s="78">
        <v>-15.6</v>
      </c>
      <c r="F23" s="78">
        <v>-23.4</v>
      </c>
      <c r="G23" s="62">
        <v>17.152999999999999</v>
      </c>
      <c r="H23" s="62">
        <v>17.689</v>
      </c>
      <c r="I23" s="62">
        <v>-0.53600000000000003</v>
      </c>
      <c r="J23" s="78">
        <v>-3</v>
      </c>
    </row>
    <row r="24" spans="1:10" s="13" customFormat="1" ht="14.25" customHeight="1" x14ac:dyDescent="0.25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406</v>
      </c>
      <c r="F24" s="78" t="s">
        <v>406</v>
      </c>
      <c r="G24" s="62" t="s">
        <v>7</v>
      </c>
      <c r="H24" s="62" t="s">
        <v>7</v>
      </c>
      <c r="I24" s="62" t="s">
        <v>7</v>
      </c>
      <c r="J24" s="78" t="s">
        <v>406</v>
      </c>
    </row>
    <row r="25" spans="1:10" s="13" customFormat="1" ht="14.25" customHeight="1" x14ac:dyDescent="0.25">
      <c r="A25" s="18" t="s">
        <v>26</v>
      </c>
      <c r="B25" s="62">
        <v>160.071</v>
      </c>
      <c r="C25" s="62">
        <v>184.99700000000001</v>
      </c>
      <c r="D25" s="62">
        <v>149.42599999999999</v>
      </c>
      <c r="E25" s="78">
        <v>-13.5</v>
      </c>
      <c r="F25" s="78">
        <v>7.1</v>
      </c>
      <c r="G25" s="62">
        <v>345.06799999999998</v>
      </c>
      <c r="H25" s="62">
        <v>319.47399999999999</v>
      </c>
      <c r="I25" s="62">
        <v>25.594000000000001</v>
      </c>
      <c r="J25" s="78">
        <v>8</v>
      </c>
    </row>
    <row r="26" spans="1:10" s="13" customFormat="1" ht="14.25" customHeight="1" x14ac:dyDescent="0.25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406</v>
      </c>
      <c r="F26" s="78" t="s">
        <v>406</v>
      </c>
      <c r="G26" s="62" t="s">
        <v>7</v>
      </c>
      <c r="H26" s="62" t="s">
        <v>7</v>
      </c>
      <c r="I26" s="62" t="s">
        <v>7</v>
      </c>
      <c r="J26" s="78" t="s">
        <v>406</v>
      </c>
    </row>
    <row r="27" spans="1:10" s="13" customFormat="1" ht="14.25" customHeight="1" x14ac:dyDescent="0.25">
      <c r="A27" s="18" t="s">
        <v>28</v>
      </c>
      <c r="B27" s="62">
        <v>7.9909999999999997</v>
      </c>
      <c r="C27" s="62">
        <v>7.5030000000000001</v>
      </c>
      <c r="D27" s="62">
        <v>5.0510000000000002</v>
      </c>
      <c r="E27" s="78">
        <v>6.5</v>
      </c>
      <c r="F27" s="78">
        <v>58.2</v>
      </c>
      <c r="G27" s="62">
        <v>15.494</v>
      </c>
      <c r="H27" s="62">
        <v>7.319</v>
      </c>
      <c r="I27" s="62">
        <v>8.1750000000000007</v>
      </c>
      <c r="J27" s="78">
        <v>111.7</v>
      </c>
    </row>
    <row r="28" spans="1:10" s="13" customFormat="1" ht="14.25" customHeight="1" x14ac:dyDescent="0.25">
      <c r="A28" s="18" t="s">
        <v>29</v>
      </c>
      <c r="B28" s="62">
        <v>418.20100000000002</v>
      </c>
      <c r="C28" s="62">
        <v>477.00799999999998</v>
      </c>
      <c r="D28" s="62">
        <v>484.74599999999998</v>
      </c>
      <c r="E28" s="78">
        <v>-12.3</v>
      </c>
      <c r="F28" s="78">
        <v>-13.7</v>
      </c>
      <c r="G28" s="62">
        <v>895.20899999999995</v>
      </c>
      <c r="H28" s="62">
        <v>925.96199999999999</v>
      </c>
      <c r="I28" s="62">
        <v>-30.753</v>
      </c>
      <c r="J28" s="78">
        <v>-3.3</v>
      </c>
    </row>
    <row r="29" spans="1:10" ht="14.25" customHeight="1" x14ac:dyDescent="0.25">
      <c r="A29" s="18" t="s">
        <v>30</v>
      </c>
      <c r="B29" s="62" t="s">
        <v>7</v>
      </c>
      <c r="C29" s="62" t="s">
        <v>7</v>
      </c>
      <c r="D29" s="62">
        <v>2E-3</v>
      </c>
      <c r="E29" s="78" t="s">
        <v>406</v>
      </c>
      <c r="F29" s="78">
        <v>-100</v>
      </c>
      <c r="G29" s="62" t="s">
        <v>7</v>
      </c>
      <c r="H29" s="62">
        <v>2E-3</v>
      </c>
      <c r="I29" s="62">
        <v>-2E-3</v>
      </c>
      <c r="J29" s="78">
        <v>-100</v>
      </c>
    </row>
    <row r="30" spans="1:10" ht="18.75" customHeight="1" x14ac:dyDescent="0.25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9" t="s">
        <v>32</v>
      </c>
    </row>
    <row r="32" spans="1:10" s="13" customFormat="1" ht="14.25" customHeight="1" x14ac:dyDescent="0.25">
      <c r="A32" s="17" t="s">
        <v>31</v>
      </c>
      <c r="B32" s="21">
        <v>535.36500000000001</v>
      </c>
      <c r="C32" s="21">
        <v>692.23299999999995</v>
      </c>
      <c r="D32" s="21">
        <v>585.48</v>
      </c>
      <c r="E32" s="77">
        <v>-22.7</v>
      </c>
      <c r="F32" s="77">
        <v>-8.6</v>
      </c>
      <c r="G32" s="21">
        <v>1227.5989999999999</v>
      </c>
      <c r="H32" s="21">
        <v>1231.9480000000001</v>
      </c>
      <c r="I32" s="21">
        <v>-4.3490000000000002</v>
      </c>
      <c r="J32" s="77">
        <v>-0.4</v>
      </c>
    </row>
    <row r="33" spans="1:10" s="13" customFormat="1" ht="14.25" customHeight="1" x14ac:dyDescent="0.25">
      <c r="A33" s="18" t="s">
        <v>11</v>
      </c>
      <c r="B33" s="62">
        <v>21.303999999999998</v>
      </c>
      <c r="C33" s="62">
        <v>28.045999999999999</v>
      </c>
      <c r="D33" s="62">
        <v>23.273</v>
      </c>
      <c r="E33" s="78">
        <v>-24</v>
      </c>
      <c r="F33" s="78">
        <v>-8.5</v>
      </c>
      <c r="G33" s="62">
        <v>49.35</v>
      </c>
      <c r="H33" s="62">
        <v>50.320999999999998</v>
      </c>
      <c r="I33" s="62">
        <v>-0.97099999999999997</v>
      </c>
      <c r="J33" s="78">
        <v>-1.9</v>
      </c>
    </row>
    <row r="34" spans="1:10" s="13" customFormat="1" ht="14.25" customHeight="1" x14ac:dyDescent="0.25">
      <c r="A34" s="18" t="s">
        <v>12</v>
      </c>
      <c r="B34" s="62">
        <v>0.218</v>
      </c>
      <c r="C34" s="62">
        <v>5.2999999999999999E-2</v>
      </c>
      <c r="D34" s="62">
        <v>0.31900000000000001</v>
      </c>
      <c r="E34" s="78">
        <v>311.3</v>
      </c>
      <c r="F34" s="78">
        <v>-31.7</v>
      </c>
      <c r="G34" s="62">
        <v>0.27100000000000002</v>
      </c>
      <c r="H34" s="62">
        <v>0.40100000000000002</v>
      </c>
      <c r="I34" s="62">
        <v>-0.13</v>
      </c>
      <c r="J34" s="78">
        <v>-32.4</v>
      </c>
    </row>
    <row r="35" spans="1:10" s="13" customFormat="1" ht="14.25" customHeight="1" x14ac:dyDescent="0.25">
      <c r="A35" s="18" t="s">
        <v>13</v>
      </c>
      <c r="B35" s="62">
        <v>6.0529999999999999</v>
      </c>
      <c r="C35" s="62">
        <v>6.1929999999999996</v>
      </c>
      <c r="D35" s="62">
        <v>4.09</v>
      </c>
      <c r="E35" s="78">
        <v>-2.2999999999999998</v>
      </c>
      <c r="F35" s="78">
        <v>48</v>
      </c>
      <c r="G35" s="62">
        <v>12.246</v>
      </c>
      <c r="H35" s="62">
        <v>10.238</v>
      </c>
      <c r="I35" s="62">
        <v>2.008</v>
      </c>
      <c r="J35" s="78">
        <v>19.600000000000001</v>
      </c>
    </row>
    <row r="36" spans="1:10" s="13" customFormat="1" ht="14.25" customHeight="1" x14ac:dyDescent="0.25">
      <c r="A36" s="18" t="s">
        <v>14</v>
      </c>
      <c r="B36" s="62">
        <v>28.213000000000001</v>
      </c>
      <c r="C36" s="62">
        <v>36.61</v>
      </c>
      <c r="D36" s="62">
        <v>27.620999999999999</v>
      </c>
      <c r="E36" s="78">
        <v>-22.9</v>
      </c>
      <c r="F36" s="78">
        <v>2.1</v>
      </c>
      <c r="G36" s="62">
        <v>64.822999999999993</v>
      </c>
      <c r="H36" s="62">
        <v>59.241</v>
      </c>
      <c r="I36" s="62">
        <v>5.5819999999999999</v>
      </c>
      <c r="J36" s="78">
        <v>9.4</v>
      </c>
    </row>
    <row r="37" spans="1:10" s="13" customFormat="1" ht="14.25" customHeight="1" x14ac:dyDescent="0.25">
      <c r="A37" s="18" t="s">
        <v>15</v>
      </c>
      <c r="B37" s="62">
        <v>17.591000000000001</v>
      </c>
      <c r="C37" s="62">
        <v>23.702000000000002</v>
      </c>
      <c r="D37" s="62">
        <v>18.983000000000001</v>
      </c>
      <c r="E37" s="78">
        <v>-25.8</v>
      </c>
      <c r="F37" s="78">
        <v>-7.3</v>
      </c>
      <c r="G37" s="62">
        <v>41.292999999999999</v>
      </c>
      <c r="H37" s="62">
        <v>44.84</v>
      </c>
      <c r="I37" s="62">
        <v>-3.5470000000000002</v>
      </c>
      <c r="J37" s="78">
        <v>-7.9</v>
      </c>
    </row>
    <row r="38" spans="1:10" s="13" customFormat="1" ht="14.25" customHeight="1" x14ac:dyDescent="0.25">
      <c r="A38" s="18" t="s">
        <v>16</v>
      </c>
      <c r="B38" s="62">
        <v>28.327999999999999</v>
      </c>
      <c r="C38" s="62">
        <v>36.354999999999997</v>
      </c>
      <c r="D38" s="62">
        <v>28.021999999999998</v>
      </c>
      <c r="E38" s="78">
        <v>-22.1</v>
      </c>
      <c r="F38" s="78">
        <v>1.1000000000000001</v>
      </c>
      <c r="G38" s="62">
        <v>64.683999999999997</v>
      </c>
      <c r="H38" s="62">
        <v>59.417000000000002</v>
      </c>
      <c r="I38" s="62">
        <v>5.2670000000000003</v>
      </c>
      <c r="J38" s="78">
        <v>8.9</v>
      </c>
    </row>
    <row r="39" spans="1:10" s="13" customFormat="1" ht="14.25" customHeight="1" x14ac:dyDescent="0.25">
      <c r="A39" s="18" t="s">
        <v>17</v>
      </c>
      <c r="B39" s="62">
        <v>1.504</v>
      </c>
      <c r="C39" s="62">
        <v>0.96599999999999997</v>
      </c>
      <c r="D39" s="62">
        <v>1.02</v>
      </c>
      <c r="E39" s="78">
        <v>55.7</v>
      </c>
      <c r="F39" s="78">
        <v>47.5</v>
      </c>
      <c r="G39" s="62">
        <v>2.4700000000000002</v>
      </c>
      <c r="H39" s="62">
        <v>1.968</v>
      </c>
      <c r="I39" s="62">
        <v>0.502</v>
      </c>
      <c r="J39" s="78">
        <v>25.5</v>
      </c>
    </row>
    <row r="40" spans="1:10" s="13" customFormat="1" ht="14.25" customHeight="1" x14ac:dyDescent="0.25">
      <c r="A40" s="18" t="s">
        <v>18</v>
      </c>
      <c r="B40" s="62">
        <v>48.628999999999998</v>
      </c>
      <c r="C40" s="62">
        <v>65.233999999999995</v>
      </c>
      <c r="D40" s="62">
        <v>46.917999999999999</v>
      </c>
      <c r="E40" s="78">
        <v>-25.5</v>
      </c>
      <c r="F40" s="78">
        <v>3.6</v>
      </c>
      <c r="G40" s="62">
        <v>113.863</v>
      </c>
      <c r="H40" s="62">
        <v>105.093</v>
      </c>
      <c r="I40" s="62">
        <v>8.77</v>
      </c>
      <c r="J40" s="78">
        <v>8.3000000000000007</v>
      </c>
    </row>
    <row r="41" spans="1:10" s="13" customFormat="1" ht="14.25" customHeight="1" x14ac:dyDescent="0.25">
      <c r="A41" s="18" t="s">
        <v>19</v>
      </c>
      <c r="B41" s="62">
        <v>11.496</v>
      </c>
      <c r="C41" s="62">
        <v>17.11</v>
      </c>
      <c r="D41" s="62">
        <v>12.141</v>
      </c>
      <c r="E41" s="78">
        <v>-32.799999999999997</v>
      </c>
      <c r="F41" s="78">
        <v>-5.3</v>
      </c>
      <c r="G41" s="62">
        <v>28.606000000000002</v>
      </c>
      <c r="H41" s="62">
        <v>30.234000000000002</v>
      </c>
      <c r="I41" s="62">
        <v>-1.6279999999999999</v>
      </c>
      <c r="J41" s="78">
        <v>-5.4</v>
      </c>
    </row>
    <row r="42" spans="1:10" s="13" customFormat="1" ht="14.25" customHeight="1" x14ac:dyDescent="0.25">
      <c r="A42" s="18" t="s">
        <v>20</v>
      </c>
      <c r="B42" s="62">
        <v>28.01</v>
      </c>
      <c r="C42" s="62">
        <v>41.155999999999999</v>
      </c>
      <c r="D42" s="62">
        <v>28.940999999999999</v>
      </c>
      <c r="E42" s="78">
        <v>-31.9</v>
      </c>
      <c r="F42" s="78">
        <v>-3.2</v>
      </c>
      <c r="G42" s="62">
        <v>69.165999999999997</v>
      </c>
      <c r="H42" s="62">
        <v>64.902000000000001</v>
      </c>
      <c r="I42" s="62">
        <v>4.2640000000000002</v>
      </c>
      <c r="J42" s="78">
        <v>6.6</v>
      </c>
    </row>
    <row r="43" spans="1:10" s="13" customFormat="1" ht="14.25" customHeight="1" x14ac:dyDescent="0.25">
      <c r="A43" s="18" t="s">
        <v>21</v>
      </c>
      <c r="B43" s="62">
        <v>45.561999999999998</v>
      </c>
      <c r="C43" s="62">
        <v>69.209999999999994</v>
      </c>
      <c r="D43" s="62">
        <v>43.558</v>
      </c>
      <c r="E43" s="78">
        <v>-34.200000000000003</v>
      </c>
      <c r="F43" s="78">
        <v>4.5999999999999996</v>
      </c>
      <c r="G43" s="62">
        <v>114.77200000000001</v>
      </c>
      <c r="H43" s="62">
        <v>99.343000000000004</v>
      </c>
      <c r="I43" s="62">
        <v>15.429</v>
      </c>
      <c r="J43" s="78">
        <v>15.5</v>
      </c>
    </row>
    <row r="44" spans="1:10" s="13" customFormat="1" ht="14.25" customHeight="1" x14ac:dyDescent="0.25">
      <c r="A44" s="18" t="s">
        <v>22</v>
      </c>
      <c r="B44" s="62">
        <v>12.746</v>
      </c>
      <c r="C44" s="62">
        <v>19.001999999999999</v>
      </c>
      <c r="D44" s="62">
        <v>13.997</v>
      </c>
      <c r="E44" s="78">
        <v>-32.9</v>
      </c>
      <c r="F44" s="78">
        <v>-8.9</v>
      </c>
      <c r="G44" s="62">
        <v>31.748000000000001</v>
      </c>
      <c r="H44" s="62">
        <v>31.599</v>
      </c>
      <c r="I44" s="62">
        <v>0.14899999999999999</v>
      </c>
      <c r="J44" s="78">
        <v>0.5</v>
      </c>
    </row>
    <row r="45" spans="1:10" s="13" customFormat="1" ht="14.25" customHeight="1" x14ac:dyDescent="0.25">
      <c r="A45" s="18" t="s">
        <v>23</v>
      </c>
      <c r="B45" s="62">
        <v>13.849</v>
      </c>
      <c r="C45" s="62">
        <v>22.856000000000002</v>
      </c>
      <c r="D45" s="62">
        <v>18.420000000000002</v>
      </c>
      <c r="E45" s="78">
        <v>-39.4</v>
      </c>
      <c r="F45" s="78">
        <v>-24.8</v>
      </c>
      <c r="G45" s="62">
        <v>36.704999999999998</v>
      </c>
      <c r="H45" s="62">
        <v>39.671999999999997</v>
      </c>
      <c r="I45" s="62">
        <v>-2.9670000000000001</v>
      </c>
      <c r="J45" s="78">
        <v>-7.5</v>
      </c>
    </row>
    <row r="46" spans="1:10" s="13" customFormat="1" ht="14.25" customHeight="1" x14ac:dyDescent="0.25">
      <c r="A46" s="18" t="s">
        <v>24</v>
      </c>
      <c r="B46" s="62">
        <v>2.92</v>
      </c>
      <c r="C46" s="62">
        <v>4.9809999999999999</v>
      </c>
      <c r="D46" s="62">
        <v>3.0830000000000002</v>
      </c>
      <c r="E46" s="78">
        <v>-41.4</v>
      </c>
      <c r="F46" s="78">
        <v>-5.3</v>
      </c>
      <c r="G46" s="62">
        <v>7.9009999999999998</v>
      </c>
      <c r="H46" s="62">
        <v>6.43</v>
      </c>
      <c r="I46" s="62">
        <v>1.4710000000000001</v>
      </c>
      <c r="J46" s="78">
        <v>22.9</v>
      </c>
    </row>
    <row r="47" spans="1:10" s="13" customFormat="1" ht="14.25" customHeight="1" x14ac:dyDescent="0.25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406</v>
      </c>
      <c r="F47" s="78" t="s">
        <v>406</v>
      </c>
      <c r="G47" s="62" t="s">
        <v>7</v>
      </c>
      <c r="H47" s="62" t="s">
        <v>7</v>
      </c>
      <c r="I47" s="62" t="s">
        <v>7</v>
      </c>
      <c r="J47" s="78" t="s">
        <v>406</v>
      </c>
    </row>
    <row r="48" spans="1:10" s="13" customFormat="1" ht="14.25" customHeight="1" x14ac:dyDescent="0.25">
      <c r="A48" s="18" t="s">
        <v>26</v>
      </c>
      <c r="B48" s="62">
        <v>71.186999999999998</v>
      </c>
      <c r="C48" s="62">
        <v>88.876999999999995</v>
      </c>
      <c r="D48" s="62">
        <v>86.844999999999999</v>
      </c>
      <c r="E48" s="78">
        <v>-19.899999999999999</v>
      </c>
      <c r="F48" s="78">
        <v>-18</v>
      </c>
      <c r="G48" s="62">
        <v>160.06299999999999</v>
      </c>
      <c r="H48" s="62">
        <v>183.357</v>
      </c>
      <c r="I48" s="62">
        <v>-23.292999999999999</v>
      </c>
      <c r="J48" s="78">
        <v>-12.7</v>
      </c>
    </row>
    <row r="49" spans="1:10" s="13" customFormat="1" ht="14.25" customHeight="1" x14ac:dyDescent="0.25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406</v>
      </c>
      <c r="F49" s="78" t="s">
        <v>406</v>
      </c>
      <c r="G49" s="62" t="s">
        <v>7</v>
      </c>
      <c r="H49" s="62" t="s">
        <v>7</v>
      </c>
      <c r="I49" s="62" t="s">
        <v>7</v>
      </c>
      <c r="J49" s="78" t="s">
        <v>406</v>
      </c>
    </row>
    <row r="50" spans="1:10" s="13" customFormat="1" ht="14.25" customHeight="1" x14ac:dyDescent="0.25">
      <c r="A50" s="18" t="s">
        <v>28</v>
      </c>
      <c r="B50" s="62">
        <v>2.5640000000000001</v>
      </c>
      <c r="C50" s="62">
        <v>3.3540000000000001</v>
      </c>
      <c r="D50" s="62">
        <v>1.659</v>
      </c>
      <c r="E50" s="78">
        <v>-23.6</v>
      </c>
      <c r="F50" s="78">
        <v>54.6</v>
      </c>
      <c r="G50" s="62">
        <v>5.9180000000000001</v>
      </c>
      <c r="H50" s="62">
        <v>3.1619999999999999</v>
      </c>
      <c r="I50" s="62">
        <v>2.7570000000000001</v>
      </c>
      <c r="J50" s="78">
        <v>87.2</v>
      </c>
    </row>
    <row r="51" spans="1:10" s="13" customFormat="1" ht="14.25" customHeight="1" x14ac:dyDescent="0.25">
      <c r="A51" s="18" t="s">
        <v>29</v>
      </c>
      <c r="B51" s="62">
        <v>195.191</v>
      </c>
      <c r="C51" s="62">
        <v>228.529</v>
      </c>
      <c r="D51" s="62">
        <v>226.59</v>
      </c>
      <c r="E51" s="78">
        <v>-14.6</v>
      </c>
      <c r="F51" s="78">
        <v>-13.9</v>
      </c>
      <c r="G51" s="62">
        <v>423.72</v>
      </c>
      <c r="H51" s="62">
        <v>441.72899999999998</v>
      </c>
      <c r="I51" s="62">
        <v>-18.010000000000002</v>
      </c>
      <c r="J51" s="78">
        <v>-4.0999999999999996</v>
      </c>
    </row>
    <row r="52" spans="1:10" ht="14.25" customHeight="1" x14ac:dyDescent="0.25">
      <c r="A52" s="18" t="s">
        <v>30</v>
      </c>
      <c r="B52" s="62" t="s">
        <v>7</v>
      </c>
      <c r="C52" s="62" t="s">
        <v>7</v>
      </c>
      <c r="D52" s="62">
        <v>2E-3</v>
      </c>
      <c r="E52" s="78" t="s">
        <v>406</v>
      </c>
      <c r="F52" s="78">
        <v>-100</v>
      </c>
      <c r="G52" s="62" t="s">
        <v>7</v>
      </c>
      <c r="H52" s="62">
        <v>2E-3</v>
      </c>
      <c r="I52" s="62">
        <v>-2E-3</v>
      </c>
      <c r="J52" s="78">
        <v>-100</v>
      </c>
    </row>
    <row r="53" spans="1:10" s="13" customFormat="1" ht="18.75" customHeight="1" x14ac:dyDescent="0.25">
      <c r="B53" s="69" t="s">
        <v>33</v>
      </c>
    </row>
    <row r="54" spans="1:10" s="13" customFormat="1" ht="14.25" customHeight="1" x14ac:dyDescent="0.25">
      <c r="A54" s="17" t="s">
        <v>31</v>
      </c>
      <c r="B54" s="21">
        <v>564.33699999999999</v>
      </c>
      <c r="C54" s="21">
        <v>634.51199999999994</v>
      </c>
      <c r="D54" s="21">
        <v>578.42200000000003</v>
      </c>
      <c r="E54" s="77">
        <v>-11.1</v>
      </c>
      <c r="F54" s="77">
        <v>-2.4</v>
      </c>
      <c r="G54" s="21">
        <v>1198.8489999999999</v>
      </c>
      <c r="H54" s="21">
        <v>1158.808</v>
      </c>
      <c r="I54" s="21">
        <v>40.040999999999997</v>
      </c>
      <c r="J54" s="77">
        <v>3.5</v>
      </c>
    </row>
    <row r="55" spans="1:10" s="13" customFormat="1" ht="14.25" customHeight="1" x14ac:dyDescent="0.25">
      <c r="A55" s="18" t="s">
        <v>11</v>
      </c>
      <c r="B55" s="62">
        <v>16.222000000000001</v>
      </c>
      <c r="C55" s="62">
        <v>17.721</v>
      </c>
      <c r="D55" s="62">
        <v>15.704000000000001</v>
      </c>
      <c r="E55" s="78">
        <v>-8.5</v>
      </c>
      <c r="F55" s="78">
        <v>3.3</v>
      </c>
      <c r="G55" s="62">
        <v>33.942999999999998</v>
      </c>
      <c r="H55" s="62">
        <v>29.853999999999999</v>
      </c>
      <c r="I55" s="62">
        <v>4.0890000000000004</v>
      </c>
      <c r="J55" s="78">
        <v>13.7</v>
      </c>
    </row>
    <row r="56" spans="1:10" s="13" customFormat="1" ht="14.25" customHeight="1" x14ac:dyDescent="0.25">
      <c r="A56" s="18" t="s">
        <v>12</v>
      </c>
      <c r="B56" s="62">
        <v>0.45100000000000001</v>
      </c>
      <c r="C56" s="62">
        <v>0.45900000000000002</v>
      </c>
      <c r="D56" s="62">
        <v>0.51400000000000001</v>
      </c>
      <c r="E56" s="78">
        <v>-1.7</v>
      </c>
      <c r="F56" s="78">
        <v>-12.3</v>
      </c>
      <c r="G56" s="62">
        <v>0.91</v>
      </c>
      <c r="H56" s="62">
        <v>0.51400000000000001</v>
      </c>
      <c r="I56" s="62">
        <v>0.39600000000000002</v>
      </c>
      <c r="J56" s="78">
        <v>77</v>
      </c>
    </row>
    <row r="57" spans="1:10" s="13" customFormat="1" ht="14.25" customHeight="1" x14ac:dyDescent="0.25">
      <c r="A57" s="18" t="s">
        <v>13</v>
      </c>
      <c r="B57" s="62">
        <v>7.6139999999999999</v>
      </c>
      <c r="C57" s="62">
        <v>10.212999999999999</v>
      </c>
      <c r="D57" s="62">
        <v>8.0939999999999994</v>
      </c>
      <c r="E57" s="78">
        <v>-25.4</v>
      </c>
      <c r="F57" s="78">
        <v>-5.9</v>
      </c>
      <c r="G57" s="62">
        <v>17.827000000000002</v>
      </c>
      <c r="H57" s="62">
        <v>17.5</v>
      </c>
      <c r="I57" s="62">
        <v>0.32700000000000001</v>
      </c>
      <c r="J57" s="78">
        <v>1.9</v>
      </c>
    </row>
    <row r="58" spans="1:10" s="13" customFormat="1" ht="14.25" customHeight="1" x14ac:dyDescent="0.25">
      <c r="A58" s="18" t="s">
        <v>14</v>
      </c>
      <c r="B58" s="62">
        <v>41.704999999999998</v>
      </c>
      <c r="C58" s="62">
        <v>43.62</v>
      </c>
      <c r="D58" s="62">
        <v>44.06</v>
      </c>
      <c r="E58" s="78">
        <v>-4.4000000000000004</v>
      </c>
      <c r="F58" s="78">
        <v>-5.3</v>
      </c>
      <c r="G58" s="62">
        <v>85.325000000000003</v>
      </c>
      <c r="H58" s="62">
        <v>87.75</v>
      </c>
      <c r="I58" s="62">
        <v>-2.4249999999999998</v>
      </c>
      <c r="J58" s="78">
        <v>-2.8</v>
      </c>
    </row>
    <row r="59" spans="1:10" s="13" customFormat="1" ht="14.25" customHeight="1" x14ac:dyDescent="0.25">
      <c r="A59" s="18" t="s">
        <v>15</v>
      </c>
      <c r="B59" s="62">
        <v>4.8559999999999999</v>
      </c>
      <c r="C59" s="62">
        <v>5.8040000000000003</v>
      </c>
      <c r="D59" s="62">
        <v>5.4160000000000004</v>
      </c>
      <c r="E59" s="78">
        <v>-16.3</v>
      </c>
      <c r="F59" s="78">
        <v>-10.3</v>
      </c>
      <c r="G59" s="62">
        <v>10.66</v>
      </c>
      <c r="H59" s="62">
        <v>10.108000000000001</v>
      </c>
      <c r="I59" s="62">
        <v>0.55200000000000005</v>
      </c>
      <c r="J59" s="78">
        <v>5.5</v>
      </c>
    </row>
    <row r="60" spans="1:10" s="13" customFormat="1" ht="14.25" customHeight="1" x14ac:dyDescent="0.25">
      <c r="A60" s="18" t="s">
        <v>16</v>
      </c>
      <c r="B60" s="62">
        <v>65.924000000000007</v>
      </c>
      <c r="C60" s="62">
        <v>80.870999999999995</v>
      </c>
      <c r="D60" s="62">
        <v>63.097999999999999</v>
      </c>
      <c r="E60" s="78">
        <v>-18.5</v>
      </c>
      <c r="F60" s="78">
        <v>4.5</v>
      </c>
      <c r="G60" s="62">
        <v>146.79499999999999</v>
      </c>
      <c r="H60" s="62">
        <v>133.15100000000001</v>
      </c>
      <c r="I60" s="62">
        <v>13.644</v>
      </c>
      <c r="J60" s="78">
        <v>10.199999999999999</v>
      </c>
    </row>
    <row r="61" spans="1:10" s="13" customFormat="1" ht="14.25" customHeight="1" x14ac:dyDescent="0.25">
      <c r="A61" s="18" t="s">
        <v>17</v>
      </c>
      <c r="B61" s="62">
        <v>1.9950000000000001</v>
      </c>
      <c r="C61" s="62">
        <v>1.9550000000000001</v>
      </c>
      <c r="D61" s="62">
        <v>1.67</v>
      </c>
      <c r="E61" s="78">
        <v>2</v>
      </c>
      <c r="F61" s="78">
        <v>19.5</v>
      </c>
      <c r="G61" s="62">
        <v>3.95</v>
      </c>
      <c r="H61" s="62">
        <v>3.9260000000000002</v>
      </c>
      <c r="I61" s="62">
        <v>2.4E-2</v>
      </c>
      <c r="J61" s="78">
        <v>0.6</v>
      </c>
    </row>
    <row r="62" spans="1:10" s="13" customFormat="1" ht="14.25" customHeight="1" x14ac:dyDescent="0.25">
      <c r="A62" s="18" t="s">
        <v>18</v>
      </c>
      <c r="B62" s="62">
        <v>44.91</v>
      </c>
      <c r="C62" s="62">
        <v>49.402999999999999</v>
      </c>
      <c r="D62" s="62">
        <v>48.146000000000001</v>
      </c>
      <c r="E62" s="78">
        <v>-9.1</v>
      </c>
      <c r="F62" s="78">
        <v>-6.7</v>
      </c>
      <c r="G62" s="62">
        <v>94.313000000000002</v>
      </c>
      <c r="H62" s="62">
        <v>104.63800000000001</v>
      </c>
      <c r="I62" s="62">
        <v>-10.326000000000001</v>
      </c>
      <c r="J62" s="78">
        <v>-9.9</v>
      </c>
    </row>
    <row r="63" spans="1:10" s="13" customFormat="1" ht="14.25" customHeight="1" x14ac:dyDescent="0.25">
      <c r="A63" s="18" t="s">
        <v>19</v>
      </c>
      <c r="B63" s="62">
        <v>7.25</v>
      </c>
      <c r="C63" s="62">
        <v>9.2070000000000007</v>
      </c>
      <c r="D63" s="62">
        <v>7.9240000000000004</v>
      </c>
      <c r="E63" s="78">
        <v>-21.3</v>
      </c>
      <c r="F63" s="78">
        <v>-8.5</v>
      </c>
      <c r="G63" s="62">
        <v>16.457000000000001</v>
      </c>
      <c r="H63" s="62">
        <v>17.216999999999999</v>
      </c>
      <c r="I63" s="62">
        <v>-0.76</v>
      </c>
      <c r="J63" s="78">
        <v>-4.4000000000000004</v>
      </c>
    </row>
    <row r="64" spans="1:10" s="13" customFormat="1" ht="14.25" customHeight="1" x14ac:dyDescent="0.25">
      <c r="A64" s="18" t="s">
        <v>20</v>
      </c>
      <c r="B64" s="62">
        <v>19.992999999999999</v>
      </c>
      <c r="C64" s="62">
        <v>24.29</v>
      </c>
      <c r="D64" s="62">
        <v>24.279</v>
      </c>
      <c r="E64" s="78">
        <v>-17.7</v>
      </c>
      <c r="F64" s="78">
        <v>-17.7</v>
      </c>
      <c r="G64" s="62">
        <v>44.283000000000001</v>
      </c>
      <c r="H64" s="62">
        <v>58.432000000000002</v>
      </c>
      <c r="I64" s="62">
        <v>-14.148999999999999</v>
      </c>
      <c r="J64" s="78">
        <v>-24.2</v>
      </c>
    </row>
    <row r="65" spans="1:10" s="13" customFormat="1" ht="14.25" customHeight="1" x14ac:dyDescent="0.25">
      <c r="A65" s="18" t="s">
        <v>21</v>
      </c>
      <c r="B65" s="62">
        <v>15.237</v>
      </c>
      <c r="C65" s="62">
        <v>18.577000000000002</v>
      </c>
      <c r="D65" s="62">
        <v>12.717000000000001</v>
      </c>
      <c r="E65" s="78">
        <v>-18</v>
      </c>
      <c r="F65" s="78">
        <v>19.8</v>
      </c>
      <c r="G65" s="62">
        <v>33.814</v>
      </c>
      <c r="H65" s="62">
        <v>28.529</v>
      </c>
      <c r="I65" s="62">
        <v>5.2850000000000001</v>
      </c>
      <c r="J65" s="78">
        <v>18.5</v>
      </c>
    </row>
    <row r="66" spans="1:10" s="13" customFormat="1" ht="14.25" customHeight="1" x14ac:dyDescent="0.25">
      <c r="A66" s="18" t="s">
        <v>22</v>
      </c>
      <c r="B66" s="62">
        <v>8.1869999999999994</v>
      </c>
      <c r="C66" s="62">
        <v>9.5760000000000005</v>
      </c>
      <c r="D66" s="62">
        <v>7.5979999999999999</v>
      </c>
      <c r="E66" s="78">
        <v>-14.5</v>
      </c>
      <c r="F66" s="78">
        <v>7.8</v>
      </c>
      <c r="G66" s="62">
        <v>17.763000000000002</v>
      </c>
      <c r="H66" s="62">
        <v>15.757999999999999</v>
      </c>
      <c r="I66" s="62">
        <v>2.0049999999999999</v>
      </c>
      <c r="J66" s="78">
        <v>12.7</v>
      </c>
    </row>
    <row r="67" spans="1:10" s="13" customFormat="1" ht="14.25" customHeight="1" x14ac:dyDescent="0.25">
      <c r="A67" s="18" t="s">
        <v>23</v>
      </c>
      <c r="B67" s="62">
        <v>7.7430000000000003</v>
      </c>
      <c r="C67" s="62">
        <v>9.7449999999999992</v>
      </c>
      <c r="D67" s="62">
        <v>7.9119999999999999</v>
      </c>
      <c r="E67" s="78">
        <v>-20.5</v>
      </c>
      <c r="F67" s="78">
        <v>-2.1</v>
      </c>
      <c r="G67" s="62">
        <v>17.488</v>
      </c>
      <c r="H67" s="62">
        <v>15.664</v>
      </c>
      <c r="I67" s="62">
        <v>1.8240000000000001</v>
      </c>
      <c r="J67" s="78">
        <v>11.6</v>
      </c>
    </row>
    <row r="68" spans="1:10" s="13" customFormat="1" ht="14.25" customHeight="1" x14ac:dyDescent="0.25">
      <c r="A68" s="18" t="s">
        <v>24</v>
      </c>
      <c r="B68" s="62">
        <v>4.93</v>
      </c>
      <c r="C68" s="62">
        <v>4.3220000000000001</v>
      </c>
      <c r="D68" s="62">
        <v>7.16</v>
      </c>
      <c r="E68" s="78">
        <v>14.1</v>
      </c>
      <c r="F68" s="78">
        <v>-31.1</v>
      </c>
      <c r="G68" s="62">
        <v>9.2520000000000007</v>
      </c>
      <c r="H68" s="62">
        <v>11.259</v>
      </c>
      <c r="I68" s="62">
        <v>-2.0070000000000001</v>
      </c>
      <c r="J68" s="78">
        <v>-17.8</v>
      </c>
    </row>
    <row r="69" spans="1:10" s="13" customFormat="1" ht="14.25" customHeight="1" x14ac:dyDescent="0.25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406</v>
      </c>
      <c r="F69" s="78" t="s">
        <v>406</v>
      </c>
      <c r="G69" s="62" t="s">
        <v>7</v>
      </c>
      <c r="H69" s="62" t="s">
        <v>7</v>
      </c>
      <c r="I69" s="62" t="s">
        <v>7</v>
      </c>
      <c r="J69" s="78" t="s">
        <v>406</v>
      </c>
    </row>
    <row r="70" spans="1:10" s="13" customFormat="1" ht="14.25" customHeight="1" x14ac:dyDescent="0.25">
      <c r="A70" s="18" t="s">
        <v>26</v>
      </c>
      <c r="B70" s="62">
        <v>88.885000000000005</v>
      </c>
      <c r="C70" s="62">
        <v>96.12</v>
      </c>
      <c r="D70" s="62">
        <v>62.582000000000001</v>
      </c>
      <c r="E70" s="78">
        <v>-7.5</v>
      </c>
      <c r="F70" s="78">
        <v>42</v>
      </c>
      <c r="G70" s="62">
        <v>185.005</v>
      </c>
      <c r="H70" s="62">
        <v>136.11799999999999</v>
      </c>
      <c r="I70" s="62">
        <v>48.887</v>
      </c>
      <c r="J70" s="78">
        <v>35.9</v>
      </c>
    </row>
    <row r="71" spans="1:10" s="13" customFormat="1" ht="14.25" customHeight="1" x14ac:dyDescent="0.25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406</v>
      </c>
      <c r="F71" s="78" t="s">
        <v>406</v>
      </c>
      <c r="G71" s="62" t="s">
        <v>7</v>
      </c>
      <c r="H71" s="62" t="s">
        <v>7</v>
      </c>
      <c r="I71" s="62" t="s">
        <v>7</v>
      </c>
      <c r="J71" s="78" t="s">
        <v>406</v>
      </c>
    </row>
    <row r="72" spans="1:10" s="13" customFormat="1" ht="14.25" customHeight="1" x14ac:dyDescent="0.25">
      <c r="A72" s="18" t="s">
        <v>28</v>
      </c>
      <c r="B72" s="62">
        <v>5.4269999999999996</v>
      </c>
      <c r="C72" s="62">
        <v>4.149</v>
      </c>
      <c r="D72" s="62">
        <v>3.3919999999999999</v>
      </c>
      <c r="E72" s="78">
        <v>30.8</v>
      </c>
      <c r="F72" s="78">
        <v>60</v>
      </c>
      <c r="G72" s="62">
        <v>9.5760000000000005</v>
      </c>
      <c r="H72" s="62">
        <v>4.157</v>
      </c>
      <c r="I72" s="62">
        <v>5.4189999999999996</v>
      </c>
      <c r="J72" s="78">
        <v>130.30000000000001</v>
      </c>
    </row>
    <row r="73" spans="1:10" s="13" customFormat="1" ht="14.25" customHeight="1" x14ac:dyDescent="0.25">
      <c r="A73" s="18" t="s">
        <v>29</v>
      </c>
      <c r="B73" s="62">
        <v>223.01</v>
      </c>
      <c r="C73" s="62">
        <v>248.48</v>
      </c>
      <c r="D73" s="62">
        <v>258.15600000000001</v>
      </c>
      <c r="E73" s="78">
        <v>-10.3</v>
      </c>
      <c r="F73" s="78">
        <v>-13.6</v>
      </c>
      <c r="G73" s="62">
        <v>471.48899999999998</v>
      </c>
      <c r="H73" s="62">
        <v>484.233</v>
      </c>
      <c r="I73" s="62">
        <v>-12.744</v>
      </c>
      <c r="J73" s="78">
        <v>-2.6</v>
      </c>
    </row>
    <row r="74" spans="1:10" ht="14.25" customHeight="1" x14ac:dyDescent="0.25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406</v>
      </c>
      <c r="F74" s="78" t="s">
        <v>406</v>
      </c>
      <c r="G74" s="62" t="s">
        <v>7</v>
      </c>
      <c r="H74" s="62" t="s">
        <v>7</v>
      </c>
      <c r="I74" s="62" t="s">
        <v>7</v>
      </c>
      <c r="J74" s="78" t="s">
        <v>406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38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89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21565.74</v>
      </c>
      <c r="C9" s="21">
        <v>24077.428</v>
      </c>
      <c r="D9" s="21">
        <v>21890.927</v>
      </c>
      <c r="E9" s="77">
        <v>-10.4</v>
      </c>
      <c r="F9" s="77">
        <v>-1.5</v>
      </c>
      <c r="G9" s="21">
        <v>45643.167999999998</v>
      </c>
      <c r="H9" s="21">
        <v>45197.199000000001</v>
      </c>
      <c r="I9" s="21">
        <v>445.96899999999999</v>
      </c>
      <c r="J9" s="77">
        <v>1</v>
      </c>
    </row>
    <row r="10" spans="1:10" s="13" customFormat="1" ht="14.25" customHeight="1" x14ac:dyDescent="0.25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5">
      <c r="A11" s="65" t="s">
        <v>41</v>
      </c>
      <c r="B11" s="22">
        <v>7753.37</v>
      </c>
      <c r="C11" s="22">
        <v>9430.9619999999995</v>
      </c>
      <c r="D11" s="22">
        <v>8173.3789999999999</v>
      </c>
      <c r="E11" s="78">
        <v>-17.788132324146773</v>
      </c>
      <c r="F11" s="78">
        <v>-5.1387437190909679</v>
      </c>
      <c r="G11" s="22">
        <v>17184.331999999999</v>
      </c>
      <c r="H11" s="22">
        <v>17522.91</v>
      </c>
      <c r="I11" s="62">
        <v>-338.57799999999997</v>
      </c>
      <c r="J11" s="78">
        <v>-1.9322019002551656</v>
      </c>
    </row>
    <row r="12" spans="1:10" s="13" customFormat="1" ht="14.25" customHeight="1" x14ac:dyDescent="0.25">
      <c r="A12" s="65" t="s">
        <v>504</v>
      </c>
      <c r="B12" s="22">
        <v>3729.3649999999998</v>
      </c>
      <c r="C12" s="22">
        <v>4190.9369999999999</v>
      </c>
      <c r="D12" s="22">
        <v>3888.895</v>
      </c>
      <c r="E12" s="78">
        <v>-11.013575245822111</v>
      </c>
      <c r="F12" s="78">
        <v>-4.1021935536958551</v>
      </c>
      <c r="G12" s="22">
        <v>7920.3019999999997</v>
      </c>
      <c r="H12" s="22">
        <v>7879.99</v>
      </c>
      <c r="I12" s="62">
        <v>40.311999999999998</v>
      </c>
      <c r="J12" s="78">
        <v>0.51157425326681505</v>
      </c>
    </row>
    <row r="13" spans="1:10" s="13" customFormat="1" ht="14.25" customHeight="1" x14ac:dyDescent="0.25">
      <c r="A13" s="65" t="s">
        <v>505</v>
      </c>
      <c r="B13" s="22">
        <v>2067.9459999999999</v>
      </c>
      <c r="C13" s="22">
        <v>1954.9190000000001</v>
      </c>
      <c r="D13" s="22">
        <v>1652.655</v>
      </c>
      <c r="E13" s="78">
        <v>5.7816717725900588</v>
      </c>
      <c r="F13" s="78">
        <v>25.128717124868771</v>
      </c>
      <c r="G13" s="22">
        <v>4022.8649999999998</v>
      </c>
      <c r="H13" s="22">
        <v>3433.1129999999998</v>
      </c>
      <c r="I13" s="62">
        <v>589.75199999999995</v>
      </c>
      <c r="J13" s="78">
        <v>17.178345134576105</v>
      </c>
    </row>
    <row r="14" spans="1:10" s="13" customFormat="1" ht="14.25" customHeight="1" x14ac:dyDescent="0.25">
      <c r="A14" s="65" t="s">
        <v>506</v>
      </c>
      <c r="B14" s="22">
        <v>1584.405</v>
      </c>
      <c r="C14" s="22">
        <v>1718.0940000000001</v>
      </c>
      <c r="D14" s="22">
        <v>1902.6130000000001</v>
      </c>
      <c r="E14" s="78">
        <v>-7.7812389776112383</v>
      </c>
      <c r="F14" s="78">
        <v>-16.724788488252742</v>
      </c>
      <c r="G14" s="22">
        <v>3302.4989999999998</v>
      </c>
      <c r="H14" s="22">
        <v>3796.0619999999999</v>
      </c>
      <c r="I14" s="62">
        <v>-493.56299999999999</v>
      </c>
      <c r="J14" s="78">
        <v>-13.00197415110712</v>
      </c>
    </row>
    <row r="15" spans="1:10" s="13" customFormat="1" ht="14.25" customHeight="1" x14ac:dyDescent="0.25">
      <c r="A15" s="65" t="s">
        <v>507</v>
      </c>
      <c r="B15" s="22">
        <v>1412.63</v>
      </c>
      <c r="C15" s="22">
        <v>1317.29</v>
      </c>
      <c r="D15" s="22">
        <v>1464.9870000000001</v>
      </c>
      <c r="E15" s="78">
        <v>7.2375862566329516</v>
      </c>
      <c r="F15" s="78">
        <v>-3.5738883689752896</v>
      </c>
      <c r="G15" s="22">
        <v>2729.92</v>
      </c>
      <c r="H15" s="22">
        <v>3018.6170000000002</v>
      </c>
      <c r="I15" s="62">
        <v>-288.697</v>
      </c>
      <c r="J15" s="78">
        <v>-9.5638830630053491</v>
      </c>
    </row>
    <row r="16" spans="1:10" s="13" customFormat="1" ht="14.25" customHeight="1" x14ac:dyDescent="0.25">
      <c r="A16" s="65" t="s">
        <v>443</v>
      </c>
      <c r="B16" s="22">
        <v>793.40899999999999</v>
      </c>
      <c r="C16" s="22">
        <v>1140.3989999999999</v>
      </c>
      <c r="D16" s="22">
        <v>787.14599999999996</v>
      </c>
      <c r="E16" s="78">
        <v>-30.427069823807273</v>
      </c>
      <c r="F16" s="78">
        <v>0.79565925508103419</v>
      </c>
      <c r="G16" s="22">
        <v>1933.808</v>
      </c>
      <c r="H16" s="22">
        <v>1666.07</v>
      </c>
      <c r="I16" s="62">
        <v>267.738</v>
      </c>
      <c r="J16" s="78">
        <v>16.070033071839717</v>
      </c>
    </row>
    <row r="17" spans="1:11" s="13" customFormat="1" ht="14.25" customHeight="1" x14ac:dyDescent="0.25">
      <c r="A17" s="65" t="s">
        <v>508</v>
      </c>
      <c r="B17" s="22">
        <v>569.75099999999998</v>
      </c>
      <c r="C17" s="22">
        <v>752.09100000000001</v>
      </c>
      <c r="D17" s="22">
        <v>642.67999999999995</v>
      </c>
      <c r="E17" s="78">
        <v>-24.244406594414784</v>
      </c>
      <c r="F17" s="78">
        <v>-11.347638015808798</v>
      </c>
      <c r="G17" s="22">
        <v>1321.8420000000001</v>
      </c>
      <c r="H17" s="22">
        <v>1257.0409999999999</v>
      </c>
      <c r="I17" s="62">
        <v>64.801000000000002</v>
      </c>
      <c r="J17" s="78">
        <v>5.155042675616798</v>
      </c>
    </row>
    <row r="18" spans="1:11" s="13" customFormat="1" ht="14.25" customHeight="1" x14ac:dyDescent="0.25">
      <c r="A18" s="65" t="s">
        <v>509</v>
      </c>
      <c r="B18" s="22">
        <v>526.55100000000004</v>
      </c>
      <c r="C18" s="22">
        <v>505.53500000000003</v>
      </c>
      <c r="D18" s="22">
        <v>390.279</v>
      </c>
      <c r="E18" s="78">
        <v>4.1571800172094981</v>
      </c>
      <c r="F18" s="78">
        <v>34.91655969191271</v>
      </c>
      <c r="G18" s="22">
        <v>1032.086</v>
      </c>
      <c r="H18" s="22">
        <v>716.71299999999997</v>
      </c>
      <c r="I18" s="62">
        <v>315.37299999999999</v>
      </c>
      <c r="J18" s="78">
        <v>44.002690058642713</v>
      </c>
    </row>
    <row r="19" spans="1:11" s="13" customFormat="1" ht="14.25" customHeight="1" x14ac:dyDescent="0.25">
      <c r="A19" s="65" t="s">
        <v>510</v>
      </c>
      <c r="B19" s="22">
        <v>521.82500000000005</v>
      </c>
      <c r="C19" s="22">
        <v>496.91</v>
      </c>
      <c r="D19" s="22">
        <v>443.447</v>
      </c>
      <c r="E19" s="78">
        <v>5.0139864361755713</v>
      </c>
      <c r="F19" s="78">
        <v>17.674716482465797</v>
      </c>
      <c r="G19" s="22">
        <v>1018.735</v>
      </c>
      <c r="H19" s="22">
        <v>957.58900000000006</v>
      </c>
      <c r="I19" s="62">
        <v>61.146000000000001</v>
      </c>
      <c r="J19" s="78">
        <v>6.3854116954142057</v>
      </c>
    </row>
    <row r="20" spans="1:11" s="13" customFormat="1" ht="14.25" customHeight="1" x14ac:dyDescent="0.25">
      <c r="A20" s="65" t="s">
        <v>511</v>
      </c>
      <c r="B20" s="22">
        <v>508.16899999999998</v>
      </c>
      <c r="C20" s="22">
        <v>483.59499999999997</v>
      </c>
      <c r="D20" s="22">
        <v>437.52699999999999</v>
      </c>
      <c r="E20" s="78">
        <v>5.081524829661177</v>
      </c>
      <c r="F20" s="78">
        <v>16.145746433934363</v>
      </c>
      <c r="G20" s="22">
        <v>991.76400000000001</v>
      </c>
      <c r="H20" s="22">
        <v>859.42700000000002</v>
      </c>
      <c r="I20" s="62">
        <v>132.33699999999999</v>
      </c>
      <c r="J20" s="78">
        <v>15.398282809360197</v>
      </c>
    </row>
    <row r="21" spans="1:11" s="13" customFormat="1" ht="14.25" customHeight="1" x14ac:dyDescent="0.25">
      <c r="A21" s="65" t="s">
        <v>512</v>
      </c>
      <c r="B21" s="22">
        <v>417.64299999999997</v>
      </c>
      <c r="C21" s="22">
        <v>503.03</v>
      </c>
      <c r="D21" s="22">
        <v>508.09899999999999</v>
      </c>
      <c r="E21" s="78">
        <v>-16.974534322008623</v>
      </c>
      <c r="F21" s="78">
        <v>-17.802829763490976</v>
      </c>
      <c r="G21" s="22">
        <v>920.673</v>
      </c>
      <c r="H21" s="22">
        <v>841.42600000000004</v>
      </c>
      <c r="I21" s="62">
        <v>79.247</v>
      </c>
      <c r="J21" s="78">
        <v>9.418178187980871</v>
      </c>
    </row>
    <row r="22" spans="1:11" s="13" customFormat="1" ht="14.25" customHeight="1" x14ac:dyDescent="0.25">
      <c r="A22" s="65" t="s">
        <v>513</v>
      </c>
      <c r="B22" s="22">
        <v>374.19</v>
      </c>
      <c r="C22" s="22">
        <v>361.988</v>
      </c>
      <c r="D22" s="22">
        <v>402.39100000000002</v>
      </c>
      <c r="E22" s="78">
        <v>3.3708299722642749</v>
      </c>
      <c r="F22" s="78">
        <v>-7.0083575427879907</v>
      </c>
      <c r="G22" s="22">
        <v>736.178</v>
      </c>
      <c r="H22" s="22">
        <v>772.50699999999995</v>
      </c>
      <c r="I22" s="62">
        <v>-36.329000000000001</v>
      </c>
      <c r="J22" s="78">
        <v>-4.7027405576907313</v>
      </c>
    </row>
    <row r="23" spans="1:11" s="13" customFormat="1" ht="14.25" customHeight="1" x14ac:dyDescent="0.25">
      <c r="A23" s="65" t="s">
        <v>514</v>
      </c>
      <c r="B23" s="22">
        <v>297.83</v>
      </c>
      <c r="C23" s="22">
        <v>228.68700000000001</v>
      </c>
      <c r="D23" s="22">
        <v>245.35</v>
      </c>
      <c r="E23" s="78">
        <v>30.234775041869455</v>
      </c>
      <c r="F23" s="78">
        <v>21.389851232932529</v>
      </c>
      <c r="G23" s="22">
        <v>526.51700000000005</v>
      </c>
      <c r="H23" s="22">
        <v>529.80200000000002</v>
      </c>
      <c r="I23" s="62">
        <v>-3.2850000000000001</v>
      </c>
      <c r="J23" s="78">
        <v>-0.62004295944521459</v>
      </c>
    </row>
    <row r="24" spans="1:11" s="13" customFormat="1" ht="14.25" customHeight="1" x14ac:dyDescent="0.25">
      <c r="A24" s="65" t="s">
        <v>515</v>
      </c>
      <c r="B24" s="22">
        <v>180.459</v>
      </c>
      <c r="C24" s="22">
        <v>187.85900000000001</v>
      </c>
      <c r="D24" s="22">
        <v>145.245</v>
      </c>
      <c r="E24" s="78">
        <v>-3.9391245561830885</v>
      </c>
      <c r="F24" s="78">
        <v>24.244552308168949</v>
      </c>
      <c r="G24" s="22">
        <v>368.31799999999998</v>
      </c>
      <c r="H24" s="22">
        <v>277.875</v>
      </c>
      <c r="I24" s="62">
        <v>90.442999999999998</v>
      </c>
      <c r="J24" s="78">
        <v>32.548088169140783</v>
      </c>
    </row>
    <row r="25" spans="1:11" s="13" customFormat="1" ht="14.25" customHeight="1" x14ac:dyDescent="0.25">
      <c r="A25" s="65" t="s">
        <v>516</v>
      </c>
      <c r="B25" s="22">
        <v>167.964</v>
      </c>
      <c r="C25" s="22">
        <v>252.97399999999999</v>
      </c>
      <c r="D25" s="22">
        <v>260.56900000000002</v>
      </c>
      <c r="E25" s="78">
        <v>-33.60424391439436</v>
      </c>
      <c r="F25" s="78">
        <v>-35.539530796065534</v>
      </c>
      <c r="G25" s="22">
        <v>420.93799999999999</v>
      </c>
      <c r="H25" s="22">
        <v>509.66300000000001</v>
      </c>
      <c r="I25" s="62">
        <v>-88.724999999999994</v>
      </c>
      <c r="J25" s="78">
        <v>-17.408562128308319</v>
      </c>
    </row>
    <row r="26" spans="1:11" s="13" customFormat="1" ht="14.25" customHeight="1" x14ac:dyDescent="0.25">
      <c r="A26" s="65" t="s">
        <v>517</v>
      </c>
      <c r="B26" s="22">
        <v>109.943</v>
      </c>
      <c r="C26" s="22">
        <v>113.376</v>
      </c>
      <c r="D26" s="22">
        <v>111.206</v>
      </c>
      <c r="E26" s="78">
        <v>-3.027977702512004</v>
      </c>
      <c r="F26" s="78">
        <v>-1.1357300865061291</v>
      </c>
      <c r="G26" s="22">
        <v>223.31899999999999</v>
      </c>
      <c r="H26" s="22">
        <v>229.791</v>
      </c>
      <c r="I26" s="62">
        <v>-6.4720000000000004</v>
      </c>
      <c r="J26" s="78">
        <v>-2.8164723596659513</v>
      </c>
    </row>
    <row r="27" spans="1:11" s="13" customFormat="1" ht="14.25" customHeight="1" x14ac:dyDescent="0.25">
      <c r="A27" s="65" t="s">
        <v>518</v>
      </c>
      <c r="B27" s="22">
        <v>92.409000000000006</v>
      </c>
      <c r="C27" s="22">
        <v>51.421999999999997</v>
      </c>
      <c r="D27" s="22">
        <v>42.692999999999998</v>
      </c>
      <c r="E27" s="78">
        <v>79.707129244292361</v>
      </c>
      <c r="F27" s="78">
        <v>116.45000351345658</v>
      </c>
      <c r="G27" s="22">
        <v>143.83099999999999</v>
      </c>
      <c r="H27" s="22">
        <v>155.916</v>
      </c>
      <c r="I27" s="62">
        <v>-12.085000000000001</v>
      </c>
      <c r="J27" s="78">
        <v>-7.7509684702019115</v>
      </c>
    </row>
    <row r="28" spans="1:11" s="13" customFormat="1" ht="14.25" customHeight="1" x14ac:dyDescent="0.25">
      <c r="A28" s="65" t="s">
        <v>519</v>
      </c>
      <c r="B28" s="22">
        <v>58.014000000000003</v>
      </c>
      <c r="C28" s="22">
        <v>19.033000000000001</v>
      </c>
      <c r="D28" s="22">
        <v>56.369</v>
      </c>
      <c r="E28" s="78">
        <v>204.80743970997742</v>
      </c>
      <c r="F28" s="78">
        <v>2.918270680693297</v>
      </c>
      <c r="G28" s="22">
        <v>77.046999999999997</v>
      </c>
      <c r="H28" s="22">
        <v>62.747999999999998</v>
      </c>
      <c r="I28" s="62">
        <v>14.298999999999999</v>
      </c>
      <c r="J28" s="78">
        <v>22.787977306049598</v>
      </c>
    </row>
    <row r="29" spans="1:11" ht="14.25" customHeight="1" x14ac:dyDescent="0.25">
      <c r="A29" s="65" t="s">
        <v>520</v>
      </c>
      <c r="B29" s="22">
        <v>56.508000000000003</v>
      </c>
      <c r="C29" s="22">
        <v>58.17</v>
      </c>
      <c r="D29" s="22">
        <v>33.996000000000002</v>
      </c>
      <c r="E29" s="78">
        <v>-2.8571428571428612</v>
      </c>
      <c r="F29" s="78">
        <v>66.219555241793159</v>
      </c>
      <c r="G29" s="22">
        <v>114.678</v>
      </c>
      <c r="H29" s="22">
        <v>110.414</v>
      </c>
      <c r="I29" s="62">
        <v>4.2640000000000002</v>
      </c>
      <c r="J29" s="78">
        <v>3.8618291158729789</v>
      </c>
      <c r="K29" s="13"/>
    </row>
    <row r="30" spans="1:11" ht="14.25" customHeight="1" x14ac:dyDescent="0.25">
      <c r="A30" s="65" t="s">
        <v>521</v>
      </c>
      <c r="B30" s="22">
        <v>42.921999999999997</v>
      </c>
      <c r="C30" s="22">
        <v>48.569000000000003</v>
      </c>
      <c r="D30" s="22">
        <v>47.347000000000001</v>
      </c>
      <c r="E30" s="78">
        <v>-11.626757808478672</v>
      </c>
      <c r="F30" s="78">
        <v>-9.3458930872072301</v>
      </c>
      <c r="G30" s="22">
        <v>91.491</v>
      </c>
      <c r="H30" s="22">
        <v>101.255</v>
      </c>
      <c r="I30" s="62">
        <v>-9.7639999999999993</v>
      </c>
      <c r="J30" s="78">
        <v>-9.6429805935509307</v>
      </c>
      <c r="K30" s="13"/>
    </row>
    <row r="31" spans="1:11" ht="18.75" customHeight="1" x14ac:dyDescent="0.25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5">
      <c r="B32" s="69" t="s">
        <v>32</v>
      </c>
    </row>
    <row r="33" spans="1:10" s="13" customFormat="1" ht="14.25" customHeight="1" x14ac:dyDescent="0.25">
      <c r="A33" s="17" t="s">
        <v>31</v>
      </c>
      <c r="B33" s="21">
        <v>12943.781000000001</v>
      </c>
      <c r="C33" s="21">
        <v>14432.657999999999</v>
      </c>
      <c r="D33" s="21">
        <v>12428.494000000001</v>
      </c>
      <c r="E33" s="77">
        <v>-10.3</v>
      </c>
      <c r="F33" s="77">
        <v>4.0999999999999996</v>
      </c>
      <c r="G33" s="21">
        <v>27376.438999999998</v>
      </c>
      <c r="H33" s="21">
        <v>26129.97</v>
      </c>
      <c r="I33" s="21">
        <v>1246.47</v>
      </c>
      <c r="J33" s="77">
        <v>4.8</v>
      </c>
    </row>
    <row r="34" spans="1:10" s="13" customFormat="1" ht="14.25" customHeight="1" x14ac:dyDescent="0.25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5">
      <c r="A35" s="65" t="s">
        <v>41</v>
      </c>
      <c r="B35" s="22">
        <v>4545.1319999999996</v>
      </c>
      <c r="C35" s="22">
        <v>5637.5510000000004</v>
      </c>
      <c r="D35" s="22">
        <v>4644.0619999999999</v>
      </c>
      <c r="E35" s="78">
        <v>-19.37754532065432</v>
      </c>
      <c r="F35" s="78">
        <v>-2.1302471844691269</v>
      </c>
      <c r="G35" s="22">
        <v>10182.683000000001</v>
      </c>
      <c r="H35" s="22">
        <v>10136.862999999999</v>
      </c>
      <c r="I35" s="62">
        <v>45.82</v>
      </c>
      <c r="J35" s="78">
        <v>0.45201360618172259</v>
      </c>
    </row>
    <row r="36" spans="1:10" s="13" customFormat="1" ht="14.25" customHeight="1" x14ac:dyDescent="0.25">
      <c r="A36" s="65" t="s">
        <v>505</v>
      </c>
      <c r="B36" s="22">
        <v>1953.73</v>
      </c>
      <c r="C36" s="22">
        <v>1738.009</v>
      </c>
      <c r="D36" s="22">
        <v>1482.9770000000001</v>
      </c>
      <c r="E36" s="78">
        <v>12.411961042779424</v>
      </c>
      <c r="F36" s="78">
        <v>31.743782944711882</v>
      </c>
      <c r="G36" s="22">
        <v>3691.739</v>
      </c>
      <c r="H36" s="22">
        <v>3081.0149999999999</v>
      </c>
      <c r="I36" s="62">
        <v>610.72400000000005</v>
      </c>
      <c r="J36" s="78">
        <v>19.822168993010436</v>
      </c>
    </row>
    <row r="37" spans="1:10" s="13" customFormat="1" ht="14.25" customHeight="1" x14ac:dyDescent="0.25">
      <c r="A37" s="65" t="s">
        <v>504</v>
      </c>
      <c r="B37" s="22">
        <v>1793.704</v>
      </c>
      <c r="C37" s="22">
        <v>2017.796</v>
      </c>
      <c r="D37" s="22">
        <v>1769.2460000000001</v>
      </c>
      <c r="E37" s="78">
        <v>-11.105780762772852</v>
      </c>
      <c r="F37" s="78">
        <v>1.3823967950188774</v>
      </c>
      <c r="G37" s="22">
        <v>3811.5</v>
      </c>
      <c r="H37" s="22">
        <v>3669.8960000000002</v>
      </c>
      <c r="I37" s="62">
        <v>141.60400000000001</v>
      </c>
      <c r="J37" s="78">
        <v>3.8585289610386724</v>
      </c>
    </row>
    <row r="38" spans="1:10" s="13" customFormat="1" ht="14.25" customHeight="1" x14ac:dyDescent="0.25">
      <c r="A38" s="65" t="s">
        <v>507</v>
      </c>
      <c r="B38" s="22">
        <v>782.13499999999999</v>
      </c>
      <c r="C38" s="22">
        <v>726.94100000000003</v>
      </c>
      <c r="D38" s="22">
        <v>784.88199999999995</v>
      </c>
      <c r="E38" s="78">
        <v>7.5926381920953645</v>
      </c>
      <c r="F38" s="78">
        <v>-0.34998891553125588</v>
      </c>
      <c r="G38" s="22">
        <v>1509.076</v>
      </c>
      <c r="H38" s="22">
        <v>1651.4839999999999</v>
      </c>
      <c r="I38" s="62">
        <v>-142.40799999999999</v>
      </c>
      <c r="J38" s="78">
        <v>-8.6230323757299487</v>
      </c>
    </row>
    <row r="39" spans="1:10" s="13" customFormat="1" ht="14.25" customHeight="1" x14ac:dyDescent="0.25">
      <c r="A39" s="65" t="s">
        <v>506</v>
      </c>
      <c r="B39" s="22">
        <v>698.79600000000005</v>
      </c>
      <c r="C39" s="22">
        <v>913.17499999999995</v>
      </c>
      <c r="D39" s="22">
        <v>962.33699999999999</v>
      </c>
      <c r="E39" s="78">
        <v>-23.476223067867593</v>
      </c>
      <c r="F39" s="78">
        <v>-27.38552087262569</v>
      </c>
      <c r="G39" s="22">
        <v>1611.971</v>
      </c>
      <c r="H39" s="22">
        <v>1930.567</v>
      </c>
      <c r="I39" s="62">
        <v>-318.596</v>
      </c>
      <c r="J39" s="78">
        <v>-16.502716559435655</v>
      </c>
    </row>
    <row r="40" spans="1:10" s="13" customFormat="1" ht="14.25" customHeight="1" x14ac:dyDescent="0.25">
      <c r="A40" s="65" t="s">
        <v>443</v>
      </c>
      <c r="B40" s="22">
        <v>624.42899999999997</v>
      </c>
      <c r="C40" s="22">
        <v>787.96500000000003</v>
      </c>
      <c r="D40" s="22">
        <v>575.98500000000001</v>
      </c>
      <c r="E40" s="78">
        <v>-20.754221316936679</v>
      </c>
      <c r="F40" s="78">
        <v>8.4106356936378432</v>
      </c>
      <c r="G40" s="22">
        <v>1412.394</v>
      </c>
      <c r="H40" s="22">
        <v>1200.5940000000001</v>
      </c>
      <c r="I40" s="62">
        <v>211.8</v>
      </c>
      <c r="J40" s="78">
        <v>17.641267572551584</v>
      </c>
    </row>
    <row r="41" spans="1:10" s="13" customFormat="1" ht="14.25" customHeight="1" x14ac:dyDescent="0.25">
      <c r="A41" s="65" t="s">
        <v>509</v>
      </c>
      <c r="B41" s="22">
        <v>375.36599999999999</v>
      </c>
      <c r="C41" s="22">
        <v>304.09399999999999</v>
      </c>
      <c r="D41" s="22">
        <v>285.25700000000001</v>
      </c>
      <c r="E41" s="78">
        <v>23.437489723572313</v>
      </c>
      <c r="F41" s="78">
        <v>31.588707726716592</v>
      </c>
      <c r="G41" s="22">
        <v>679.46</v>
      </c>
      <c r="H41" s="22">
        <v>498.19</v>
      </c>
      <c r="I41" s="62">
        <v>181.27</v>
      </c>
      <c r="J41" s="78">
        <v>36.38571629298059</v>
      </c>
    </row>
    <row r="42" spans="1:10" s="13" customFormat="1" ht="14.25" customHeight="1" x14ac:dyDescent="0.25">
      <c r="A42" s="65" t="s">
        <v>510</v>
      </c>
      <c r="B42" s="22">
        <v>366.79</v>
      </c>
      <c r="C42" s="22">
        <v>398.69200000000001</v>
      </c>
      <c r="D42" s="22">
        <v>319.89600000000002</v>
      </c>
      <c r="E42" s="78">
        <v>-8.0016654460084453</v>
      </c>
      <c r="F42" s="78">
        <v>14.659139220246573</v>
      </c>
      <c r="G42" s="22">
        <v>765.48199999999997</v>
      </c>
      <c r="H42" s="22">
        <v>693.64800000000002</v>
      </c>
      <c r="I42" s="62">
        <v>71.834000000000003</v>
      </c>
      <c r="J42" s="78">
        <v>10.355973058381181</v>
      </c>
    </row>
    <row r="43" spans="1:10" s="13" customFormat="1" ht="14.25" customHeight="1" x14ac:dyDescent="0.25">
      <c r="A43" s="65" t="s">
        <v>508</v>
      </c>
      <c r="B43" s="22">
        <v>358.44400000000002</v>
      </c>
      <c r="C43" s="22">
        <v>492.57299999999998</v>
      </c>
      <c r="D43" s="22">
        <v>367.21699999999998</v>
      </c>
      <c r="E43" s="78">
        <v>-27.23027855769601</v>
      </c>
      <c r="F43" s="78">
        <v>-2.3890506158483902</v>
      </c>
      <c r="G43" s="22">
        <v>851.01700000000005</v>
      </c>
      <c r="H43" s="22">
        <v>743.76400000000001</v>
      </c>
      <c r="I43" s="62">
        <v>107.253</v>
      </c>
      <c r="J43" s="78">
        <v>14.420299987630486</v>
      </c>
    </row>
    <row r="44" spans="1:10" s="13" customFormat="1" ht="14.25" customHeight="1" x14ac:dyDescent="0.25">
      <c r="A44" s="65" t="s">
        <v>513</v>
      </c>
      <c r="B44" s="22">
        <v>236.733</v>
      </c>
      <c r="C44" s="22">
        <v>222.553</v>
      </c>
      <c r="D44" s="22">
        <v>207.29599999999999</v>
      </c>
      <c r="E44" s="78">
        <v>6.3715159984363225</v>
      </c>
      <c r="F44" s="78">
        <v>14.200466965112696</v>
      </c>
      <c r="G44" s="22">
        <v>459.286</v>
      </c>
      <c r="H44" s="22">
        <v>449.35599999999999</v>
      </c>
      <c r="I44" s="62">
        <v>9.93</v>
      </c>
      <c r="J44" s="78">
        <v>2.2098291777566033</v>
      </c>
    </row>
    <row r="45" spans="1:10" s="13" customFormat="1" ht="14.25" customHeight="1" x14ac:dyDescent="0.25">
      <c r="A45" s="65" t="s">
        <v>511</v>
      </c>
      <c r="B45" s="22">
        <v>214.91</v>
      </c>
      <c r="C45" s="22">
        <v>202.863</v>
      </c>
      <c r="D45" s="22">
        <v>184.37299999999999</v>
      </c>
      <c r="E45" s="78">
        <v>5.9384905083726522</v>
      </c>
      <c r="F45" s="78">
        <v>16.562620340288433</v>
      </c>
      <c r="G45" s="22">
        <v>417.77300000000002</v>
      </c>
      <c r="H45" s="22">
        <v>358.49299999999999</v>
      </c>
      <c r="I45" s="62">
        <v>59.28</v>
      </c>
      <c r="J45" s="78">
        <v>16.535887730025408</v>
      </c>
    </row>
    <row r="46" spans="1:10" s="13" customFormat="1" ht="14.25" customHeight="1" x14ac:dyDescent="0.25">
      <c r="A46" s="65" t="s">
        <v>512</v>
      </c>
      <c r="B46" s="22">
        <v>198.59299999999999</v>
      </c>
      <c r="C46" s="22">
        <v>260.19600000000003</v>
      </c>
      <c r="D46" s="22">
        <v>189.631</v>
      </c>
      <c r="E46" s="78">
        <v>-23.675613768082542</v>
      </c>
      <c r="F46" s="78">
        <v>4.7260205346172199</v>
      </c>
      <c r="G46" s="22">
        <v>458.78899999999999</v>
      </c>
      <c r="H46" s="22">
        <v>334.59899999999999</v>
      </c>
      <c r="I46" s="62">
        <v>124.19</v>
      </c>
      <c r="J46" s="78">
        <v>37.116070281142498</v>
      </c>
    </row>
    <row r="47" spans="1:10" s="13" customFormat="1" ht="14.25" customHeight="1" x14ac:dyDescent="0.25">
      <c r="A47" s="65" t="s">
        <v>514</v>
      </c>
      <c r="B47" s="22">
        <v>182.898</v>
      </c>
      <c r="C47" s="22">
        <v>153.96299999999999</v>
      </c>
      <c r="D47" s="22">
        <v>138.833</v>
      </c>
      <c r="E47" s="78">
        <v>18.793476354708602</v>
      </c>
      <c r="F47" s="78">
        <v>31.739572003774299</v>
      </c>
      <c r="G47" s="22">
        <v>336.86099999999999</v>
      </c>
      <c r="H47" s="22">
        <v>324.50599999999997</v>
      </c>
      <c r="I47" s="62">
        <v>12.355</v>
      </c>
      <c r="J47" s="78">
        <v>3.8073255964450539</v>
      </c>
    </row>
    <row r="48" spans="1:10" s="13" customFormat="1" ht="14.25" customHeight="1" x14ac:dyDescent="0.25">
      <c r="A48" s="65" t="s">
        <v>517</v>
      </c>
      <c r="B48" s="22">
        <v>106.039</v>
      </c>
      <c r="C48" s="22">
        <v>109.375</v>
      </c>
      <c r="D48" s="22">
        <v>103.94499999999999</v>
      </c>
      <c r="E48" s="78">
        <v>-3.0500571428571419</v>
      </c>
      <c r="F48" s="78">
        <v>2.014526913271439</v>
      </c>
      <c r="G48" s="22">
        <v>215.41300000000001</v>
      </c>
      <c r="H48" s="22">
        <v>213.97900000000001</v>
      </c>
      <c r="I48" s="62">
        <v>1.4339999999999999</v>
      </c>
      <c r="J48" s="78">
        <v>0.670159221231998</v>
      </c>
    </row>
    <row r="49" spans="1:10" s="13" customFormat="1" ht="14.25" customHeight="1" x14ac:dyDescent="0.25">
      <c r="A49" s="65" t="s">
        <v>516</v>
      </c>
      <c r="B49" s="22">
        <v>84.92</v>
      </c>
      <c r="C49" s="22">
        <v>150.12899999999999</v>
      </c>
      <c r="D49" s="22">
        <v>94.006</v>
      </c>
      <c r="E49" s="78">
        <v>-43.435312298090302</v>
      </c>
      <c r="F49" s="78">
        <v>-9.6653405101802008</v>
      </c>
      <c r="G49" s="22">
        <v>235.04900000000001</v>
      </c>
      <c r="H49" s="22">
        <v>186.46799999999999</v>
      </c>
      <c r="I49" s="62">
        <v>48.581000000000003</v>
      </c>
      <c r="J49" s="78">
        <v>26.053263830791366</v>
      </c>
    </row>
    <row r="50" spans="1:10" s="13" customFormat="1" ht="14.25" customHeight="1" x14ac:dyDescent="0.25">
      <c r="A50" s="65" t="s">
        <v>515</v>
      </c>
      <c r="B50" s="22">
        <v>70.129000000000005</v>
      </c>
      <c r="C50" s="22">
        <v>81.656999999999996</v>
      </c>
      <c r="D50" s="22">
        <v>42.847000000000001</v>
      </c>
      <c r="E50" s="78">
        <v>-14.117589428952797</v>
      </c>
      <c r="F50" s="78">
        <v>63.67306929306605</v>
      </c>
      <c r="G50" s="22">
        <v>151.786</v>
      </c>
      <c r="H50" s="22">
        <v>98.433000000000007</v>
      </c>
      <c r="I50" s="62">
        <v>53.353999999999999</v>
      </c>
      <c r="J50" s="78">
        <v>54.202350837625602</v>
      </c>
    </row>
    <row r="51" spans="1:10" s="13" customFormat="1" ht="14.25" customHeight="1" x14ac:dyDescent="0.25">
      <c r="A51" s="65" t="s">
        <v>519</v>
      </c>
      <c r="B51" s="22">
        <v>58.014000000000003</v>
      </c>
      <c r="C51" s="22">
        <v>19.033000000000001</v>
      </c>
      <c r="D51" s="22">
        <v>56.369</v>
      </c>
      <c r="E51" s="78">
        <v>204.80743970997742</v>
      </c>
      <c r="F51" s="78">
        <v>2.918270680693297</v>
      </c>
      <c r="G51" s="22">
        <v>77.046999999999997</v>
      </c>
      <c r="H51" s="22">
        <v>62.747999999999998</v>
      </c>
      <c r="I51" s="62">
        <v>14.298999999999999</v>
      </c>
      <c r="J51" s="78">
        <v>22.787977306049598</v>
      </c>
    </row>
    <row r="52" spans="1:10" s="13" customFormat="1" ht="14.25" customHeight="1" x14ac:dyDescent="0.25">
      <c r="A52" s="65" t="s">
        <v>518</v>
      </c>
      <c r="B52" s="22">
        <v>48.944000000000003</v>
      </c>
      <c r="C52" s="22">
        <v>20.655999999999999</v>
      </c>
      <c r="D52" s="22">
        <v>23.956</v>
      </c>
      <c r="E52" s="78">
        <v>136.94810224632073</v>
      </c>
      <c r="F52" s="78">
        <v>104.30789781265653</v>
      </c>
      <c r="G52" s="22">
        <v>69.599999999999994</v>
      </c>
      <c r="H52" s="22">
        <v>92.337000000000003</v>
      </c>
      <c r="I52" s="62">
        <v>-22.736999999999998</v>
      </c>
      <c r="J52" s="78">
        <v>-24.623931901621248</v>
      </c>
    </row>
    <row r="53" spans="1:10" ht="14.25" customHeight="1" x14ac:dyDescent="0.25">
      <c r="A53" s="65" t="s">
        <v>521</v>
      </c>
      <c r="B53" s="22">
        <v>33.712000000000003</v>
      </c>
      <c r="C53" s="22">
        <v>32.209000000000003</v>
      </c>
      <c r="D53" s="22">
        <v>29.834</v>
      </c>
      <c r="E53" s="78">
        <v>4.6663975907354995</v>
      </c>
      <c r="F53" s="78">
        <v>12.998592210229944</v>
      </c>
      <c r="G53" s="22">
        <v>65.921000000000006</v>
      </c>
      <c r="H53" s="22">
        <v>70.010000000000005</v>
      </c>
      <c r="I53" s="62">
        <v>-4.0890000000000004</v>
      </c>
      <c r="J53" s="78">
        <v>-5.8405942008284484</v>
      </c>
    </row>
    <row r="54" spans="1:10" ht="14.25" customHeight="1" x14ac:dyDescent="0.25">
      <c r="A54" s="65" t="s">
        <v>522</v>
      </c>
      <c r="B54" s="22">
        <v>29.59</v>
      </c>
      <c r="C54" s="22">
        <v>9.3719999999999999</v>
      </c>
      <c r="D54" s="22">
        <v>26.065000000000001</v>
      </c>
      <c r="E54" s="78">
        <v>215.72769953051647</v>
      </c>
      <c r="F54" s="78">
        <v>13.523882601189328</v>
      </c>
      <c r="G54" s="22">
        <v>38.962000000000003</v>
      </c>
      <c r="H54" s="22">
        <v>44.319000000000003</v>
      </c>
      <c r="I54" s="62">
        <v>-5.3570000000000002</v>
      </c>
      <c r="J54" s="78">
        <v>-12.087366592206507</v>
      </c>
    </row>
    <row r="55" spans="1:10" s="13" customFormat="1" ht="18.75" customHeight="1" x14ac:dyDescent="0.25">
      <c r="B55" s="69" t="s">
        <v>33</v>
      </c>
    </row>
    <row r="56" spans="1:10" s="13" customFormat="1" ht="14.25" customHeight="1" x14ac:dyDescent="0.25">
      <c r="A56" s="17" t="s">
        <v>31</v>
      </c>
      <c r="B56" s="21">
        <v>8621.9590000000007</v>
      </c>
      <c r="C56" s="21">
        <v>9644.77</v>
      </c>
      <c r="D56" s="21">
        <v>9462.4339999999993</v>
      </c>
      <c r="E56" s="77">
        <v>-10.6</v>
      </c>
      <c r="F56" s="77">
        <v>-8.9</v>
      </c>
      <c r="G56" s="21">
        <v>18266.728999999999</v>
      </c>
      <c r="H56" s="21">
        <v>19067.228999999999</v>
      </c>
      <c r="I56" s="21">
        <v>-800.5</v>
      </c>
      <c r="J56" s="77">
        <v>-4.2</v>
      </c>
    </row>
    <row r="57" spans="1:10" s="13" customFormat="1" ht="14.25" customHeight="1" x14ac:dyDescent="0.25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5">
      <c r="A58" s="65" t="s">
        <v>41</v>
      </c>
      <c r="B58" s="22">
        <v>3208.2379999999998</v>
      </c>
      <c r="C58" s="22">
        <v>3793.4110000000001</v>
      </c>
      <c r="D58" s="22">
        <v>3529.317</v>
      </c>
      <c r="E58" s="78">
        <v>-15.426037410657585</v>
      </c>
      <c r="F58" s="78">
        <v>-9.0974826007411735</v>
      </c>
      <c r="G58" s="22">
        <v>7001.6490000000003</v>
      </c>
      <c r="H58" s="22">
        <v>7386.0469999999996</v>
      </c>
      <c r="I58" s="62">
        <v>-384.39800000000002</v>
      </c>
      <c r="J58" s="78">
        <v>-5.2043806382493898</v>
      </c>
    </row>
    <row r="59" spans="1:10" s="13" customFormat="1" ht="14.25" customHeight="1" x14ac:dyDescent="0.25">
      <c r="A59" s="65" t="s">
        <v>504</v>
      </c>
      <c r="B59" s="22">
        <v>1935.6610000000001</v>
      </c>
      <c r="C59" s="22">
        <v>2173.1410000000001</v>
      </c>
      <c r="D59" s="22">
        <v>2119.6489999999999</v>
      </c>
      <c r="E59" s="78">
        <v>-10.927960956053923</v>
      </c>
      <c r="F59" s="78">
        <v>-8.6801163777587647</v>
      </c>
      <c r="G59" s="22">
        <v>4108.8019999999997</v>
      </c>
      <c r="H59" s="22">
        <v>4210.0940000000001</v>
      </c>
      <c r="I59" s="62">
        <v>-101.292</v>
      </c>
      <c r="J59" s="78">
        <v>-2.4059320290710957</v>
      </c>
    </row>
    <row r="60" spans="1:10" s="13" customFormat="1" ht="14.25" customHeight="1" x14ac:dyDescent="0.25">
      <c r="A60" s="65" t="s">
        <v>506</v>
      </c>
      <c r="B60" s="22">
        <v>885.60900000000004</v>
      </c>
      <c r="C60" s="22">
        <v>804.91899999999998</v>
      </c>
      <c r="D60" s="22">
        <v>940.27599999999995</v>
      </c>
      <c r="E60" s="78">
        <v>10.024611172055813</v>
      </c>
      <c r="F60" s="78">
        <v>-5.8139312287030549</v>
      </c>
      <c r="G60" s="22">
        <v>1690.528</v>
      </c>
      <c r="H60" s="22">
        <v>1865.4949999999999</v>
      </c>
      <c r="I60" s="62">
        <v>-174.96700000000001</v>
      </c>
      <c r="J60" s="78">
        <v>-9.3791192150072646</v>
      </c>
    </row>
    <row r="61" spans="1:10" s="13" customFormat="1" ht="14.25" customHeight="1" x14ac:dyDescent="0.25">
      <c r="A61" s="65" t="s">
        <v>507</v>
      </c>
      <c r="B61" s="22">
        <v>630.495</v>
      </c>
      <c r="C61" s="22">
        <v>590.34900000000005</v>
      </c>
      <c r="D61" s="22">
        <v>680.10500000000002</v>
      </c>
      <c r="E61" s="78">
        <v>6.8003841795276827</v>
      </c>
      <c r="F61" s="78">
        <v>-7.2944618845619402</v>
      </c>
      <c r="G61" s="22">
        <v>1220.8440000000001</v>
      </c>
      <c r="H61" s="22">
        <v>1367.1320000000001</v>
      </c>
      <c r="I61" s="62">
        <v>-146.28800000000001</v>
      </c>
      <c r="J61" s="78">
        <v>-10.700356659049746</v>
      </c>
    </row>
    <row r="62" spans="1:10" s="13" customFormat="1" ht="14.25" customHeight="1" x14ac:dyDescent="0.25">
      <c r="A62" s="65" t="s">
        <v>511</v>
      </c>
      <c r="B62" s="22">
        <v>293.25900000000001</v>
      </c>
      <c r="C62" s="22">
        <v>280.73199999999997</v>
      </c>
      <c r="D62" s="22">
        <v>253.154</v>
      </c>
      <c r="E62" s="78">
        <v>4.4622629411681203</v>
      </c>
      <c r="F62" s="78">
        <v>15.842135617055234</v>
      </c>
      <c r="G62" s="22">
        <v>573.99099999999999</v>
      </c>
      <c r="H62" s="22">
        <v>500.93400000000003</v>
      </c>
      <c r="I62" s="62">
        <v>73.057000000000002</v>
      </c>
      <c r="J62" s="78">
        <v>14.584156795106736</v>
      </c>
    </row>
    <row r="63" spans="1:10" s="13" customFormat="1" ht="14.25" customHeight="1" x14ac:dyDescent="0.25">
      <c r="A63" s="65" t="s">
        <v>512</v>
      </c>
      <c r="B63" s="22">
        <v>219.05</v>
      </c>
      <c r="C63" s="22">
        <v>242.834</v>
      </c>
      <c r="D63" s="22">
        <v>318.46800000000002</v>
      </c>
      <c r="E63" s="78">
        <v>-9.7943451081808917</v>
      </c>
      <c r="F63" s="78">
        <v>-31.217579160229604</v>
      </c>
      <c r="G63" s="22">
        <v>461.88400000000001</v>
      </c>
      <c r="H63" s="22">
        <v>506.827</v>
      </c>
      <c r="I63" s="62">
        <v>-44.942999999999998</v>
      </c>
      <c r="J63" s="78">
        <v>-8.8675228431003035</v>
      </c>
    </row>
    <row r="64" spans="1:10" s="13" customFormat="1" ht="14.25" customHeight="1" x14ac:dyDescent="0.25">
      <c r="A64" s="65" t="s">
        <v>508</v>
      </c>
      <c r="B64" s="22">
        <v>211.30699999999999</v>
      </c>
      <c r="C64" s="22">
        <v>259.51799999999997</v>
      </c>
      <c r="D64" s="22">
        <v>275.46300000000002</v>
      </c>
      <c r="E64" s="78">
        <v>-18.57713145138294</v>
      </c>
      <c r="F64" s="78">
        <v>-23.290242246690127</v>
      </c>
      <c r="G64" s="22">
        <v>470.82499999999999</v>
      </c>
      <c r="H64" s="22">
        <v>513.27700000000004</v>
      </c>
      <c r="I64" s="62">
        <v>-42.451999999999998</v>
      </c>
      <c r="J64" s="78">
        <v>-8.2707777671705713</v>
      </c>
    </row>
    <row r="65" spans="1:10" s="13" customFormat="1" ht="14.25" customHeight="1" x14ac:dyDescent="0.25">
      <c r="A65" s="65" t="s">
        <v>443</v>
      </c>
      <c r="B65" s="22">
        <v>168.98</v>
      </c>
      <c r="C65" s="22">
        <v>352.43400000000003</v>
      </c>
      <c r="D65" s="22">
        <v>211.161</v>
      </c>
      <c r="E65" s="78">
        <v>-52.053434118161135</v>
      </c>
      <c r="F65" s="78">
        <v>-19.975753098346757</v>
      </c>
      <c r="G65" s="22">
        <v>521.41399999999999</v>
      </c>
      <c r="H65" s="22">
        <v>465.476</v>
      </c>
      <c r="I65" s="62">
        <v>55.938000000000002</v>
      </c>
      <c r="J65" s="78">
        <v>12.017375761585996</v>
      </c>
    </row>
    <row r="66" spans="1:10" s="13" customFormat="1" ht="14.25" customHeight="1" x14ac:dyDescent="0.25">
      <c r="A66" s="65" t="s">
        <v>510</v>
      </c>
      <c r="B66" s="22">
        <v>155.035</v>
      </c>
      <c r="C66" s="22">
        <v>98.218000000000004</v>
      </c>
      <c r="D66" s="22">
        <v>123.551</v>
      </c>
      <c r="E66" s="78">
        <v>57.847848663177814</v>
      </c>
      <c r="F66" s="78">
        <v>25.482594232341299</v>
      </c>
      <c r="G66" s="22">
        <v>253.25299999999999</v>
      </c>
      <c r="H66" s="22">
        <v>263.94099999999997</v>
      </c>
      <c r="I66" s="62">
        <v>-10.688000000000001</v>
      </c>
      <c r="J66" s="78">
        <v>-4.0493898257565064</v>
      </c>
    </row>
    <row r="67" spans="1:10" s="13" customFormat="1" ht="14.25" customHeight="1" x14ac:dyDescent="0.25">
      <c r="A67" s="65" t="s">
        <v>509</v>
      </c>
      <c r="B67" s="22">
        <v>151.185</v>
      </c>
      <c r="C67" s="22">
        <v>201.441</v>
      </c>
      <c r="D67" s="22">
        <v>105.02200000000001</v>
      </c>
      <c r="E67" s="78">
        <v>-24.948247874067349</v>
      </c>
      <c r="F67" s="78">
        <v>43.955552170021519</v>
      </c>
      <c r="G67" s="22">
        <v>352.62599999999998</v>
      </c>
      <c r="H67" s="22">
        <v>218.523</v>
      </c>
      <c r="I67" s="62">
        <v>134.10300000000001</v>
      </c>
      <c r="J67" s="78">
        <v>61.367910929284335</v>
      </c>
    </row>
    <row r="68" spans="1:10" s="13" customFormat="1" ht="14.25" customHeight="1" x14ac:dyDescent="0.25">
      <c r="A68" s="65" t="s">
        <v>513</v>
      </c>
      <c r="B68" s="22">
        <v>137.45699999999999</v>
      </c>
      <c r="C68" s="22">
        <v>139.435</v>
      </c>
      <c r="D68" s="22">
        <v>195.095</v>
      </c>
      <c r="E68" s="78">
        <v>-1.4185821350450141</v>
      </c>
      <c r="F68" s="78">
        <v>-29.543555703631569</v>
      </c>
      <c r="G68" s="22">
        <v>276.892</v>
      </c>
      <c r="H68" s="22">
        <v>323.15100000000001</v>
      </c>
      <c r="I68" s="62">
        <v>-46.259</v>
      </c>
      <c r="J68" s="78">
        <v>-14.314979684419981</v>
      </c>
    </row>
    <row r="69" spans="1:10" s="13" customFormat="1" ht="14.25" customHeight="1" x14ac:dyDescent="0.25">
      <c r="A69" s="65" t="s">
        <v>514</v>
      </c>
      <c r="B69" s="22">
        <v>114.932</v>
      </c>
      <c r="C69" s="22">
        <v>74.724000000000004</v>
      </c>
      <c r="D69" s="22">
        <v>106.517</v>
      </c>
      <c r="E69" s="78">
        <v>53.808682618703472</v>
      </c>
      <c r="F69" s="78">
        <v>7.9001473943126683</v>
      </c>
      <c r="G69" s="22">
        <v>189.65600000000001</v>
      </c>
      <c r="H69" s="22">
        <v>205.29599999999999</v>
      </c>
      <c r="I69" s="62">
        <v>-15.64</v>
      </c>
      <c r="J69" s="78">
        <v>-7.6182682565661253</v>
      </c>
    </row>
    <row r="70" spans="1:10" s="13" customFormat="1" ht="14.25" customHeight="1" x14ac:dyDescent="0.25">
      <c r="A70" s="65" t="s">
        <v>505</v>
      </c>
      <c r="B70" s="22">
        <v>114.21599999999999</v>
      </c>
      <c r="C70" s="22">
        <v>216.91</v>
      </c>
      <c r="D70" s="22">
        <v>169.678</v>
      </c>
      <c r="E70" s="78">
        <v>-47.344059748282696</v>
      </c>
      <c r="F70" s="78">
        <v>-32.686618182675417</v>
      </c>
      <c r="G70" s="22">
        <v>331.12599999999998</v>
      </c>
      <c r="H70" s="22">
        <v>352.09800000000001</v>
      </c>
      <c r="I70" s="62">
        <v>-20.972000000000001</v>
      </c>
      <c r="J70" s="78">
        <v>-5.9562962584280683</v>
      </c>
    </row>
    <row r="71" spans="1:10" s="13" customFormat="1" ht="14.25" customHeight="1" x14ac:dyDescent="0.25">
      <c r="A71" s="65" t="s">
        <v>515</v>
      </c>
      <c r="B71" s="22">
        <v>110.33</v>
      </c>
      <c r="C71" s="22">
        <v>106.202</v>
      </c>
      <c r="D71" s="22">
        <v>102.398</v>
      </c>
      <c r="E71" s="78">
        <v>3.8869324494830551</v>
      </c>
      <c r="F71" s="78">
        <v>7.7462450438485035</v>
      </c>
      <c r="G71" s="22">
        <v>216.53200000000001</v>
      </c>
      <c r="H71" s="22">
        <v>179.44200000000001</v>
      </c>
      <c r="I71" s="62">
        <v>37.090000000000003</v>
      </c>
      <c r="J71" s="78">
        <v>20.669631412935658</v>
      </c>
    </row>
    <row r="72" spans="1:10" s="13" customFormat="1" ht="14.25" customHeight="1" x14ac:dyDescent="0.25">
      <c r="A72" s="65" t="s">
        <v>516</v>
      </c>
      <c r="B72" s="22">
        <v>83.043999999999997</v>
      </c>
      <c r="C72" s="22">
        <v>102.845</v>
      </c>
      <c r="D72" s="22">
        <v>166.56299999999999</v>
      </c>
      <c r="E72" s="78">
        <v>-19.253245174777575</v>
      </c>
      <c r="F72" s="78">
        <v>-50.142588690165283</v>
      </c>
      <c r="G72" s="22">
        <v>185.88900000000001</v>
      </c>
      <c r="H72" s="22">
        <v>323.19499999999999</v>
      </c>
      <c r="I72" s="62">
        <v>-137.30600000000001</v>
      </c>
      <c r="J72" s="78">
        <v>-42.483949318522875</v>
      </c>
    </row>
    <row r="73" spans="1:10" s="13" customFormat="1" ht="14.25" customHeight="1" x14ac:dyDescent="0.25">
      <c r="A73" s="65" t="s">
        <v>518</v>
      </c>
      <c r="B73" s="22">
        <v>43.465000000000003</v>
      </c>
      <c r="C73" s="22">
        <v>30.765999999999998</v>
      </c>
      <c r="D73" s="22">
        <v>18.736999999999998</v>
      </c>
      <c r="E73" s="78">
        <v>41.27608398881884</v>
      </c>
      <c r="F73" s="78">
        <v>131.97416875700489</v>
      </c>
      <c r="G73" s="22">
        <v>74.230999999999995</v>
      </c>
      <c r="H73" s="22">
        <v>63.579000000000001</v>
      </c>
      <c r="I73" s="62">
        <v>10.651999999999999</v>
      </c>
      <c r="J73" s="78">
        <v>16.753959640761877</v>
      </c>
    </row>
    <row r="74" spans="1:10" s="13" customFormat="1" ht="14.25" customHeight="1" x14ac:dyDescent="0.25">
      <c r="A74" s="65" t="s">
        <v>520</v>
      </c>
      <c r="B74" s="22">
        <v>38.232999999999997</v>
      </c>
      <c r="C74" s="22">
        <v>44.57</v>
      </c>
      <c r="D74" s="22">
        <v>32.045000000000002</v>
      </c>
      <c r="E74" s="78">
        <v>-14.218083912945929</v>
      </c>
      <c r="F74" s="78">
        <v>19.310344827586206</v>
      </c>
      <c r="G74" s="22">
        <v>82.802999999999997</v>
      </c>
      <c r="H74" s="22">
        <v>83.364999999999995</v>
      </c>
      <c r="I74" s="62">
        <v>-0.56200000000000006</v>
      </c>
      <c r="J74" s="78">
        <v>-0.67414382534636275</v>
      </c>
    </row>
    <row r="75" spans="1:10" s="13" customFormat="1" ht="14.25" customHeight="1" x14ac:dyDescent="0.25">
      <c r="A75" s="65" t="s">
        <v>523</v>
      </c>
      <c r="B75" s="22">
        <v>20.364000000000001</v>
      </c>
      <c r="C75" s="22">
        <v>33.698</v>
      </c>
      <c r="D75" s="22">
        <v>18.844000000000001</v>
      </c>
      <c r="E75" s="78">
        <v>-39.569113893999642</v>
      </c>
      <c r="F75" s="78">
        <v>8.0662279770749308</v>
      </c>
      <c r="G75" s="22">
        <v>54.061999999999998</v>
      </c>
      <c r="H75" s="22">
        <v>45.46</v>
      </c>
      <c r="I75" s="62">
        <v>8.6020000000000003</v>
      </c>
      <c r="J75" s="78">
        <v>18.922129344478662</v>
      </c>
    </row>
    <row r="76" spans="1:10" ht="14.25" customHeight="1" x14ac:dyDescent="0.25">
      <c r="A76" s="65" t="s">
        <v>524</v>
      </c>
      <c r="B76" s="22">
        <v>16.524000000000001</v>
      </c>
      <c r="C76" s="22">
        <v>14.686999999999999</v>
      </c>
      <c r="D76" s="22">
        <v>11.031000000000001</v>
      </c>
      <c r="E76" s="78">
        <v>12.507659835228438</v>
      </c>
      <c r="F76" s="78">
        <v>49.796029371770459</v>
      </c>
      <c r="G76" s="22">
        <v>31.210999999999999</v>
      </c>
      <c r="H76" s="22">
        <v>24.068999999999999</v>
      </c>
      <c r="I76" s="62">
        <v>7.1420000000000003</v>
      </c>
      <c r="J76" s="78">
        <v>29.673023391083973</v>
      </c>
    </row>
    <row r="77" spans="1:10" ht="14.25" customHeight="1" x14ac:dyDescent="0.25">
      <c r="A77" s="65" t="s">
        <v>525</v>
      </c>
      <c r="B77" s="22">
        <v>12.493</v>
      </c>
      <c r="C77" s="22">
        <v>9.5259999999999998</v>
      </c>
      <c r="D77" s="22">
        <v>4.2640000000000002</v>
      </c>
      <c r="E77" s="78">
        <v>31.146336342641177</v>
      </c>
      <c r="F77" s="78">
        <v>192.98780487804879</v>
      </c>
      <c r="G77" s="22">
        <v>22.018999999999998</v>
      </c>
      <c r="H77" s="22">
        <v>17.963000000000001</v>
      </c>
      <c r="I77" s="62">
        <v>4.056</v>
      </c>
      <c r="J77" s="78">
        <v>22.579747258253065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F48" sqref="F48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92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19" t="s">
        <v>1</v>
      </c>
      <c r="F6" s="19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21565.74</v>
      </c>
      <c r="C9" s="21">
        <v>24077.428</v>
      </c>
      <c r="D9" s="21">
        <v>21890.927</v>
      </c>
      <c r="E9" s="77">
        <v>-10.4</v>
      </c>
      <c r="F9" s="77">
        <v>-1.5</v>
      </c>
      <c r="G9" s="21">
        <v>45643.167999999998</v>
      </c>
      <c r="H9" s="21">
        <v>45197.199000000001</v>
      </c>
      <c r="I9" s="21">
        <v>445.96899999999999</v>
      </c>
      <c r="J9" s="79">
        <v>1</v>
      </c>
    </row>
    <row r="10" spans="1:10" s="13" customFormat="1" ht="14.25" customHeight="1" x14ac:dyDescent="0.25">
      <c r="A10" s="65" t="s">
        <v>365</v>
      </c>
      <c r="B10" s="22">
        <v>724.81500000000005</v>
      </c>
      <c r="C10" s="22">
        <v>759.67200000000003</v>
      </c>
      <c r="D10" s="22">
        <v>446.25299999999999</v>
      </c>
      <c r="E10" s="78">
        <v>-4.5999999999999996</v>
      </c>
      <c r="F10" s="78">
        <v>62.4</v>
      </c>
      <c r="G10" s="22">
        <v>1484.4870000000001</v>
      </c>
      <c r="H10" s="22">
        <v>857.524</v>
      </c>
      <c r="I10" s="22">
        <v>626.96299999999997</v>
      </c>
      <c r="J10" s="80">
        <v>73.099999999999994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111.16500000000001</v>
      </c>
      <c r="C13" s="22">
        <v>122.837</v>
      </c>
      <c r="D13" s="22">
        <v>78.813999999999993</v>
      </c>
      <c r="E13" s="78">
        <v>-9.5</v>
      </c>
      <c r="F13" s="78">
        <v>41</v>
      </c>
      <c r="G13" s="22">
        <v>234.00200000000001</v>
      </c>
      <c r="H13" s="22">
        <v>154.35300000000001</v>
      </c>
      <c r="I13" s="22">
        <v>79.649000000000001</v>
      </c>
      <c r="J13" s="80">
        <v>51.6</v>
      </c>
    </row>
    <row r="14" spans="1:10" s="13" customFormat="1" ht="14.25" customHeight="1" x14ac:dyDescent="0.25">
      <c r="A14" s="27" t="s">
        <v>41</v>
      </c>
      <c r="B14" s="22">
        <v>139.804</v>
      </c>
      <c r="C14" s="22">
        <v>169.809</v>
      </c>
      <c r="D14" s="22">
        <v>47.335999999999999</v>
      </c>
      <c r="E14" s="78">
        <v>-17.7</v>
      </c>
      <c r="F14" s="78">
        <v>195.3</v>
      </c>
      <c r="G14" s="22">
        <v>309.613</v>
      </c>
      <c r="H14" s="22">
        <v>102.55500000000001</v>
      </c>
      <c r="I14" s="22">
        <v>207.05799999999999</v>
      </c>
      <c r="J14" s="80">
        <v>201.9</v>
      </c>
    </row>
    <row r="15" spans="1:10" s="13" customFormat="1" ht="14.25" customHeight="1" x14ac:dyDescent="0.25">
      <c r="A15" s="27" t="s">
        <v>42</v>
      </c>
      <c r="B15" s="22">
        <v>89.742000000000004</v>
      </c>
      <c r="C15" s="22">
        <v>69.015000000000001</v>
      </c>
      <c r="D15" s="22">
        <v>59.070999999999998</v>
      </c>
      <c r="E15" s="78">
        <v>30</v>
      </c>
      <c r="F15" s="78">
        <v>51.9</v>
      </c>
      <c r="G15" s="22">
        <v>158.75700000000001</v>
      </c>
      <c r="H15" s="22">
        <v>111.691</v>
      </c>
      <c r="I15" s="22">
        <v>47.066000000000003</v>
      </c>
      <c r="J15" s="80">
        <v>42.1</v>
      </c>
    </row>
    <row r="16" spans="1:10" s="13" customFormat="1" ht="14.25" customHeight="1" x14ac:dyDescent="0.25">
      <c r="A16" s="27" t="s">
        <v>43</v>
      </c>
      <c r="B16" s="22">
        <v>297.613</v>
      </c>
      <c r="C16" s="22">
        <v>295.26600000000002</v>
      </c>
      <c r="D16" s="22">
        <v>163.77500000000001</v>
      </c>
      <c r="E16" s="78">
        <v>0.8</v>
      </c>
      <c r="F16" s="78">
        <v>81.7</v>
      </c>
      <c r="G16" s="22">
        <v>592.87800000000004</v>
      </c>
      <c r="H16" s="22">
        <v>336.09100000000001</v>
      </c>
      <c r="I16" s="22">
        <v>256.78699999999998</v>
      </c>
      <c r="J16" s="80">
        <v>76.400000000000006</v>
      </c>
    </row>
    <row r="17" spans="1:10" s="13" customFormat="1" ht="14.25" customHeight="1" x14ac:dyDescent="0.25">
      <c r="A17" s="27" t="s">
        <v>44</v>
      </c>
      <c r="B17" s="22">
        <v>86.491</v>
      </c>
      <c r="C17" s="22">
        <v>102.746</v>
      </c>
      <c r="D17" s="22">
        <v>97.257000000000005</v>
      </c>
      <c r="E17" s="78">
        <v>-15.8</v>
      </c>
      <c r="F17" s="78">
        <v>-11.1</v>
      </c>
      <c r="G17" s="22">
        <v>189.23699999999999</v>
      </c>
      <c r="H17" s="22">
        <v>152.834</v>
      </c>
      <c r="I17" s="22">
        <v>36.402999999999999</v>
      </c>
      <c r="J17" s="80">
        <v>23.8</v>
      </c>
    </row>
    <row r="18" spans="1:10" s="13" customFormat="1" ht="14.25" customHeight="1" x14ac:dyDescent="0.25">
      <c r="A18" s="65" t="s">
        <v>366</v>
      </c>
      <c r="B18" s="22">
        <v>20840.924999999999</v>
      </c>
      <c r="C18" s="22">
        <v>23317.756000000001</v>
      </c>
      <c r="D18" s="22">
        <v>21444.674999999999</v>
      </c>
      <c r="E18" s="78">
        <v>-10.6</v>
      </c>
      <c r="F18" s="78">
        <v>-2.8</v>
      </c>
      <c r="G18" s="22">
        <v>44158.680999999997</v>
      </c>
      <c r="H18" s="22">
        <v>44339.675000000003</v>
      </c>
      <c r="I18" s="22">
        <v>-180.994</v>
      </c>
      <c r="J18" s="80">
        <v>-0.4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12372.785</v>
      </c>
      <c r="C20" s="21">
        <v>12760.076999999999</v>
      </c>
      <c r="D20" s="21">
        <v>12698.535</v>
      </c>
      <c r="E20" s="77">
        <v>-3</v>
      </c>
      <c r="F20" s="77">
        <v>-2.6</v>
      </c>
      <c r="G20" s="21">
        <v>25132.862000000001</v>
      </c>
      <c r="H20" s="41">
        <v>26003.127</v>
      </c>
      <c r="I20" s="41">
        <v>-870.26499999999999</v>
      </c>
      <c r="J20" s="79">
        <v>-3.3</v>
      </c>
    </row>
    <row r="21" spans="1:10" s="13" customFormat="1" ht="14.25" customHeight="1" x14ac:dyDescent="0.25">
      <c r="A21" s="18" t="s">
        <v>55</v>
      </c>
      <c r="B21" s="22">
        <v>7349.857</v>
      </c>
      <c r="C21" s="22">
        <v>8031.5559999999996</v>
      </c>
      <c r="D21" s="22">
        <v>7617.3339999999998</v>
      </c>
      <c r="E21" s="78">
        <v>-8.5</v>
      </c>
      <c r="F21" s="78">
        <v>-3.5</v>
      </c>
      <c r="G21" s="22">
        <v>15381.414000000001</v>
      </c>
      <c r="H21" s="22">
        <v>15659.284</v>
      </c>
      <c r="I21" s="22">
        <v>-277.87</v>
      </c>
      <c r="J21" s="80">
        <v>-1.8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526</v>
      </c>
      <c r="B23" s="22">
        <v>1922.778</v>
      </c>
      <c r="C23" s="22">
        <v>2001.45</v>
      </c>
      <c r="D23" s="22">
        <v>2168.569</v>
      </c>
      <c r="E23" s="78">
        <v>-3.9</v>
      </c>
      <c r="F23" s="78">
        <v>-11.3</v>
      </c>
      <c r="G23" s="22">
        <v>3924.2280000000001</v>
      </c>
      <c r="H23" s="22">
        <v>4323.0219999999999</v>
      </c>
      <c r="I23" s="22">
        <v>-398.79399999999998</v>
      </c>
      <c r="J23" s="80">
        <v>-9.1999999999999993</v>
      </c>
    </row>
    <row r="24" spans="1:10" s="13" customFormat="1" ht="14.25" customHeight="1" x14ac:dyDescent="0.25">
      <c r="A24" s="61" t="s">
        <v>527</v>
      </c>
      <c r="B24" s="22">
        <v>1106.701</v>
      </c>
      <c r="C24" s="22">
        <v>1030.807</v>
      </c>
      <c r="D24" s="22">
        <v>1055.4100000000001</v>
      </c>
      <c r="E24" s="78">
        <v>7.4</v>
      </c>
      <c r="F24" s="78">
        <v>4.9000000000000004</v>
      </c>
      <c r="G24" s="22">
        <v>2137.5079999999998</v>
      </c>
      <c r="H24" s="22">
        <v>1990.2940000000001</v>
      </c>
      <c r="I24" s="22">
        <v>147.214</v>
      </c>
      <c r="J24" s="80">
        <v>7.4</v>
      </c>
    </row>
    <row r="25" spans="1:10" s="13" customFormat="1" ht="14.25" customHeight="1" x14ac:dyDescent="0.25">
      <c r="A25" s="61" t="s">
        <v>528</v>
      </c>
      <c r="B25" s="22">
        <v>1016.592</v>
      </c>
      <c r="C25" s="22">
        <v>1250.6199999999999</v>
      </c>
      <c r="D25" s="22">
        <v>1362.9770000000001</v>
      </c>
      <c r="E25" s="78">
        <v>-18.7</v>
      </c>
      <c r="F25" s="78">
        <v>-25.4</v>
      </c>
      <c r="G25" s="22">
        <v>2267.212</v>
      </c>
      <c r="H25" s="22">
        <v>2645.0509999999999</v>
      </c>
      <c r="I25" s="22">
        <v>-377.839</v>
      </c>
      <c r="J25" s="80">
        <v>-14.3</v>
      </c>
    </row>
    <row r="26" spans="1:10" s="13" customFormat="1" ht="14.25" customHeight="1" x14ac:dyDescent="0.25">
      <c r="A26" s="61" t="s">
        <v>529</v>
      </c>
      <c r="B26" s="22">
        <v>673.803</v>
      </c>
      <c r="C26" s="22">
        <v>954.67</v>
      </c>
      <c r="D26" s="22">
        <v>481.43099999999998</v>
      </c>
      <c r="E26" s="78">
        <v>-29.4</v>
      </c>
      <c r="F26" s="78">
        <v>40</v>
      </c>
      <c r="G26" s="22">
        <v>1628.473</v>
      </c>
      <c r="H26" s="22">
        <v>1260.509</v>
      </c>
      <c r="I26" s="22">
        <v>367.964</v>
      </c>
      <c r="J26" s="80">
        <v>29.2</v>
      </c>
    </row>
    <row r="27" spans="1:10" s="13" customFormat="1" ht="14.25" customHeight="1" x14ac:dyDescent="0.25">
      <c r="A27" s="61" t="s">
        <v>530</v>
      </c>
      <c r="B27" s="22">
        <v>496.32799999999997</v>
      </c>
      <c r="C27" s="22">
        <v>449.50700000000001</v>
      </c>
      <c r="D27" s="22">
        <v>454.50700000000001</v>
      </c>
      <c r="E27" s="78">
        <v>10.4</v>
      </c>
      <c r="F27" s="78">
        <v>9.1999999999999993</v>
      </c>
      <c r="G27" s="22">
        <v>945.83500000000004</v>
      </c>
      <c r="H27" s="22">
        <v>836.34</v>
      </c>
      <c r="I27" s="22">
        <v>109.496</v>
      </c>
      <c r="J27" s="80">
        <v>13.1</v>
      </c>
    </row>
    <row r="28" spans="1:10" s="13" customFormat="1" ht="14.25" customHeight="1" x14ac:dyDescent="0.25">
      <c r="A28" s="61" t="s">
        <v>531</v>
      </c>
      <c r="B28" s="22">
        <v>444.28899999999999</v>
      </c>
      <c r="C28" s="22">
        <v>547.32000000000005</v>
      </c>
      <c r="D28" s="22">
        <v>593.24099999999999</v>
      </c>
      <c r="E28" s="78">
        <v>-18.8</v>
      </c>
      <c r="F28" s="78">
        <v>-25.1</v>
      </c>
      <c r="G28" s="22">
        <v>991.60900000000004</v>
      </c>
      <c r="H28" s="22">
        <v>1412.1559999999999</v>
      </c>
      <c r="I28" s="22">
        <v>-420.54700000000003</v>
      </c>
      <c r="J28" s="80">
        <v>-29.8</v>
      </c>
    </row>
    <row r="29" spans="1:10" s="13" customFormat="1" ht="14.25" customHeight="1" x14ac:dyDescent="0.25">
      <c r="A29" s="61" t="s">
        <v>532</v>
      </c>
      <c r="B29" s="22">
        <v>374.18900000000002</v>
      </c>
      <c r="C29" s="22">
        <v>266.56099999999998</v>
      </c>
      <c r="D29" s="22">
        <v>244.8</v>
      </c>
      <c r="E29" s="78">
        <v>40.4</v>
      </c>
      <c r="F29" s="78">
        <v>52.9</v>
      </c>
      <c r="G29" s="22">
        <v>640.75</v>
      </c>
      <c r="H29" s="22">
        <v>505.04899999999998</v>
      </c>
      <c r="I29" s="22">
        <v>135.70099999999999</v>
      </c>
      <c r="J29" s="80">
        <v>26.9</v>
      </c>
    </row>
    <row r="30" spans="1:10" s="13" customFormat="1" ht="14.25" customHeight="1" x14ac:dyDescent="0.25">
      <c r="A30" s="61" t="s">
        <v>533</v>
      </c>
      <c r="B30" s="22">
        <v>327.64999999999998</v>
      </c>
      <c r="C30" s="22">
        <v>409.58300000000003</v>
      </c>
      <c r="D30" s="22">
        <v>388.59100000000001</v>
      </c>
      <c r="E30" s="78">
        <v>-20</v>
      </c>
      <c r="F30" s="78">
        <v>-15.7</v>
      </c>
      <c r="G30" s="22">
        <v>737.23299999999995</v>
      </c>
      <c r="H30" s="22">
        <v>814.92100000000005</v>
      </c>
      <c r="I30" s="22">
        <v>-77.688000000000002</v>
      </c>
      <c r="J30" s="80">
        <v>-9.5</v>
      </c>
    </row>
    <row r="31" spans="1:10" s="13" customFormat="1" ht="14.25" customHeight="1" x14ac:dyDescent="0.25">
      <c r="A31" s="61" t="s">
        <v>534</v>
      </c>
      <c r="B31" s="22">
        <v>301.428</v>
      </c>
      <c r="C31" s="22">
        <v>301.322</v>
      </c>
      <c r="D31" s="22">
        <v>347.72899999999998</v>
      </c>
      <c r="E31" s="78">
        <v>0</v>
      </c>
      <c r="F31" s="78">
        <v>-13.3</v>
      </c>
      <c r="G31" s="22">
        <v>602.75</v>
      </c>
      <c r="H31" s="22">
        <v>800.17100000000005</v>
      </c>
      <c r="I31" s="22">
        <v>-197.422</v>
      </c>
      <c r="J31" s="80">
        <v>-24.7</v>
      </c>
    </row>
    <row r="32" spans="1:10" s="13" customFormat="1" ht="14.25" customHeight="1" x14ac:dyDescent="0.25">
      <c r="A32" s="61" t="s">
        <v>535</v>
      </c>
      <c r="B32" s="22">
        <v>221.04900000000001</v>
      </c>
      <c r="C32" s="22">
        <v>235.69800000000001</v>
      </c>
      <c r="D32" s="22">
        <v>121.048</v>
      </c>
      <c r="E32" s="78">
        <v>-6.2</v>
      </c>
      <c r="F32" s="78">
        <v>82.6</v>
      </c>
      <c r="G32" s="22">
        <v>456.74700000000001</v>
      </c>
      <c r="H32" s="22">
        <v>234.65199999999999</v>
      </c>
      <c r="I32" s="22">
        <v>222.095</v>
      </c>
      <c r="J32" s="80">
        <v>94.6</v>
      </c>
    </row>
    <row r="33" spans="1:10" s="13" customFormat="1" ht="14.25" customHeight="1" x14ac:dyDescent="0.25">
      <c r="A33" s="61" t="s">
        <v>536</v>
      </c>
      <c r="B33" s="22">
        <v>169.73500000000001</v>
      </c>
      <c r="C33" s="22">
        <v>134.625</v>
      </c>
      <c r="D33" s="22">
        <v>116.31699999999999</v>
      </c>
      <c r="E33" s="78">
        <v>26.1</v>
      </c>
      <c r="F33" s="78">
        <v>45.9</v>
      </c>
      <c r="G33" s="22">
        <v>304.36</v>
      </c>
      <c r="H33" s="22">
        <v>275.16500000000002</v>
      </c>
      <c r="I33" s="22">
        <v>29.195</v>
      </c>
      <c r="J33" s="80">
        <v>10.6</v>
      </c>
    </row>
    <row r="34" spans="1:10" s="13" customFormat="1" ht="14.25" customHeight="1" x14ac:dyDescent="0.25">
      <c r="A34" s="61" t="s">
        <v>537</v>
      </c>
      <c r="B34" s="22">
        <v>105.788</v>
      </c>
      <c r="C34" s="22">
        <v>139.53200000000001</v>
      </c>
      <c r="D34" s="22">
        <v>61.533999999999999</v>
      </c>
      <c r="E34" s="78">
        <v>-24.2</v>
      </c>
      <c r="F34" s="78">
        <v>71.900000000000006</v>
      </c>
      <c r="G34" s="22">
        <v>245.32</v>
      </c>
      <c r="H34" s="22">
        <v>143.07300000000001</v>
      </c>
      <c r="I34" s="22">
        <v>102.247</v>
      </c>
      <c r="J34" s="80">
        <v>71.5</v>
      </c>
    </row>
    <row r="35" spans="1:10" s="13" customFormat="1" ht="14.25" customHeight="1" x14ac:dyDescent="0.25">
      <c r="A35" s="61" t="s">
        <v>538</v>
      </c>
      <c r="B35" s="22">
        <v>96.260999999999996</v>
      </c>
      <c r="C35" s="22">
        <v>114.497</v>
      </c>
      <c r="D35" s="22">
        <v>78.558999999999997</v>
      </c>
      <c r="E35" s="78">
        <v>-15.9</v>
      </c>
      <c r="F35" s="78">
        <v>22.5</v>
      </c>
      <c r="G35" s="22">
        <v>210.75800000000001</v>
      </c>
      <c r="H35" s="22">
        <v>154.25200000000001</v>
      </c>
      <c r="I35" s="22">
        <v>56.506</v>
      </c>
      <c r="J35" s="80">
        <v>36.6</v>
      </c>
    </row>
    <row r="36" spans="1:10" s="13" customFormat="1" ht="14.25" customHeight="1" x14ac:dyDescent="0.25">
      <c r="A36" s="61" t="s">
        <v>539</v>
      </c>
      <c r="B36" s="22">
        <v>53.481999999999999</v>
      </c>
      <c r="C36" s="22">
        <v>115.71</v>
      </c>
      <c r="D36" s="22">
        <v>72.131</v>
      </c>
      <c r="E36" s="78">
        <v>-53.8</v>
      </c>
      <c r="F36" s="78">
        <v>-25.9</v>
      </c>
      <c r="G36" s="22">
        <v>169.19200000000001</v>
      </c>
      <c r="H36" s="22">
        <v>133.55699999999999</v>
      </c>
      <c r="I36" s="22">
        <v>35.634999999999998</v>
      </c>
      <c r="J36" s="80">
        <v>26.7</v>
      </c>
    </row>
    <row r="37" spans="1:10" s="13" customFormat="1" ht="14.25" customHeight="1" x14ac:dyDescent="0.25">
      <c r="A37" s="61" t="s">
        <v>540</v>
      </c>
      <c r="B37" s="22">
        <v>31.071999999999999</v>
      </c>
      <c r="C37" s="22">
        <v>59.985999999999997</v>
      </c>
      <c r="D37" s="22">
        <v>57.542999999999999</v>
      </c>
      <c r="E37" s="78">
        <v>-48.2</v>
      </c>
      <c r="F37" s="78">
        <v>-46</v>
      </c>
      <c r="G37" s="22">
        <v>91.058000000000007</v>
      </c>
      <c r="H37" s="22">
        <v>101.852</v>
      </c>
      <c r="I37" s="22">
        <v>-10.794</v>
      </c>
      <c r="J37" s="80">
        <v>-10.6</v>
      </c>
    </row>
    <row r="38" spans="1:10" s="13" customFormat="1" ht="14.25" customHeight="1" x14ac:dyDescent="0.25">
      <c r="A38" s="18" t="s">
        <v>56</v>
      </c>
      <c r="B38" s="22">
        <v>5022.9279999999999</v>
      </c>
      <c r="C38" s="22">
        <v>4728.5209999999997</v>
      </c>
      <c r="D38" s="22">
        <v>5081.201</v>
      </c>
      <c r="E38" s="78">
        <v>6.2</v>
      </c>
      <c r="F38" s="78">
        <v>-1.1000000000000001</v>
      </c>
      <c r="G38" s="22">
        <v>9751.4490000000005</v>
      </c>
      <c r="H38" s="22">
        <v>10343.843000000001</v>
      </c>
      <c r="I38" s="22">
        <v>-592.39499999999998</v>
      </c>
      <c r="J38" s="80">
        <v>-5.7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541</v>
      </c>
      <c r="B40" s="22">
        <v>1903.1030000000001</v>
      </c>
      <c r="C40" s="22">
        <v>924.07500000000005</v>
      </c>
      <c r="D40" s="22">
        <v>1527.9069999999999</v>
      </c>
      <c r="E40" s="78">
        <v>105.9</v>
      </c>
      <c r="F40" s="78">
        <v>24.6</v>
      </c>
      <c r="G40" s="22">
        <v>2827.1779999999999</v>
      </c>
      <c r="H40" s="22">
        <v>2970.7130000000002</v>
      </c>
      <c r="I40" s="22">
        <v>-143.535</v>
      </c>
      <c r="J40" s="80">
        <v>-4.8</v>
      </c>
    </row>
    <row r="41" spans="1:10" s="13" customFormat="1" ht="14.25" customHeight="1" x14ac:dyDescent="0.25">
      <c r="A41" s="61" t="s">
        <v>542</v>
      </c>
      <c r="B41" s="22">
        <v>1783.7550000000001</v>
      </c>
      <c r="C41" s="22">
        <v>2249.9079999999999</v>
      </c>
      <c r="D41" s="22">
        <v>1844.836</v>
      </c>
      <c r="E41" s="78">
        <v>-20.7</v>
      </c>
      <c r="F41" s="78">
        <v>-3.3</v>
      </c>
      <c r="G41" s="22">
        <v>4033.663</v>
      </c>
      <c r="H41" s="22">
        <v>4072.4769999999999</v>
      </c>
      <c r="I41" s="22">
        <v>-38.814</v>
      </c>
      <c r="J41" s="80">
        <v>-1</v>
      </c>
    </row>
    <row r="42" spans="1:10" s="13" customFormat="1" ht="14.25" customHeight="1" x14ac:dyDescent="0.25">
      <c r="A42" s="17" t="s">
        <v>47</v>
      </c>
      <c r="B42" s="21">
        <v>1175.0429999999999</v>
      </c>
      <c r="C42" s="21">
        <v>1705.576</v>
      </c>
      <c r="D42" s="21">
        <v>1838.3710000000001</v>
      </c>
      <c r="E42" s="77">
        <v>-31.1</v>
      </c>
      <c r="F42" s="77">
        <v>-36.1</v>
      </c>
      <c r="G42" s="21">
        <v>2880.6190000000001</v>
      </c>
      <c r="H42" s="41">
        <v>3375.9749999999999</v>
      </c>
      <c r="I42" s="41">
        <v>-495.35599999999999</v>
      </c>
      <c r="J42" s="79">
        <v>-14.7</v>
      </c>
    </row>
    <row r="43" spans="1:10" s="13" customFormat="1" ht="14.25" customHeight="1" x14ac:dyDescent="0.25">
      <c r="A43" s="18" t="s">
        <v>48</v>
      </c>
      <c r="B43" s="22">
        <v>408.17099999999999</v>
      </c>
      <c r="C43" s="22">
        <v>601.24099999999999</v>
      </c>
      <c r="D43" s="22">
        <v>727.51</v>
      </c>
      <c r="E43" s="78">
        <v>-32.1</v>
      </c>
      <c r="F43" s="78">
        <v>-43.9</v>
      </c>
      <c r="G43" s="22">
        <v>1009.412</v>
      </c>
      <c r="H43" s="22">
        <v>1323.4639999999999</v>
      </c>
      <c r="I43" s="22">
        <v>-314.05200000000002</v>
      </c>
      <c r="J43" s="80">
        <v>-23.7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543</v>
      </c>
      <c r="B45" s="22">
        <v>202.75</v>
      </c>
      <c r="C45" s="22">
        <v>328.07400000000001</v>
      </c>
      <c r="D45" s="22">
        <v>413.59699999999998</v>
      </c>
      <c r="E45" s="78">
        <v>-38.200000000000003</v>
      </c>
      <c r="F45" s="78">
        <v>-51</v>
      </c>
      <c r="G45" s="22">
        <v>530.82399999999996</v>
      </c>
      <c r="H45" s="22">
        <v>755.59299999999996</v>
      </c>
      <c r="I45" s="22">
        <v>-224.76900000000001</v>
      </c>
      <c r="J45" s="80">
        <v>-29.7</v>
      </c>
    </row>
    <row r="46" spans="1:10" s="13" customFormat="1" ht="14.25" customHeight="1" x14ac:dyDescent="0.25">
      <c r="A46" s="61" t="s">
        <v>544</v>
      </c>
      <c r="B46" s="22">
        <v>172.965</v>
      </c>
      <c r="C46" s="22">
        <v>122.456</v>
      </c>
      <c r="D46" s="22">
        <v>136.911</v>
      </c>
      <c r="E46" s="78">
        <v>41.2</v>
      </c>
      <c r="F46" s="78">
        <v>26.3</v>
      </c>
      <c r="G46" s="22">
        <v>295.42099999999999</v>
      </c>
      <c r="H46" s="22">
        <v>246.018</v>
      </c>
      <c r="I46" s="22">
        <v>49.402999999999999</v>
      </c>
      <c r="J46" s="80">
        <v>20.100000000000001</v>
      </c>
    </row>
    <row r="47" spans="1:10" s="13" customFormat="1" ht="14.25" customHeight="1" x14ac:dyDescent="0.25">
      <c r="A47" s="18" t="s">
        <v>49</v>
      </c>
      <c r="B47" s="22">
        <v>766.87199999999996</v>
      </c>
      <c r="C47" s="22">
        <v>1104.335</v>
      </c>
      <c r="D47" s="22">
        <v>1110.8610000000001</v>
      </c>
      <c r="E47" s="78">
        <v>-30.6</v>
      </c>
      <c r="F47" s="78">
        <v>-31</v>
      </c>
      <c r="G47" s="22">
        <v>1871.2070000000001</v>
      </c>
      <c r="H47" s="22">
        <v>2052.511</v>
      </c>
      <c r="I47" s="22">
        <v>-181.304</v>
      </c>
      <c r="J47" s="80">
        <v>-8.8000000000000007</v>
      </c>
    </row>
    <row r="48" spans="1:10" s="13" customFormat="1" ht="14.25" customHeight="1" x14ac:dyDescent="0.25">
      <c r="A48" s="17" t="s">
        <v>50</v>
      </c>
      <c r="B48" s="21">
        <v>3228.6860000000001</v>
      </c>
      <c r="C48" s="21">
        <v>3761.0169999999998</v>
      </c>
      <c r="D48" s="21">
        <v>2785.6210000000001</v>
      </c>
      <c r="E48" s="77">
        <v>-14.2</v>
      </c>
      <c r="F48" s="77">
        <v>15.9</v>
      </c>
      <c r="G48" s="21">
        <v>6989.7020000000002</v>
      </c>
      <c r="H48" s="41">
        <v>6188.9170000000004</v>
      </c>
      <c r="I48" s="41">
        <v>800.78499999999997</v>
      </c>
      <c r="J48" s="79">
        <v>12.9</v>
      </c>
    </row>
    <row r="49" spans="1:10" s="13" customFormat="1" ht="14.25" customHeight="1" x14ac:dyDescent="0.25">
      <c r="A49" s="18" t="s">
        <v>51</v>
      </c>
      <c r="B49" s="22">
        <v>1783.7</v>
      </c>
      <c r="C49" s="22">
        <v>2267.4209999999998</v>
      </c>
      <c r="D49" s="22">
        <v>1540.4870000000001</v>
      </c>
      <c r="E49" s="78">
        <v>-21.3</v>
      </c>
      <c r="F49" s="78">
        <v>15.8</v>
      </c>
      <c r="G49" s="22">
        <v>4051.1210000000001</v>
      </c>
      <c r="H49" s="22">
        <v>3540.848</v>
      </c>
      <c r="I49" s="22">
        <v>510.27300000000002</v>
      </c>
      <c r="J49" s="80">
        <v>14.4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545</v>
      </c>
      <c r="B51" s="22">
        <v>1343.77</v>
      </c>
      <c r="C51" s="22">
        <v>1869.5519999999999</v>
      </c>
      <c r="D51" s="22">
        <v>1285.6400000000001</v>
      </c>
      <c r="E51" s="78">
        <v>-28.1</v>
      </c>
      <c r="F51" s="78">
        <v>4.5</v>
      </c>
      <c r="G51" s="22">
        <v>3213.3220000000001</v>
      </c>
      <c r="H51" s="22">
        <v>2610.3009999999999</v>
      </c>
      <c r="I51" s="22">
        <v>603.02099999999996</v>
      </c>
      <c r="J51" s="80">
        <v>23.1</v>
      </c>
    </row>
    <row r="52" spans="1:10" s="13" customFormat="1" ht="14.25" customHeight="1" x14ac:dyDescent="0.25">
      <c r="A52" s="61" t="s">
        <v>546</v>
      </c>
      <c r="B52" s="22">
        <v>439.93</v>
      </c>
      <c r="C52" s="22">
        <v>397.86900000000003</v>
      </c>
      <c r="D52" s="22">
        <v>252.34700000000001</v>
      </c>
      <c r="E52" s="78">
        <v>10.6</v>
      </c>
      <c r="F52" s="78">
        <v>74.3</v>
      </c>
      <c r="G52" s="22">
        <v>837.79899999999998</v>
      </c>
      <c r="H52" s="22">
        <v>925.53099999999995</v>
      </c>
      <c r="I52" s="22">
        <v>-87.731999999999999</v>
      </c>
      <c r="J52" s="80">
        <v>-9.5</v>
      </c>
    </row>
    <row r="53" spans="1:10" s="13" customFormat="1" ht="14.25" customHeight="1" x14ac:dyDescent="0.25">
      <c r="A53" s="18" t="s">
        <v>52</v>
      </c>
      <c r="B53" s="22">
        <v>311.589</v>
      </c>
      <c r="C53" s="22">
        <v>341.09699999999998</v>
      </c>
      <c r="D53" s="22">
        <v>319.70999999999998</v>
      </c>
      <c r="E53" s="78">
        <v>-8.6999999999999993</v>
      </c>
      <c r="F53" s="78">
        <v>-2.5</v>
      </c>
      <c r="G53" s="22">
        <v>652.68600000000004</v>
      </c>
      <c r="H53" s="22">
        <v>643.51</v>
      </c>
      <c r="I53" s="22">
        <v>9.1760000000000002</v>
      </c>
      <c r="J53" s="80">
        <v>1.4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547</v>
      </c>
      <c r="B55" s="22">
        <v>146.13300000000001</v>
      </c>
      <c r="C55" s="22">
        <v>177.35300000000001</v>
      </c>
      <c r="D55" s="22">
        <v>213.167</v>
      </c>
      <c r="E55" s="78">
        <v>-17.600000000000001</v>
      </c>
      <c r="F55" s="78">
        <v>-31.4</v>
      </c>
      <c r="G55" s="22">
        <v>323.48599999999999</v>
      </c>
      <c r="H55" s="22">
        <v>383.79599999999999</v>
      </c>
      <c r="I55" s="22">
        <v>-60.31</v>
      </c>
      <c r="J55" s="80">
        <v>-15.7</v>
      </c>
    </row>
    <row r="56" spans="1:10" s="13" customFormat="1" ht="14.25" customHeight="1" x14ac:dyDescent="0.25">
      <c r="A56" s="61" t="s">
        <v>548</v>
      </c>
      <c r="B56" s="22">
        <v>52.195</v>
      </c>
      <c r="C56" s="22">
        <v>14.763999999999999</v>
      </c>
      <c r="D56" s="22" t="s">
        <v>7</v>
      </c>
      <c r="E56" s="78">
        <v>253.5</v>
      </c>
      <c r="F56" s="78" t="s">
        <v>406</v>
      </c>
      <c r="G56" s="22">
        <v>66.959000000000003</v>
      </c>
      <c r="H56" s="22">
        <v>17.402999999999999</v>
      </c>
      <c r="I56" s="22">
        <v>49.555999999999997</v>
      </c>
      <c r="J56" s="80">
        <v>284.8</v>
      </c>
    </row>
    <row r="57" spans="1:10" s="13" customFormat="1" ht="14.25" customHeight="1" x14ac:dyDescent="0.25">
      <c r="A57" s="18" t="s">
        <v>53</v>
      </c>
      <c r="B57" s="22">
        <v>1133.3969999999999</v>
      </c>
      <c r="C57" s="22">
        <v>1152.499</v>
      </c>
      <c r="D57" s="22">
        <v>925.42399999999998</v>
      </c>
      <c r="E57" s="78">
        <v>-1.7</v>
      </c>
      <c r="F57" s="78">
        <v>22.5</v>
      </c>
      <c r="G57" s="22">
        <v>2285.895</v>
      </c>
      <c r="H57" s="22">
        <v>2004.559</v>
      </c>
      <c r="I57" s="22">
        <v>281.33600000000001</v>
      </c>
      <c r="J57" s="80">
        <v>14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549</v>
      </c>
      <c r="B59" s="22">
        <v>787.85400000000004</v>
      </c>
      <c r="C59" s="22">
        <v>655.33100000000002</v>
      </c>
      <c r="D59" s="22">
        <v>531.72900000000004</v>
      </c>
      <c r="E59" s="78">
        <v>20.2</v>
      </c>
      <c r="F59" s="78">
        <v>48.2</v>
      </c>
      <c r="G59" s="22">
        <v>1443.1849999999999</v>
      </c>
      <c r="H59" s="22">
        <v>1106.029</v>
      </c>
      <c r="I59" s="22">
        <v>337.15600000000001</v>
      </c>
      <c r="J59" s="80">
        <v>30.5</v>
      </c>
    </row>
    <row r="60" spans="1:10" s="13" customFormat="1" ht="14.25" customHeight="1" x14ac:dyDescent="0.25">
      <c r="A60" s="61" t="s">
        <v>550</v>
      </c>
      <c r="B60" s="22">
        <v>69.149000000000001</v>
      </c>
      <c r="C60" s="22">
        <v>103.751</v>
      </c>
      <c r="D60" s="22">
        <v>108.38800000000001</v>
      </c>
      <c r="E60" s="78">
        <v>-33.4</v>
      </c>
      <c r="F60" s="78">
        <v>-36.200000000000003</v>
      </c>
      <c r="G60" s="22">
        <v>172.9</v>
      </c>
      <c r="H60" s="22">
        <v>213.65600000000001</v>
      </c>
      <c r="I60" s="22">
        <v>-40.756</v>
      </c>
      <c r="J60" s="80">
        <v>-19.100000000000001</v>
      </c>
    </row>
    <row r="61" spans="1:10" s="13" customFormat="1" ht="14.25" customHeight="1" x14ac:dyDescent="0.25">
      <c r="A61" s="17" t="s">
        <v>57</v>
      </c>
      <c r="B61" s="21">
        <v>3554.6950000000002</v>
      </c>
      <c r="C61" s="21">
        <v>4300.6959999999999</v>
      </c>
      <c r="D61" s="21">
        <v>3767.2049999999999</v>
      </c>
      <c r="E61" s="77">
        <v>-17.3</v>
      </c>
      <c r="F61" s="77">
        <v>-5.6</v>
      </c>
      <c r="G61" s="21">
        <v>7855.3909999999996</v>
      </c>
      <c r="H61" s="41">
        <v>7946.9139999999998</v>
      </c>
      <c r="I61" s="41">
        <v>-91.522999999999996</v>
      </c>
      <c r="J61" s="79">
        <v>-1.2</v>
      </c>
    </row>
    <row r="62" spans="1:10" s="13" customFormat="1" ht="14.25" customHeight="1" x14ac:dyDescent="0.25">
      <c r="A62" s="18" t="s">
        <v>58</v>
      </c>
      <c r="B62" s="22">
        <v>489.55900000000003</v>
      </c>
      <c r="C62" s="22">
        <v>644.85299999999995</v>
      </c>
      <c r="D62" s="22">
        <v>466.49</v>
      </c>
      <c r="E62" s="78">
        <v>-24.1</v>
      </c>
      <c r="F62" s="78">
        <v>4.9000000000000004</v>
      </c>
      <c r="G62" s="22">
        <v>1134.412</v>
      </c>
      <c r="H62" s="22">
        <v>929.15899999999999</v>
      </c>
      <c r="I62" s="22">
        <v>205.25299999999999</v>
      </c>
      <c r="J62" s="80">
        <v>22.1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166.75899999999999</v>
      </c>
      <c r="C64" s="22">
        <v>250.608</v>
      </c>
      <c r="D64" s="22">
        <v>161.11000000000001</v>
      </c>
      <c r="E64" s="78">
        <v>-33.5</v>
      </c>
      <c r="F64" s="78">
        <v>3.5</v>
      </c>
      <c r="G64" s="22">
        <v>417.36700000000002</v>
      </c>
      <c r="H64" s="22">
        <v>301.26400000000001</v>
      </c>
      <c r="I64" s="22">
        <v>116.10299999999999</v>
      </c>
      <c r="J64" s="80">
        <v>38.5</v>
      </c>
    </row>
    <row r="65" spans="1:10" s="13" customFormat="1" ht="14.25" customHeight="1" x14ac:dyDescent="0.25">
      <c r="A65" s="61" t="s">
        <v>552</v>
      </c>
      <c r="B65" s="22">
        <v>108.142</v>
      </c>
      <c r="C65" s="22">
        <v>157.03800000000001</v>
      </c>
      <c r="D65" s="22">
        <v>54.755000000000003</v>
      </c>
      <c r="E65" s="78">
        <v>-31.1</v>
      </c>
      <c r="F65" s="78">
        <v>97.5</v>
      </c>
      <c r="G65" s="22">
        <v>265.18</v>
      </c>
      <c r="H65" s="22">
        <v>136.28700000000001</v>
      </c>
      <c r="I65" s="22">
        <v>128.893</v>
      </c>
      <c r="J65" s="80">
        <v>94.6</v>
      </c>
    </row>
    <row r="66" spans="1:10" s="13" customFormat="1" ht="14.25" customHeight="1" x14ac:dyDescent="0.25">
      <c r="A66" s="18" t="s">
        <v>59</v>
      </c>
      <c r="B66" s="22">
        <v>3065.136</v>
      </c>
      <c r="C66" s="22">
        <v>3655.8429999999998</v>
      </c>
      <c r="D66" s="22">
        <v>3300.7150000000001</v>
      </c>
      <c r="E66" s="78">
        <v>-16.2</v>
      </c>
      <c r="F66" s="78">
        <v>-7.1</v>
      </c>
      <c r="G66" s="22">
        <v>6720.9790000000003</v>
      </c>
      <c r="H66" s="22">
        <v>7017.7550000000001</v>
      </c>
      <c r="I66" s="22">
        <v>-296.77600000000001</v>
      </c>
      <c r="J66" s="80">
        <v>-4.2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553</v>
      </c>
      <c r="B68" s="22">
        <v>1617.3679999999999</v>
      </c>
      <c r="C68" s="22">
        <v>2027.4010000000001</v>
      </c>
      <c r="D68" s="22">
        <v>1640.4580000000001</v>
      </c>
      <c r="E68" s="78">
        <v>-20.2</v>
      </c>
      <c r="F68" s="78">
        <v>-1.4</v>
      </c>
      <c r="G68" s="22">
        <v>3644.7689999999998</v>
      </c>
      <c r="H68" s="22">
        <v>3531.5320000000002</v>
      </c>
      <c r="I68" s="22">
        <v>113.23699999999999</v>
      </c>
      <c r="J68" s="80">
        <v>3.2</v>
      </c>
    </row>
    <row r="69" spans="1:10" s="13" customFormat="1" ht="14.25" customHeight="1" x14ac:dyDescent="0.25">
      <c r="A69" s="61" t="s">
        <v>554</v>
      </c>
      <c r="B69" s="22">
        <v>345.97800000000001</v>
      </c>
      <c r="C69" s="22">
        <v>345.697</v>
      </c>
      <c r="D69" s="22">
        <v>303.53199999999998</v>
      </c>
      <c r="E69" s="78">
        <v>0.1</v>
      </c>
      <c r="F69" s="78">
        <v>14</v>
      </c>
      <c r="G69" s="22">
        <v>691.67499999999995</v>
      </c>
      <c r="H69" s="22">
        <v>677.82600000000002</v>
      </c>
      <c r="I69" s="22">
        <v>13.849</v>
      </c>
      <c r="J69" s="80">
        <v>2</v>
      </c>
    </row>
    <row r="70" spans="1:10" s="13" customFormat="1" ht="14.25" customHeight="1" x14ac:dyDescent="0.25">
      <c r="A70" s="61" t="s">
        <v>555</v>
      </c>
      <c r="B70" s="22">
        <v>233.74199999999999</v>
      </c>
      <c r="C70" s="22">
        <v>248.07</v>
      </c>
      <c r="D70" s="22">
        <v>165.45400000000001</v>
      </c>
      <c r="E70" s="78">
        <v>-5.8</v>
      </c>
      <c r="F70" s="78">
        <v>41.3</v>
      </c>
      <c r="G70" s="22">
        <v>481.81200000000001</v>
      </c>
      <c r="H70" s="22">
        <v>381.76400000000001</v>
      </c>
      <c r="I70" s="22">
        <v>100.048</v>
      </c>
      <c r="J70" s="80">
        <v>26.2</v>
      </c>
    </row>
    <row r="71" spans="1:10" s="13" customFormat="1" ht="14.25" customHeight="1" x14ac:dyDescent="0.25">
      <c r="A71" s="61" t="s">
        <v>556</v>
      </c>
      <c r="B71" s="22">
        <v>155.36699999999999</v>
      </c>
      <c r="C71" s="22">
        <v>187.42699999999999</v>
      </c>
      <c r="D71" s="22">
        <v>200.94</v>
      </c>
      <c r="E71" s="78">
        <v>-17.100000000000001</v>
      </c>
      <c r="F71" s="78">
        <v>-22.7</v>
      </c>
      <c r="G71" s="22">
        <v>342.79399999999998</v>
      </c>
      <c r="H71" s="22">
        <v>431.517</v>
      </c>
      <c r="I71" s="22">
        <v>-88.722999999999999</v>
      </c>
      <c r="J71" s="80">
        <v>-20.6</v>
      </c>
    </row>
    <row r="72" spans="1:10" s="13" customFormat="1" ht="14.25" customHeight="1" x14ac:dyDescent="0.25">
      <c r="A72" s="61" t="s">
        <v>557</v>
      </c>
      <c r="B72" s="22">
        <v>114.98699999999999</v>
      </c>
      <c r="C72" s="22">
        <v>123.875</v>
      </c>
      <c r="D72" s="22">
        <v>161.143</v>
      </c>
      <c r="E72" s="78">
        <v>-7.2</v>
      </c>
      <c r="F72" s="78">
        <v>-28.6</v>
      </c>
      <c r="G72" s="22">
        <v>238.86199999999999</v>
      </c>
      <c r="H72" s="22">
        <v>337.09800000000001</v>
      </c>
      <c r="I72" s="22">
        <v>-98.236000000000004</v>
      </c>
      <c r="J72" s="80">
        <v>-29.1</v>
      </c>
    </row>
    <row r="73" spans="1:10" s="13" customFormat="1" ht="14.25" customHeight="1" x14ac:dyDescent="0.25">
      <c r="A73" s="17" t="s">
        <v>60</v>
      </c>
      <c r="B73" s="21">
        <v>37.039000000000001</v>
      </c>
      <c r="C73" s="21">
        <v>192.613</v>
      </c>
      <c r="D73" s="21">
        <v>201.679</v>
      </c>
      <c r="E73" s="77">
        <v>-80.8</v>
      </c>
      <c r="F73" s="77">
        <v>-81.599999999999994</v>
      </c>
      <c r="G73" s="21">
        <v>229.65199999999999</v>
      </c>
      <c r="H73" s="41">
        <v>385.65800000000002</v>
      </c>
      <c r="I73" s="41">
        <v>-156.006</v>
      </c>
      <c r="J73" s="79">
        <v>-40.5</v>
      </c>
    </row>
    <row r="74" spans="1:10" s="13" customFormat="1" ht="14.25" customHeight="1" x14ac:dyDescent="0.25">
      <c r="A74" s="18" t="s">
        <v>61</v>
      </c>
      <c r="B74" s="22">
        <v>37.039000000000001</v>
      </c>
      <c r="C74" s="22">
        <v>172.10900000000001</v>
      </c>
      <c r="D74" s="22">
        <v>191.977</v>
      </c>
      <c r="E74" s="78">
        <v>-78.5</v>
      </c>
      <c r="F74" s="78">
        <v>-80.7</v>
      </c>
      <c r="G74" s="22">
        <v>209.148</v>
      </c>
      <c r="H74" s="22">
        <v>375.88499999999999</v>
      </c>
      <c r="I74" s="22">
        <v>-166.73699999999999</v>
      </c>
      <c r="J74" s="80">
        <v>-44.4</v>
      </c>
    </row>
    <row r="75" spans="1:10" s="13" customFormat="1" ht="14.25" customHeight="1" x14ac:dyDescent="0.25">
      <c r="A75" s="18" t="s">
        <v>62</v>
      </c>
      <c r="B75" s="22" t="s">
        <v>7</v>
      </c>
      <c r="C75" s="22">
        <v>20.504000000000001</v>
      </c>
      <c r="D75" s="22">
        <v>9.702</v>
      </c>
      <c r="E75" s="78">
        <v>-100</v>
      </c>
      <c r="F75" s="78">
        <v>-100</v>
      </c>
      <c r="G75" s="22">
        <v>20.504000000000001</v>
      </c>
      <c r="H75" s="22">
        <v>9.7729999999999997</v>
      </c>
      <c r="I75" s="22">
        <v>10.731</v>
      </c>
      <c r="J75" s="80">
        <v>109.8</v>
      </c>
    </row>
    <row r="76" spans="1:10" s="13" customFormat="1" ht="14.25" customHeight="1" x14ac:dyDescent="0.25">
      <c r="A76" s="17" t="s">
        <v>63</v>
      </c>
      <c r="B76" s="21">
        <v>248.15899999999999</v>
      </c>
      <c r="C76" s="21">
        <v>294.32499999999999</v>
      </c>
      <c r="D76" s="21">
        <v>153.26300000000001</v>
      </c>
      <c r="E76" s="77">
        <v>-15.7</v>
      </c>
      <c r="F76" s="77">
        <v>61.9</v>
      </c>
      <c r="G76" s="21">
        <v>542.48400000000004</v>
      </c>
      <c r="H76" s="41">
        <v>439.08300000000003</v>
      </c>
      <c r="I76" s="41">
        <v>103.401</v>
      </c>
      <c r="J76" s="79">
        <v>23.5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116</v>
      </c>
      <c r="F2" s="5"/>
      <c r="G2" s="5"/>
      <c r="H2" s="5"/>
    </row>
    <row r="3" spans="1:10" s="7" customFormat="1" ht="15" customHeight="1" x14ac:dyDescent="0.25">
      <c r="A3" s="6" t="s">
        <v>340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90</v>
      </c>
      <c r="B5" s="9">
        <v>2022</v>
      </c>
      <c r="C5" s="9">
        <v>2022</v>
      </c>
      <c r="D5" s="9">
        <v>2021</v>
      </c>
      <c r="E5" s="152" t="s">
        <v>0</v>
      </c>
      <c r="F5" s="152"/>
      <c r="G5" s="153" t="s">
        <v>591</v>
      </c>
      <c r="H5" s="154"/>
      <c r="I5" s="154"/>
      <c r="J5" s="154"/>
    </row>
    <row r="6" spans="1:10" s="10" customFormat="1" ht="30" customHeight="1" x14ac:dyDescent="0.25">
      <c r="A6" s="151"/>
      <c r="B6" s="9" t="s">
        <v>592</v>
      </c>
      <c r="C6" s="9" t="s">
        <v>593</v>
      </c>
      <c r="D6" s="9" t="s">
        <v>592</v>
      </c>
      <c r="E6" s="73" t="s">
        <v>1</v>
      </c>
      <c r="F6" s="73" t="s">
        <v>2</v>
      </c>
      <c r="G6" s="11">
        <v>2022</v>
      </c>
      <c r="H6" s="11">
        <v>2021</v>
      </c>
      <c r="I6" s="153" t="s">
        <v>3</v>
      </c>
      <c r="J6" s="154"/>
    </row>
    <row r="7" spans="1:10" s="10" customFormat="1" ht="18" customHeight="1" x14ac:dyDescent="0.25">
      <c r="A7" s="151"/>
      <c r="B7" s="155" t="s">
        <v>4</v>
      </c>
      <c r="C7" s="156"/>
      <c r="D7" s="156"/>
      <c r="E7" s="155" t="s">
        <v>5</v>
      </c>
      <c r="F7" s="151"/>
      <c r="G7" s="155" t="s">
        <v>4</v>
      </c>
      <c r="H7" s="156"/>
      <c r="I7" s="156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12943.781000000001</v>
      </c>
      <c r="C9" s="21">
        <v>14432.657999999999</v>
      </c>
      <c r="D9" s="21">
        <v>12428.494000000001</v>
      </c>
      <c r="E9" s="77">
        <v>-10.3</v>
      </c>
      <c r="F9" s="77">
        <v>4.0999999999999996</v>
      </c>
      <c r="G9" s="21">
        <v>27376.438999999998</v>
      </c>
      <c r="H9" s="21">
        <v>26129.97</v>
      </c>
      <c r="I9" s="21">
        <v>1246.47</v>
      </c>
      <c r="J9" s="79">
        <v>4.8</v>
      </c>
    </row>
    <row r="10" spans="1:10" s="13" customFormat="1" ht="14.25" customHeight="1" x14ac:dyDescent="0.25">
      <c r="A10" s="65" t="s">
        <v>365</v>
      </c>
      <c r="B10" s="22">
        <v>424.35700000000003</v>
      </c>
      <c r="C10" s="22">
        <v>420.72899999999998</v>
      </c>
      <c r="D10" s="22">
        <v>172.50800000000001</v>
      </c>
      <c r="E10" s="78">
        <v>0.9</v>
      </c>
      <c r="F10" s="78">
        <v>146</v>
      </c>
      <c r="G10" s="22">
        <v>845.08500000000004</v>
      </c>
      <c r="H10" s="22">
        <v>328.55599999999998</v>
      </c>
      <c r="I10" s="22">
        <v>516.529</v>
      </c>
      <c r="J10" s="80">
        <v>157.19999999999999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406</v>
      </c>
      <c r="F11" s="78" t="s">
        <v>406</v>
      </c>
      <c r="G11" s="22" t="s">
        <v>7</v>
      </c>
      <c r="H11" s="22" t="s">
        <v>7</v>
      </c>
      <c r="I11" s="22" t="s">
        <v>406</v>
      </c>
      <c r="J11" s="80" t="s">
        <v>406</v>
      </c>
    </row>
    <row r="12" spans="1:10" s="13" customFormat="1" ht="14.25" customHeight="1" x14ac:dyDescent="0.25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5">
      <c r="A13" s="27" t="s">
        <v>65</v>
      </c>
      <c r="B13" s="22">
        <v>76.864000000000004</v>
      </c>
      <c r="C13" s="22">
        <v>81.406999999999996</v>
      </c>
      <c r="D13" s="22">
        <v>46.929000000000002</v>
      </c>
      <c r="E13" s="78">
        <v>-5.6</v>
      </c>
      <c r="F13" s="78">
        <v>63.8</v>
      </c>
      <c r="G13" s="22">
        <v>158.27099999999999</v>
      </c>
      <c r="H13" s="22">
        <v>90.876000000000005</v>
      </c>
      <c r="I13" s="22">
        <v>67.394999999999996</v>
      </c>
      <c r="J13" s="80">
        <v>74.2</v>
      </c>
    </row>
    <row r="14" spans="1:10" s="13" customFormat="1" ht="14.25" customHeight="1" x14ac:dyDescent="0.25">
      <c r="A14" s="27" t="s">
        <v>41</v>
      </c>
      <c r="B14" s="22">
        <v>113.627</v>
      </c>
      <c r="C14" s="22">
        <v>128.458</v>
      </c>
      <c r="D14" s="22">
        <v>18.864999999999998</v>
      </c>
      <c r="E14" s="78">
        <v>-11.5</v>
      </c>
      <c r="F14" s="78">
        <v>502.3</v>
      </c>
      <c r="G14" s="22">
        <v>242.08500000000001</v>
      </c>
      <c r="H14" s="22">
        <v>44.686999999999998</v>
      </c>
      <c r="I14" s="22">
        <v>197.398</v>
      </c>
      <c r="J14" s="80">
        <v>441.7</v>
      </c>
    </row>
    <row r="15" spans="1:10" s="13" customFormat="1" ht="14.25" customHeight="1" x14ac:dyDescent="0.25">
      <c r="A15" s="27" t="s">
        <v>42</v>
      </c>
      <c r="B15" s="22">
        <v>69.667000000000002</v>
      </c>
      <c r="C15" s="22">
        <v>40.232999999999997</v>
      </c>
      <c r="D15" s="22">
        <v>39.386000000000003</v>
      </c>
      <c r="E15" s="78">
        <v>73.2</v>
      </c>
      <c r="F15" s="78">
        <v>76.900000000000006</v>
      </c>
      <c r="G15" s="22">
        <v>109.9</v>
      </c>
      <c r="H15" s="22">
        <v>60.899000000000001</v>
      </c>
      <c r="I15" s="22">
        <v>49.000999999999998</v>
      </c>
      <c r="J15" s="80">
        <v>80.5</v>
      </c>
    </row>
    <row r="16" spans="1:10" s="13" customFormat="1" ht="14.25" customHeight="1" x14ac:dyDescent="0.25">
      <c r="A16" s="27" t="s">
        <v>43</v>
      </c>
      <c r="B16" s="22">
        <v>139.727</v>
      </c>
      <c r="C16" s="22">
        <v>119.65900000000001</v>
      </c>
      <c r="D16" s="22">
        <v>35.92</v>
      </c>
      <c r="E16" s="78">
        <v>16.8</v>
      </c>
      <c r="F16" s="78">
        <v>289</v>
      </c>
      <c r="G16" s="22">
        <v>259.387</v>
      </c>
      <c r="H16" s="22">
        <v>79.772999999999996</v>
      </c>
      <c r="I16" s="22">
        <v>179.614</v>
      </c>
      <c r="J16" s="80">
        <v>225.2</v>
      </c>
    </row>
    <row r="17" spans="1:10" s="13" customFormat="1" ht="14.25" customHeight="1" x14ac:dyDescent="0.25">
      <c r="A17" s="27" t="s">
        <v>44</v>
      </c>
      <c r="B17" s="22">
        <v>24.472000000000001</v>
      </c>
      <c r="C17" s="22">
        <v>50.970999999999997</v>
      </c>
      <c r="D17" s="22">
        <v>31.408000000000001</v>
      </c>
      <c r="E17" s="78">
        <v>-52</v>
      </c>
      <c r="F17" s="78">
        <v>-22.1</v>
      </c>
      <c r="G17" s="22">
        <v>75.442999999999998</v>
      </c>
      <c r="H17" s="22">
        <v>52.320999999999998</v>
      </c>
      <c r="I17" s="22">
        <v>23.122</v>
      </c>
      <c r="J17" s="80">
        <v>44.2</v>
      </c>
    </row>
    <row r="18" spans="1:10" s="13" customFormat="1" ht="14.25" customHeight="1" x14ac:dyDescent="0.25">
      <c r="A18" s="65" t="s">
        <v>366</v>
      </c>
      <c r="B18" s="22">
        <v>12519.424999999999</v>
      </c>
      <c r="C18" s="22">
        <v>14011.929</v>
      </c>
      <c r="D18" s="22">
        <v>12255.986000000001</v>
      </c>
      <c r="E18" s="78">
        <v>-10.7</v>
      </c>
      <c r="F18" s="78">
        <v>2.1</v>
      </c>
      <c r="G18" s="22">
        <v>26531.353999999999</v>
      </c>
      <c r="H18" s="22">
        <v>25801.414000000001</v>
      </c>
      <c r="I18" s="22">
        <v>729.94</v>
      </c>
      <c r="J18" s="80">
        <v>2.8</v>
      </c>
    </row>
    <row r="19" spans="1:10" s="13" customFormat="1" ht="18.75" customHeight="1" x14ac:dyDescent="0.25">
      <c r="B19" s="69" t="s">
        <v>46</v>
      </c>
    </row>
    <row r="20" spans="1:10" s="13" customFormat="1" ht="14.25" customHeight="1" x14ac:dyDescent="0.25">
      <c r="A20" s="17" t="s">
        <v>54</v>
      </c>
      <c r="B20" s="21">
        <v>7864.5870000000004</v>
      </c>
      <c r="C20" s="21">
        <v>7854.1790000000001</v>
      </c>
      <c r="D20" s="21">
        <v>7701.9279999999999</v>
      </c>
      <c r="E20" s="77">
        <v>0.1</v>
      </c>
      <c r="F20" s="77">
        <v>2.1</v>
      </c>
      <c r="G20" s="21">
        <v>15718.766</v>
      </c>
      <c r="H20" s="41">
        <v>15980.093999999999</v>
      </c>
      <c r="I20" s="41">
        <v>-261.32900000000001</v>
      </c>
      <c r="J20" s="79">
        <v>-1.6</v>
      </c>
    </row>
    <row r="21" spans="1:10" s="13" customFormat="1" ht="14.25" customHeight="1" x14ac:dyDescent="0.25">
      <c r="A21" s="18" t="s">
        <v>55</v>
      </c>
      <c r="B21" s="22">
        <v>3883.482</v>
      </c>
      <c r="C21" s="22">
        <v>4336.2370000000001</v>
      </c>
      <c r="D21" s="22">
        <v>3881.6779999999999</v>
      </c>
      <c r="E21" s="78">
        <v>-10.4</v>
      </c>
      <c r="F21" s="78">
        <v>0</v>
      </c>
      <c r="G21" s="22">
        <v>8219.7180000000008</v>
      </c>
      <c r="H21" s="22">
        <v>8097.3829999999998</v>
      </c>
      <c r="I21" s="22">
        <v>122.33499999999999</v>
      </c>
      <c r="J21" s="80">
        <v>1.5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5">
      <c r="A23" s="61" t="s">
        <v>526</v>
      </c>
      <c r="B23" s="22">
        <v>1035.143</v>
      </c>
      <c r="C23" s="22">
        <v>1121.3140000000001</v>
      </c>
      <c r="D23" s="22">
        <v>1110.5239999999999</v>
      </c>
      <c r="E23" s="78">
        <v>-7.7</v>
      </c>
      <c r="F23" s="78">
        <v>-6.8</v>
      </c>
      <c r="G23" s="22">
        <v>2156.4569999999999</v>
      </c>
      <c r="H23" s="22">
        <v>2291.6120000000001</v>
      </c>
      <c r="I23" s="22">
        <v>-135.155</v>
      </c>
      <c r="J23" s="80">
        <v>-5.9</v>
      </c>
    </row>
    <row r="24" spans="1:10" s="13" customFormat="1" ht="14.25" customHeight="1" x14ac:dyDescent="0.25">
      <c r="A24" s="61" t="s">
        <v>528</v>
      </c>
      <c r="B24" s="22">
        <v>629.78599999999994</v>
      </c>
      <c r="C24" s="22">
        <v>820.58100000000002</v>
      </c>
      <c r="D24" s="22">
        <v>945.26099999999997</v>
      </c>
      <c r="E24" s="78">
        <v>-23.3</v>
      </c>
      <c r="F24" s="78">
        <v>-33.4</v>
      </c>
      <c r="G24" s="22">
        <v>1450.367</v>
      </c>
      <c r="H24" s="22">
        <v>1836.1579999999999</v>
      </c>
      <c r="I24" s="22">
        <v>-385.791</v>
      </c>
      <c r="J24" s="80">
        <v>-21</v>
      </c>
    </row>
    <row r="25" spans="1:10" s="13" customFormat="1" ht="14.25" customHeight="1" x14ac:dyDescent="0.25">
      <c r="A25" s="61" t="s">
        <v>527</v>
      </c>
      <c r="B25" s="22">
        <v>493.46100000000001</v>
      </c>
      <c r="C25" s="22">
        <v>457.16399999999999</v>
      </c>
      <c r="D25" s="22">
        <v>469.738</v>
      </c>
      <c r="E25" s="78">
        <v>7.9</v>
      </c>
      <c r="F25" s="78">
        <v>5.0999999999999996</v>
      </c>
      <c r="G25" s="22">
        <v>950.625</v>
      </c>
      <c r="H25" s="22">
        <v>855.00400000000002</v>
      </c>
      <c r="I25" s="22">
        <v>95.620999999999995</v>
      </c>
      <c r="J25" s="80">
        <v>11.2</v>
      </c>
    </row>
    <row r="26" spans="1:10" s="13" customFormat="1" ht="14.25" customHeight="1" x14ac:dyDescent="0.25">
      <c r="A26" s="61" t="s">
        <v>529</v>
      </c>
      <c r="B26" s="22">
        <v>369.81299999999999</v>
      </c>
      <c r="C26" s="22">
        <v>604.78899999999999</v>
      </c>
      <c r="D26" s="22">
        <v>162.64099999999999</v>
      </c>
      <c r="E26" s="78">
        <v>-38.9</v>
      </c>
      <c r="F26" s="78">
        <v>127.4</v>
      </c>
      <c r="G26" s="22">
        <v>974.60199999999998</v>
      </c>
      <c r="H26" s="22">
        <v>502.06700000000001</v>
      </c>
      <c r="I26" s="22">
        <v>472.53500000000003</v>
      </c>
      <c r="J26" s="80">
        <v>94.1</v>
      </c>
    </row>
    <row r="27" spans="1:10" s="13" customFormat="1" ht="14.25" customHeight="1" x14ac:dyDescent="0.25">
      <c r="A27" s="61" t="s">
        <v>530</v>
      </c>
      <c r="B27" s="22">
        <v>292.23700000000002</v>
      </c>
      <c r="C27" s="22">
        <v>274.2</v>
      </c>
      <c r="D27" s="22">
        <v>319.73500000000001</v>
      </c>
      <c r="E27" s="78">
        <v>6.6</v>
      </c>
      <c r="F27" s="78">
        <v>-8.6</v>
      </c>
      <c r="G27" s="22">
        <v>566.43700000000001</v>
      </c>
      <c r="H27" s="22">
        <v>538.12199999999996</v>
      </c>
      <c r="I27" s="22">
        <v>28.315999999999999</v>
      </c>
      <c r="J27" s="80">
        <v>5.3</v>
      </c>
    </row>
    <row r="28" spans="1:10" s="13" customFormat="1" ht="14.25" customHeight="1" x14ac:dyDescent="0.25">
      <c r="A28" s="61" t="s">
        <v>532</v>
      </c>
      <c r="B28" s="22">
        <v>283.37</v>
      </c>
      <c r="C28" s="22">
        <v>156.589</v>
      </c>
      <c r="D28" s="22">
        <v>168.05500000000001</v>
      </c>
      <c r="E28" s="78">
        <v>81</v>
      </c>
      <c r="F28" s="78">
        <v>68.599999999999994</v>
      </c>
      <c r="G28" s="22">
        <v>439.959</v>
      </c>
      <c r="H28" s="22">
        <v>362.38200000000001</v>
      </c>
      <c r="I28" s="22">
        <v>77.578000000000003</v>
      </c>
      <c r="J28" s="80">
        <v>21.4</v>
      </c>
    </row>
    <row r="29" spans="1:10" s="13" customFormat="1" ht="14.25" customHeight="1" x14ac:dyDescent="0.25">
      <c r="A29" s="61" t="s">
        <v>533</v>
      </c>
      <c r="B29" s="22">
        <v>193.45699999999999</v>
      </c>
      <c r="C29" s="22">
        <v>268.43400000000003</v>
      </c>
      <c r="D29" s="22">
        <v>241.81399999999999</v>
      </c>
      <c r="E29" s="78">
        <v>-27.9</v>
      </c>
      <c r="F29" s="78">
        <v>-20</v>
      </c>
      <c r="G29" s="22">
        <v>461.89100000000002</v>
      </c>
      <c r="H29" s="22">
        <v>501.68299999999999</v>
      </c>
      <c r="I29" s="22">
        <v>-39.792000000000002</v>
      </c>
      <c r="J29" s="80">
        <v>-7.9</v>
      </c>
    </row>
    <row r="30" spans="1:10" s="13" customFormat="1" ht="14.25" customHeight="1" x14ac:dyDescent="0.25">
      <c r="A30" s="61" t="s">
        <v>531</v>
      </c>
      <c r="B30" s="22">
        <v>169.19399999999999</v>
      </c>
      <c r="C30" s="22">
        <v>172.529</v>
      </c>
      <c r="D30" s="22">
        <v>149.87799999999999</v>
      </c>
      <c r="E30" s="78">
        <v>-1.9</v>
      </c>
      <c r="F30" s="78">
        <v>12.9</v>
      </c>
      <c r="G30" s="22">
        <v>341.72300000000001</v>
      </c>
      <c r="H30" s="22">
        <v>479.55399999999997</v>
      </c>
      <c r="I30" s="22">
        <v>-137.83000000000001</v>
      </c>
      <c r="J30" s="80">
        <v>-28.7</v>
      </c>
    </row>
    <row r="31" spans="1:10" s="13" customFormat="1" ht="14.25" customHeight="1" x14ac:dyDescent="0.25">
      <c r="A31" s="61" t="s">
        <v>534</v>
      </c>
      <c r="B31" s="22">
        <v>129.35</v>
      </c>
      <c r="C31" s="22">
        <v>126.8</v>
      </c>
      <c r="D31" s="22">
        <v>140.25700000000001</v>
      </c>
      <c r="E31" s="78">
        <v>2</v>
      </c>
      <c r="F31" s="78">
        <v>-7.8</v>
      </c>
      <c r="G31" s="22">
        <v>256.14999999999998</v>
      </c>
      <c r="H31" s="22">
        <v>340.12299999999999</v>
      </c>
      <c r="I31" s="22">
        <v>-83.972999999999999</v>
      </c>
      <c r="J31" s="80">
        <v>-24.7</v>
      </c>
    </row>
    <row r="32" spans="1:10" s="13" customFormat="1" ht="14.25" customHeight="1" x14ac:dyDescent="0.25">
      <c r="A32" s="61" t="s">
        <v>536</v>
      </c>
      <c r="B32" s="22">
        <v>114.02200000000001</v>
      </c>
      <c r="C32" s="22">
        <v>82.608999999999995</v>
      </c>
      <c r="D32" s="22">
        <v>71.013999999999996</v>
      </c>
      <c r="E32" s="78">
        <v>38</v>
      </c>
      <c r="F32" s="78">
        <v>60.6</v>
      </c>
      <c r="G32" s="22">
        <v>196.631</v>
      </c>
      <c r="H32" s="22">
        <v>174.149</v>
      </c>
      <c r="I32" s="22">
        <v>22.481999999999999</v>
      </c>
      <c r="J32" s="80">
        <v>12.9</v>
      </c>
    </row>
    <row r="33" spans="1:10" s="13" customFormat="1" ht="14.25" customHeight="1" x14ac:dyDescent="0.25">
      <c r="A33" s="61" t="s">
        <v>535</v>
      </c>
      <c r="B33" s="22">
        <v>89.239000000000004</v>
      </c>
      <c r="C33" s="22">
        <v>130.24700000000001</v>
      </c>
      <c r="D33" s="22">
        <v>35.606999999999999</v>
      </c>
      <c r="E33" s="78">
        <v>-31.5</v>
      </c>
      <c r="F33" s="78">
        <v>150.6</v>
      </c>
      <c r="G33" s="22">
        <v>219.48599999999999</v>
      </c>
      <c r="H33" s="22">
        <v>67.78</v>
      </c>
      <c r="I33" s="22">
        <v>151.70599999999999</v>
      </c>
      <c r="J33" s="80">
        <v>223.8</v>
      </c>
    </row>
    <row r="34" spans="1:10" s="13" customFormat="1" ht="14.25" customHeight="1" x14ac:dyDescent="0.25">
      <c r="A34" s="61" t="s">
        <v>537</v>
      </c>
      <c r="B34" s="22">
        <v>56.982999999999997</v>
      </c>
      <c r="C34" s="22">
        <v>52.417999999999999</v>
      </c>
      <c r="D34" s="22">
        <v>36.497</v>
      </c>
      <c r="E34" s="78">
        <v>8.6999999999999993</v>
      </c>
      <c r="F34" s="78">
        <v>56.1</v>
      </c>
      <c r="G34" s="22">
        <v>109.401</v>
      </c>
      <c r="H34" s="22">
        <v>73.088999999999999</v>
      </c>
      <c r="I34" s="22">
        <v>36.311999999999998</v>
      </c>
      <c r="J34" s="80">
        <v>49.7</v>
      </c>
    </row>
    <row r="35" spans="1:10" s="13" customFormat="1" ht="14.25" customHeight="1" x14ac:dyDescent="0.25">
      <c r="A35" s="61" t="s">
        <v>538</v>
      </c>
      <c r="B35" s="22">
        <v>13.005000000000001</v>
      </c>
      <c r="C35" s="22">
        <v>20.818999999999999</v>
      </c>
      <c r="D35" s="22">
        <v>15.311</v>
      </c>
      <c r="E35" s="78">
        <v>-37.5</v>
      </c>
      <c r="F35" s="78">
        <v>-15.1</v>
      </c>
      <c r="G35" s="22">
        <v>33.823999999999998</v>
      </c>
      <c r="H35" s="22">
        <v>43.343000000000004</v>
      </c>
      <c r="I35" s="22">
        <v>-9.5190000000000001</v>
      </c>
      <c r="J35" s="80">
        <v>-22</v>
      </c>
    </row>
    <row r="36" spans="1:10" s="13" customFormat="1" ht="14.25" customHeight="1" x14ac:dyDescent="0.25">
      <c r="A36" s="61" t="s">
        <v>540</v>
      </c>
      <c r="B36" s="22">
        <v>6.5679999999999996</v>
      </c>
      <c r="C36" s="22">
        <v>15.135</v>
      </c>
      <c r="D36" s="22">
        <v>10.132</v>
      </c>
      <c r="E36" s="78">
        <v>-56.6</v>
      </c>
      <c r="F36" s="78">
        <v>-35.200000000000003</v>
      </c>
      <c r="G36" s="22">
        <v>21.702999999999999</v>
      </c>
      <c r="H36" s="22">
        <v>15.632999999999999</v>
      </c>
      <c r="I36" s="22">
        <v>6.07</v>
      </c>
      <c r="J36" s="80">
        <v>38.799999999999997</v>
      </c>
    </row>
    <row r="37" spans="1:10" s="13" customFormat="1" ht="14.25" customHeight="1" x14ac:dyDescent="0.25">
      <c r="A37" s="61" t="s">
        <v>539</v>
      </c>
      <c r="B37" s="22">
        <v>5.7910000000000004</v>
      </c>
      <c r="C37" s="22">
        <v>27.491</v>
      </c>
      <c r="D37" s="22">
        <v>4.1639999999999997</v>
      </c>
      <c r="E37" s="78">
        <v>-78.900000000000006</v>
      </c>
      <c r="F37" s="78">
        <v>39.1</v>
      </c>
      <c r="G37" s="22">
        <v>33.281999999999996</v>
      </c>
      <c r="H37" s="22">
        <v>8.0069999999999997</v>
      </c>
      <c r="I37" s="22">
        <v>25.274999999999999</v>
      </c>
      <c r="J37" s="80">
        <v>315.7</v>
      </c>
    </row>
    <row r="38" spans="1:10" s="13" customFormat="1" ht="14.25" customHeight="1" x14ac:dyDescent="0.25">
      <c r="A38" s="18" t="s">
        <v>56</v>
      </c>
      <c r="B38" s="22">
        <v>3981.1060000000002</v>
      </c>
      <c r="C38" s="22">
        <v>3517.942</v>
      </c>
      <c r="D38" s="22">
        <v>3820.25</v>
      </c>
      <c r="E38" s="78">
        <v>13.2</v>
      </c>
      <c r="F38" s="78">
        <v>4.2</v>
      </c>
      <c r="G38" s="22">
        <v>7499.0479999999998</v>
      </c>
      <c r="H38" s="22">
        <v>7882.7110000000002</v>
      </c>
      <c r="I38" s="22">
        <v>-383.66399999999999</v>
      </c>
      <c r="J38" s="80">
        <v>-4.9000000000000004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5">
      <c r="A40" s="61" t="s">
        <v>541</v>
      </c>
      <c r="B40" s="22">
        <v>1718.337</v>
      </c>
      <c r="C40" s="22">
        <v>719.57</v>
      </c>
      <c r="D40" s="22">
        <v>1303.6179999999999</v>
      </c>
      <c r="E40" s="78">
        <v>138.80000000000001</v>
      </c>
      <c r="F40" s="78">
        <v>31.8</v>
      </c>
      <c r="G40" s="22">
        <v>2437.9070000000002</v>
      </c>
      <c r="H40" s="22">
        <v>2507.692</v>
      </c>
      <c r="I40" s="22">
        <v>-69.784999999999997</v>
      </c>
      <c r="J40" s="80">
        <v>-2.8</v>
      </c>
    </row>
    <row r="41" spans="1:10" s="13" customFormat="1" ht="14.25" customHeight="1" x14ac:dyDescent="0.25">
      <c r="A41" s="61" t="s">
        <v>542</v>
      </c>
      <c r="B41" s="22">
        <v>1527.6110000000001</v>
      </c>
      <c r="C41" s="22">
        <v>1974.6220000000001</v>
      </c>
      <c r="D41" s="22">
        <v>1675.432</v>
      </c>
      <c r="E41" s="78">
        <v>-22.6</v>
      </c>
      <c r="F41" s="78">
        <v>-8.8000000000000007</v>
      </c>
      <c r="G41" s="22">
        <v>3502.2330000000002</v>
      </c>
      <c r="H41" s="22">
        <v>3680.0149999999999</v>
      </c>
      <c r="I41" s="22">
        <v>-177.78200000000001</v>
      </c>
      <c r="J41" s="80">
        <v>-4.8</v>
      </c>
    </row>
    <row r="42" spans="1:10" s="13" customFormat="1" ht="14.25" customHeight="1" x14ac:dyDescent="0.25">
      <c r="A42" s="17" t="s">
        <v>47</v>
      </c>
      <c r="B42" s="21">
        <v>732.49800000000005</v>
      </c>
      <c r="C42" s="21">
        <v>1091.3679999999999</v>
      </c>
      <c r="D42" s="21">
        <v>1003.6319999999999</v>
      </c>
      <c r="E42" s="77">
        <v>-32.9</v>
      </c>
      <c r="F42" s="77">
        <v>-27</v>
      </c>
      <c r="G42" s="21">
        <v>1823.866</v>
      </c>
      <c r="H42" s="41">
        <v>1848.48</v>
      </c>
      <c r="I42" s="41">
        <v>-24.614000000000001</v>
      </c>
      <c r="J42" s="79">
        <v>-1.3</v>
      </c>
    </row>
    <row r="43" spans="1:10" s="13" customFormat="1" ht="14.25" customHeight="1" x14ac:dyDescent="0.25">
      <c r="A43" s="18" t="s">
        <v>48</v>
      </c>
      <c r="B43" s="22">
        <v>127.422</v>
      </c>
      <c r="C43" s="22">
        <v>176.96199999999999</v>
      </c>
      <c r="D43" s="22">
        <v>118.45399999999999</v>
      </c>
      <c r="E43" s="78">
        <v>-28</v>
      </c>
      <c r="F43" s="78">
        <v>7.6</v>
      </c>
      <c r="G43" s="22">
        <v>304.38400000000001</v>
      </c>
      <c r="H43" s="22">
        <v>260.959</v>
      </c>
      <c r="I43" s="22">
        <v>43.424999999999997</v>
      </c>
      <c r="J43" s="80">
        <v>16.600000000000001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5">
      <c r="A45" s="61" t="s">
        <v>543</v>
      </c>
      <c r="B45" s="22">
        <v>74.998999999999995</v>
      </c>
      <c r="C45" s="22">
        <v>123.54600000000001</v>
      </c>
      <c r="D45" s="22">
        <v>71.363</v>
      </c>
      <c r="E45" s="78">
        <v>-39.299999999999997</v>
      </c>
      <c r="F45" s="78">
        <v>5.0999999999999996</v>
      </c>
      <c r="G45" s="22">
        <v>198.54499999999999</v>
      </c>
      <c r="H45" s="22">
        <v>161.93600000000001</v>
      </c>
      <c r="I45" s="22">
        <v>36.609000000000002</v>
      </c>
      <c r="J45" s="80">
        <v>22.6</v>
      </c>
    </row>
    <row r="46" spans="1:10" s="13" customFormat="1" ht="14.25" customHeight="1" x14ac:dyDescent="0.25">
      <c r="A46" s="61" t="s">
        <v>544</v>
      </c>
      <c r="B46" s="22">
        <v>52.344999999999999</v>
      </c>
      <c r="C46" s="22">
        <v>39.601999999999997</v>
      </c>
      <c r="D46" s="22">
        <v>47.091000000000001</v>
      </c>
      <c r="E46" s="78">
        <v>32.200000000000003</v>
      </c>
      <c r="F46" s="78">
        <v>11.2</v>
      </c>
      <c r="G46" s="22">
        <v>91.947000000000003</v>
      </c>
      <c r="H46" s="22">
        <v>98.948999999999998</v>
      </c>
      <c r="I46" s="22">
        <v>-7.0019999999999998</v>
      </c>
      <c r="J46" s="80">
        <v>-7.1</v>
      </c>
    </row>
    <row r="47" spans="1:10" s="13" customFormat="1" ht="14.25" customHeight="1" x14ac:dyDescent="0.25">
      <c r="A47" s="18" t="s">
        <v>49</v>
      </c>
      <c r="B47" s="22">
        <v>605.07600000000002</v>
      </c>
      <c r="C47" s="22">
        <v>914.40599999999995</v>
      </c>
      <c r="D47" s="22">
        <v>885.178</v>
      </c>
      <c r="E47" s="78">
        <v>-33.799999999999997</v>
      </c>
      <c r="F47" s="78">
        <v>-31.6</v>
      </c>
      <c r="G47" s="22">
        <v>1519.482</v>
      </c>
      <c r="H47" s="22">
        <v>1587.521</v>
      </c>
      <c r="I47" s="22">
        <v>-68.039000000000001</v>
      </c>
      <c r="J47" s="80">
        <v>-4.3</v>
      </c>
    </row>
    <row r="48" spans="1:10" s="13" customFormat="1" ht="14.25" customHeight="1" x14ac:dyDescent="0.25">
      <c r="A48" s="17" t="s">
        <v>50</v>
      </c>
      <c r="B48" s="21">
        <v>1914.191</v>
      </c>
      <c r="C48" s="21">
        <v>2107.7460000000001</v>
      </c>
      <c r="D48" s="21">
        <v>1430.049</v>
      </c>
      <c r="E48" s="77">
        <v>-9.1999999999999993</v>
      </c>
      <c r="F48" s="77">
        <v>33.9</v>
      </c>
      <c r="G48" s="21">
        <v>4021.9360000000001</v>
      </c>
      <c r="H48" s="41">
        <v>3366.5529999999999</v>
      </c>
      <c r="I48" s="41">
        <v>655.38300000000004</v>
      </c>
      <c r="J48" s="79">
        <v>19.5</v>
      </c>
    </row>
    <row r="49" spans="1:10" s="13" customFormat="1" ht="14.25" customHeight="1" x14ac:dyDescent="0.25">
      <c r="A49" s="18" t="s">
        <v>51</v>
      </c>
      <c r="B49" s="22">
        <v>993.35199999999998</v>
      </c>
      <c r="C49" s="22">
        <v>1249.692</v>
      </c>
      <c r="D49" s="22">
        <v>689.75300000000004</v>
      </c>
      <c r="E49" s="78">
        <v>-20.5</v>
      </c>
      <c r="F49" s="78">
        <v>44</v>
      </c>
      <c r="G49" s="22">
        <v>2243.0439999999999</v>
      </c>
      <c r="H49" s="22">
        <v>1915.673</v>
      </c>
      <c r="I49" s="22">
        <v>327.37099999999998</v>
      </c>
      <c r="J49" s="80">
        <v>17.100000000000001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5">
      <c r="A51" s="61" t="s">
        <v>545</v>
      </c>
      <c r="B51" s="22">
        <v>700.70699999999999</v>
      </c>
      <c r="C51" s="22">
        <v>993.40499999999997</v>
      </c>
      <c r="D51" s="22">
        <v>550.03099999999995</v>
      </c>
      <c r="E51" s="78">
        <v>-29.5</v>
      </c>
      <c r="F51" s="78">
        <v>27.4</v>
      </c>
      <c r="G51" s="22">
        <v>1694.1120000000001</v>
      </c>
      <c r="H51" s="22">
        <v>1247.32</v>
      </c>
      <c r="I51" s="22">
        <v>446.79199999999997</v>
      </c>
      <c r="J51" s="80">
        <v>35.799999999999997</v>
      </c>
    </row>
    <row r="52" spans="1:10" s="13" customFormat="1" ht="14.25" customHeight="1" x14ac:dyDescent="0.25">
      <c r="A52" s="61" t="s">
        <v>546</v>
      </c>
      <c r="B52" s="22">
        <v>292.64499999999998</v>
      </c>
      <c r="C52" s="22">
        <v>256.28699999999998</v>
      </c>
      <c r="D52" s="22">
        <v>137.22200000000001</v>
      </c>
      <c r="E52" s="78">
        <v>14.2</v>
      </c>
      <c r="F52" s="78">
        <v>113.3</v>
      </c>
      <c r="G52" s="22">
        <v>548.93200000000002</v>
      </c>
      <c r="H52" s="22">
        <v>663.33699999999999</v>
      </c>
      <c r="I52" s="22">
        <v>-114.405</v>
      </c>
      <c r="J52" s="80">
        <v>-17.2</v>
      </c>
    </row>
    <row r="53" spans="1:10" s="13" customFormat="1" ht="14.25" customHeight="1" x14ac:dyDescent="0.25">
      <c r="A53" s="18" t="s">
        <v>52</v>
      </c>
      <c r="B53" s="22">
        <v>138.36500000000001</v>
      </c>
      <c r="C53" s="22">
        <v>135.227</v>
      </c>
      <c r="D53" s="22">
        <v>74.412999999999997</v>
      </c>
      <c r="E53" s="78">
        <v>2.2999999999999998</v>
      </c>
      <c r="F53" s="78">
        <v>85.9</v>
      </c>
      <c r="G53" s="22">
        <v>273.59199999999998</v>
      </c>
      <c r="H53" s="22">
        <v>181.81800000000001</v>
      </c>
      <c r="I53" s="22">
        <v>91.774000000000001</v>
      </c>
      <c r="J53" s="80">
        <v>50.5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5">
      <c r="A55" s="61" t="s">
        <v>548</v>
      </c>
      <c r="B55" s="22">
        <v>52.195</v>
      </c>
      <c r="C55" s="22">
        <v>14.615</v>
      </c>
      <c r="D55" s="22" t="s">
        <v>7</v>
      </c>
      <c r="E55" s="78">
        <v>257.10000000000002</v>
      </c>
      <c r="F55" s="78" t="s">
        <v>406</v>
      </c>
      <c r="G55" s="22">
        <v>66.81</v>
      </c>
      <c r="H55" s="22">
        <v>17.34</v>
      </c>
      <c r="I55" s="22">
        <v>49.47</v>
      </c>
      <c r="J55" s="80">
        <v>285.3</v>
      </c>
    </row>
    <row r="56" spans="1:10" s="13" customFormat="1" ht="14.25" customHeight="1" x14ac:dyDescent="0.25">
      <c r="A56" s="61" t="s">
        <v>547</v>
      </c>
      <c r="B56" s="22">
        <v>26.289000000000001</v>
      </c>
      <c r="C56" s="22">
        <v>44.359000000000002</v>
      </c>
      <c r="D56" s="22">
        <v>25.698</v>
      </c>
      <c r="E56" s="78">
        <v>-40.700000000000003</v>
      </c>
      <c r="F56" s="78">
        <v>2.2999999999999998</v>
      </c>
      <c r="G56" s="22">
        <v>70.647999999999996</v>
      </c>
      <c r="H56" s="22">
        <v>55.654000000000003</v>
      </c>
      <c r="I56" s="22">
        <v>14.994</v>
      </c>
      <c r="J56" s="80">
        <v>26.9</v>
      </c>
    </row>
    <row r="57" spans="1:10" s="13" customFormat="1" ht="14.25" customHeight="1" x14ac:dyDescent="0.25">
      <c r="A57" s="18" t="s">
        <v>53</v>
      </c>
      <c r="B57" s="22">
        <v>782.47400000000005</v>
      </c>
      <c r="C57" s="22">
        <v>722.827</v>
      </c>
      <c r="D57" s="22">
        <v>665.88300000000004</v>
      </c>
      <c r="E57" s="78">
        <v>8.3000000000000007</v>
      </c>
      <c r="F57" s="78">
        <v>17.5</v>
      </c>
      <c r="G57" s="22">
        <v>1505.3</v>
      </c>
      <c r="H57" s="22">
        <v>1269.0619999999999</v>
      </c>
      <c r="I57" s="22">
        <v>236.238</v>
      </c>
      <c r="J57" s="80">
        <v>18.600000000000001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5">
      <c r="A59" s="61" t="s">
        <v>549</v>
      </c>
      <c r="B59" s="22">
        <v>596.20000000000005</v>
      </c>
      <c r="C59" s="22">
        <v>420.19299999999998</v>
      </c>
      <c r="D59" s="22">
        <v>416.52100000000002</v>
      </c>
      <c r="E59" s="78">
        <v>41.9</v>
      </c>
      <c r="F59" s="78">
        <v>43.1</v>
      </c>
      <c r="G59" s="22">
        <v>1016.393</v>
      </c>
      <c r="H59" s="22">
        <v>771.98900000000003</v>
      </c>
      <c r="I59" s="22">
        <v>244.404</v>
      </c>
      <c r="J59" s="80">
        <v>31.7</v>
      </c>
    </row>
    <row r="60" spans="1:10" s="13" customFormat="1" ht="14.25" customHeight="1" x14ac:dyDescent="0.25">
      <c r="A60" s="61" t="s">
        <v>558</v>
      </c>
      <c r="B60" s="22">
        <v>43.643999999999998</v>
      </c>
      <c r="C60" s="22">
        <v>46.487000000000002</v>
      </c>
      <c r="D60" s="22">
        <v>10.885999999999999</v>
      </c>
      <c r="E60" s="78">
        <v>-6.1</v>
      </c>
      <c r="F60" s="78">
        <v>300.89999999999998</v>
      </c>
      <c r="G60" s="22">
        <v>90.131</v>
      </c>
      <c r="H60" s="22">
        <v>34.838000000000001</v>
      </c>
      <c r="I60" s="22">
        <v>55.292999999999999</v>
      </c>
      <c r="J60" s="80">
        <v>158.69999999999999</v>
      </c>
    </row>
    <row r="61" spans="1:10" s="13" customFormat="1" ht="14.25" customHeight="1" x14ac:dyDescent="0.25">
      <c r="A61" s="17" t="s">
        <v>57</v>
      </c>
      <c r="B61" s="21">
        <v>1779.4349999999999</v>
      </c>
      <c r="C61" s="21">
        <v>2401.46</v>
      </c>
      <c r="D61" s="21">
        <v>1932.259</v>
      </c>
      <c r="E61" s="77">
        <v>-25.9</v>
      </c>
      <c r="F61" s="77">
        <v>-7.9</v>
      </c>
      <c r="G61" s="21">
        <v>4180.8950000000004</v>
      </c>
      <c r="H61" s="41">
        <v>4223.0379999999996</v>
      </c>
      <c r="I61" s="41">
        <v>-42.143000000000001</v>
      </c>
      <c r="J61" s="79">
        <v>-1</v>
      </c>
    </row>
    <row r="62" spans="1:10" s="13" customFormat="1" ht="14.25" customHeight="1" x14ac:dyDescent="0.25">
      <c r="A62" s="18" t="s">
        <v>58</v>
      </c>
      <c r="B62" s="22">
        <v>120.346</v>
      </c>
      <c r="C62" s="22">
        <v>81.757000000000005</v>
      </c>
      <c r="D62" s="22">
        <v>35.805</v>
      </c>
      <c r="E62" s="78">
        <v>47.2</v>
      </c>
      <c r="F62" s="78">
        <v>236.1</v>
      </c>
      <c r="G62" s="22">
        <v>202.10300000000001</v>
      </c>
      <c r="H62" s="22">
        <v>126.592</v>
      </c>
      <c r="I62" s="22">
        <v>75.510999999999996</v>
      </c>
      <c r="J62" s="80">
        <v>59.6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5">
      <c r="A64" s="61" t="s">
        <v>551</v>
      </c>
      <c r="B64" s="22">
        <v>36.970999999999997</v>
      </c>
      <c r="C64" s="22">
        <v>23.533999999999999</v>
      </c>
      <c r="D64" s="22" t="s">
        <v>7</v>
      </c>
      <c r="E64" s="78">
        <v>57.1</v>
      </c>
      <c r="F64" s="78" t="s">
        <v>406</v>
      </c>
      <c r="G64" s="22">
        <v>60.505000000000003</v>
      </c>
      <c r="H64" s="22">
        <v>5.73</v>
      </c>
      <c r="I64" s="22">
        <v>54.774999999999999</v>
      </c>
      <c r="J64" s="80">
        <v>955.9</v>
      </c>
    </row>
    <row r="65" spans="1:10" s="13" customFormat="1" ht="14.25" customHeight="1" x14ac:dyDescent="0.25">
      <c r="A65" s="61" t="s">
        <v>559</v>
      </c>
      <c r="B65" s="22">
        <v>29.396999999999998</v>
      </c>
      <c r="C65" s="22">
        <v>8.6809999999999992</v>
      </c>
      <c r="D65" s="22">
        <v>6.0490000000000004</v>
      </c>
      <c r="E65" s="78">
        <v>238.6</v>
      </c>
      <c r="F65" s="78">
        <v>386</v>
      </c>
      <c r="G65" s="22">
        <v>38.078000000000003</v>
      </c>
      <c r="H65" s="22">
        <v>20.962</v>
      </c>
      <c r="I65" s="22">
        <v>17.116</v>
      </c>
      <c r="J65" s="80">
        <v>81.7</v>
      </c>
    </row>
    <row r="66" spans="1:10" s="13" customFormat="1" ht="14.25" customHeight="1" x14ac:dyDescent="0.25">
      <c r="A66" s="18" t="s">
        <v>59</v>
      </c>
      <c r="B66" s="22">
        <v>1659.0889999999999</v>
      </c>
      <c r="C66" s="22">
        <v>2319.703</v>
      </c>
      <c r="D66" s="22">
        <v>1896.454</v>
      </c>
      <c r="E66" s="78">
        <v>-28.5</v>
      </c>
      <c r="F66" s="78">
        <v>-12.5</v>
      </c>
      <c r="G66" s="22">
        <v>3978.7919999999999</v>
      </c>
      <c r="H66" s="22">
        <v>4096.4459999999999</v>
      </c>
      <c r="I66" s="22">
        <v>-117.654</v>
      </c>
      <c r="J66" s="80">
        <v>-2.9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5">
      <c r="A68" s="61" t="s">
        <v>553</v>
      </c>
      <c r="B68" s="22">
        <v>1002.09</v>
      </c>
      <c r="C68" s="22">
        <v>1417.6379999999999</v>
      </c>
      <c r="D68" s="22">
        <v>995.68899999999996</v>
      </c>
      <c r="E68" s="78">
        <v>-29.3</v>
      </c>
      <c r="F68" s="78">
        <v>0.6</v>
      </c>
      <c r="G68" s="22">
        <v>2419.7280000000001</v>
      </c>
      <c r="H68" s="22">
        <v>2232.384</v>
      </c>
      <c r="I68" s="22">
        <v>187.34399999999999</v>
      </c>
      <c r="J68" s="80">
        <v>8.4</v>
      </c>
    </row>
    <row r="69" spans="1:10" s="13" customFormat="1" ht="14.25" customHeight="1" x14ac:dyDescent="0.25">
      <c r="A69" s="61" t="s">
        <v>555</v>
      </c>
      <c r="B69" s="22">
        <v>144.03800000000001</v>
      </c>
      <c r="C69" s="22">
        <v>134.47300000000001</v>
      </c>
      <c r="D69" s="22">
        <v>97.989000000000004</v>
      </c>
      <c r="E69" s="78">
        <v>7.1</v>
      </c>
      <c r="F69" s="78">
        <v>47</v>
      </c>
      <c r="G69" s="22">
        <v>278.51100000000002</v>
      </c>
      <c r="H69" s="22">
        <v>206.221</v>
      </c>
      <c r="I69" s="22">
        <v>72.290000000000006</v>
      </c>
      <c r="J69" s="80">
        <v>35.1</v>
      </c>
    </row>
    <row r="70" spans="1:10" s="13" customFormat="1" ht="14.25" customHeight="1" x14ac:dyDescent="0.25">
      <c r="A70" s="61" t="s">
        <v>554</v>
      </c>
      <c r="B70" s="22">
        <v>141.512</v>
      </c>
      <c r="C70" s="22">
        <v>201.15899999999999</v>
      </c>
      <c r="D70" s="22">
        <v>141.62</v>
      </c>
      <c r="E70" s="78">
        <v>-29.7</v>
      </c>
      <c r="F70" s="78">
        <v>-0.1</v>
      </c>
      <c r="G70" s="22">
        <v>342.67099999999999</v>
      </c>
      <c r="H70" s="22">
        <v>302.03699999999998</v>
      </c>
      <c r="I70" s="22">
        <v>40.634</v>
      </c>
      <c r="J70" s="80">
        <v>13.5</v>
      </c>
    </row>
    <row r="71" spans="1:10" s="13" customFormat="1" ht="14.25" customHeight="1" x14ac:dyDescent="0.25">
      <c r="A71" s="61" t="s">
        <v>556</v>
      </c>
      <c r="B71" s="22">
        <v>62.188000000000002</v>
      </c>
      <c r="C71" s="22">
        <v>92.146000000000001</v>
      </c>
      <c r="D71" s="22">
        <v>114.892</v>
      </c>
      <c r="E71" s="78">
        <v>-32.5</v>
      </c>
      <c r="F71" s="78">
        <v>-45.9</v>
      </c>
      <c r="G71" s="22">
        <v>154.334</v>
      </c>
      <c r="H71" s="22">
        <v>222.762</v>
      </c>
      <c r="I71" s="22">
        <v>-68.427999999999997</v>
      </c>
      <c r="J71" s="80">
        <v>-30.7</v>
      </c>
    </row>
    <row r="72" spans="1:10" s="13" customFormat="1" ht="14.25" customHeight="1" x14ac:dyDescent="0.25">
      <c r="A72" s="61" t="s">
        <v>560</v>
      </c>
      <c r="B72" s="22">
        <v>61.31</v>
      </c>
      <c r="C72" s="22">
        <v>96.78</v>
      </c>
      <c r="D72" s="22">
        <v>94.718999999999994</v>
      </c>
      <c r="E72" s="78">
        <v>-36.700000000000003</v>
      </c>
      <c r="F72" s="78">
        <v>-35.299999999999997</v>
      </c>
      <c r="G72" s="22">
        <v>158.09</v>
      </c>
      <c r="H72" s="22">
        <v>200.28299999999999</v>
      </c>
      <c r="I72" s="22">
        <v>-42.192999999999998</v>
      </c>
      <c r="J72" s="80">
        <v>-21.1</v>
      </c>
    </row>
    <row r="73" spans="1:10" s="13" customFormat="1" ht="14.25" customHeight="1" x14ac:dyDescent="0.25">
      <c r="A73" s="17" t="s">
        <v>60</v>
      </c>
      <c r="B73" s="21">
        <v>4.7530000000000001</v>
      </c>
      <c r="C73" s="21">
        <v>175.69900000000001</v>
      </c>
      <c r="D73" s="21">
        <v>181.691</v>
      </c>
      <c r="E73" s="77">
        <v>-97.3</v>
      </c>
      <c r="F73" s="77">
        <v>-97.4</v>
      </c>
      <c r="G73" s="21">
        <v>180.452</v>
      </c>
      <c r="H73" s="41">
        <v>341.00700000000001</v>
      </c>
      <c r="I73" s="41">
        <v>-160.55500000000001</v>
      </c>
      <c r="J73" s="79">
        <v>-47.1</v>
      </c>
    </row>
    <row r="74" spans="1:10" s="13" customFormat="1" ht="14.25" customHeight="1" x14ac:dyDescent="0.25">
      <c r="A74" s="18" t="s">
        <v>61</v>
      </c>
      <c r="B74" s="22">
        <v>4.7530000000000001</v>
      </c>
      <c r="C74" s="22">
        <v>155.19499999999999</v>
      </c>
      <c r="D74" s="22">
        <v>171.989</v>
      </c>
      <c r="E74" s="78">
        <v>-96.9</v>
      </c>
      <c r="F74" s="78">
        <v>-97.2</v>
      </c>
      <c r="G74" s="22">
        <v>159.94800000000001</v>
      </c>
      <c r="H74" s="22">
        <v>331.23399999999998</v>
      </c>
      <c r="I74" s="22">
        <v>-171.286</v>
      </c>
      <c r="J74" s="80">
        <v>-51.7</v>
      </c>
    </row>
    <row r="75" spans="1:10" s="13" customFormat="1" ht="14.25" customHeight="1" x14ac:dyDescent="0.25">
      <c r="A75" s="18" t="s">
        <v>62</v>
      </c>
      <c r="B75" s="22" t="s">
        <v>7</v>
      </c>
      <c r="C75" s="22">
        <v>20.504000000000001</v>
      </c>
      <c r="D75" s="22">
        <v>9.702</v>
      </c>
      <c r="E75" s="78">
        <v>-100</v>
      </c>
      <c r="F75" s="78">
        <v>-100</v>
      </c>
      <c r="G75" s="22">
        <v>20.504000000000001</v>
      </c>
      <c r="H75" s="22">
        <v>9.7729999999999997</v>
      </c>
      <c r="I75" s="22">
        <v>10.731</v>
      </c>
      <c r="J75" s="80">
        <v>109.8</v>
      </c>
    </row>
    <row r="76" spans="1:10" s="13" customFormat="1" ht="14.25" customHeight="1" x14ac:dyDescent="0.25">
      <c r="A76" s="17" t="s">
        <v>63</v>
      </c>
      <c r="B76" s="21">
        <v>9.1189999999999998</v>
      </c>
      <c r="C76" s="21">
        <v>85.179000000000002</v>
      </c>
      <c r="D76" s="21">
        <v>6.4269999999999996</v>
      </c>
      <c r="E76" s="77">
        <v>-89.3</v>
      </c>
      <c r="F76" s="77">
        <v>41.9</v>
      </c>
      <c r="G76" s="21">
        <v>94.298000000000002</v>
      </c>
      <c r="H76" s="41">
        <v>42.241</v>
      </c>
      <c r="I76" s="41">
        <v>52.057000000000002</v>
      </c>
      <c r="J76" s="79">
        <v>123.2</v>
      </c>
    </row>
    <row r="77" spans="1:10" customFormat="1" ht="30" customHeight="1" x14ac:dyDescent="0.25"/>
    <row r="78" spans="1:10" customFormat="1" ht="13.2" x14ac:dyDescent="0.25">
      <c r="A78" s="30" t="s">
        <v>64</v>
      </c>
    </row>
    <row r="79" spans="1:10" customFormat="1" ht="13.2" x14ac:dyDescent="0.25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2022-05-05T11:49:43Z</dcterms:created>
  <dcterms:modified xsi:type="dcterms:W3CDTF">2022-05-05T11:49:48Z</dcterms:modified>
</cp:coreProperties>
</file>