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<sst xmlns="http://schemas.openxmlformats.org/spreadsheetml/2006/main" count="3642" uniqueCount="605">
  <si>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</si>
  <si>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</si>
  <si>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</si>
  <si>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</si>
  <si>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</si>
  <si>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</si>
  <si>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</si>
  <si>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</si>
  <si>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</si>
  <si>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</si>
  <si>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</si>
  <si>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</si>
  <si>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</si>
  <si>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</si>
  <si>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</si>
  <si>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</si>
  <si>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</si>
  <si>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</si>
  <si>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</si>
  <si>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</si>
  <si>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</si>
  <si>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</si>
  <si>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</si>
  <si>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</si>
  <si>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</si>
  <si>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</si>
  <si>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</si>
  <si>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</si>
  <si>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</si>
  <si>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</si>
  <si>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</si>
  <si>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</si>
  <si>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</si>
  <si>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</si>
  <si>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</si>
  <si>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</si>
  <si>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</si>
  <si>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</si>
  <si>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</si>
  <si>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</si>
  <si>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</si>
  <si>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</si>
  <si>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</si>
  <si>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</si>
  <si>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</si>
  <si>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</si>
  <si>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</si>
  <si>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</si>
  <si>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</si>
  <si>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</si>
  <si>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</si>
  <si>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</si>
  <si>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</si>
  <si>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</si>
  <si>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</si>
  <si>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</si>
  <si>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</si>
  <si>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</si>
  <si>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</si>
  <si>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</si>
  <si>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</si>
  <si>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</si>
  <si>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</si>
  <si>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</si>
  <si>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</si>
  <si>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</si>
  <si>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</si>
  <si>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</si>
  <si>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</si>
  <si>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</si>
  <si>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</si>
  <si>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</si>
  <si>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</si>
  <si>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</si>
  <si>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</si>
  <si>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</si>
  <si>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</si>
  <si>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</si>
  <si>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</si>
  <si>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</si>
  <si>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</si>
  <si>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</si>
  <si>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</si>
  <si>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</si>
  <si>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</si>
  <si>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</si>
  <si>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</si>
  <si>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</si>
  <si>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</si>
  <si>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</si>
  <si>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</si>
  <si>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</si>
  <si>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</si>
  <si>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</si>
  <si>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</si>
  <si>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</si>
  <si>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</si>
  <si>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</si>
  <si>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</si>
  <si>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</si>
  <si>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</si>
  <si>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</si>
  <si>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</si>
  <si>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</si>
  <si>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</si>
  <si>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</si>
  <si>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</si>
  <si>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</si>
  <si>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</si>
  <si>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</si>
  <si>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</si>
  <si>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</si>
  <si>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</si>
  <si>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</si>
  <si>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</si>
  <si>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</si>
  <si>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</si>
  <si>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</si>
  <si>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</si>
  <si>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</si>
  <si>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</si>
  <si>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</si>
  <si>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</si>
  <si>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</si>
  <si>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</si>
  <si>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</si>
  <si>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</si>
  <si>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</si>
  <si>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</si>
  <si>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</si>
  <si>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</si>
  <si>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</si>
  <si>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</si>
  <si>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</si>
  <si>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</si>
  <si>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</si>
  <si>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</si>
  <si>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</si>
  <si>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</si>
  <si>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</si>
  <si>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</si>
  <si>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</si>
  <si>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</si>
  <si>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</si>
  <si>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</si>
  <si>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</si>
  <si>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</si>
  <si>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</si>
  <si>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</si>
  <si>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</si>
  <si>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</si>
  <si>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</si>
  <si>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</si>
  <si>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</si>
  <si>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</si>
  <si>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</si>
  <si>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</si>
  <si>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</si>
  <si>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</si>
  <si>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</si>
  <si>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</si>
  <si>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</si>
  <si>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</si>
  <si>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</si>
  <si>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</si>
  <si>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</si>
  <si>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</si>
  <si>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</si>
  <si>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</si>
  <si>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</si>
  <si>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</si>
  <si>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</si>
  <si>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</si>
  <si>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</si>
  <si>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</si>
  <si>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</si>
  <si>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</si>
  <si>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</si>
  <si>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</si>
  <si>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</si>
  <si>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</si>
  <si>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</si>
  <si>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</si>
  <si>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</si>
  <si>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</si>
  <si>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</si>
  <si>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</si>
  <si>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</si>
  <si>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</si>
  <si>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</si>
  <si>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</si>
  <si>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</si>
  <si>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</si>
  <si>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</si>
  <si>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</si>
  <si>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</si>
  <si>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</si>
  <si>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</si>
  <si>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</si>
  <si>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</si>
  <si>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</si>
  <si>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</si>
  <si>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</si>
  <si>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</si>
  <si>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</si>
  <si>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</si>
  <si>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</si>
  <si>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</si>
  <si>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</si>
  <si>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</si>
  <si>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</si>
  <si>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</si>
  <si>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</si>
  <si>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</si>
  <si>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</si>
  <si>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</si>
  <si>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</si>
  <si>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</si>
  <si>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</si>
  <si>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</si>
  <si>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</si>
  <si>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</si>
  <si>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</si>
  <si>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</si>
  <si>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</si>
  <si>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</si>
  <si>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</si>
  <si>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</si>
  <si>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</si>
  <si>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</si>
  <si>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</si>
  <si>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</si>
  <si>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</si>
  <si>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</si>
  <si>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</si>
  <si>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</si>
  <si>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</si>
  <si>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</si>
  <si>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</si>
  <si>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</si>
  <si>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</si>
  <si>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</si>
  <si>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</si>
  <si>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</si>
  <si>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</si>
  <si>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</si>
  <si>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</si>
  <si>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</si>
  <si>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</si>
  <si>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</si>
  <si>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</si>
  <si>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</si>
  <si>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</si>
  <si>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</si>
  <si>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</si>
  <si>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</si>
  <si>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</si>
  <si>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</si>
  <si>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</si>
  <si>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</si>
  <si>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</si>
  <si>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</si>
  <si>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</si>
  <si>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</si>
  <si>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</si>
  <si>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</si>
  <si>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</si>
  <si>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</si>
  <si>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</si>
  <si>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</si>
  <si>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</si>
  <si>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</si>
  <si>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</si>
  <si>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</si>
  <si>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</si>
  <si>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</si>
  <si>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</si>
  <si>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</si>
  <si>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</si>
  <si>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</si>
  <si>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</si>
  <si>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</si>
  <si>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</si>
  <si>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</si>
  <si>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</si>
  <si>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</si>
  <si>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</si>
  <si>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</si>
  <si>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</si>
  <si>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</si>
  <si>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</si>
  <si>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</si>
  <si>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</si>
  <si>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</si>
  <si>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</si>
  <si>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</si>
  <si>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</si>
  <si>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</si>
  <si>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</si>
  <si>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</si>
  <si>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</si>
  <si>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</si>
  <si>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</si>
  <si>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</si>
  <si>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</si>
  <si>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</si>
  <si>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</si>
  <si>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</si>
  <si>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</si>
  <si>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</si>
  <si>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</si>
  <si>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</si>
  <si>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</si>
  <si>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</si>
  <si>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</si>
  <si>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</si>
  <si>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</si>
  <si>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</si>
  <si>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</si>
  <si>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</si>
  <si>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</si>
  <si>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</si>
  <si>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</si>
  <si>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</si>
  <si>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</si>
  <si>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</si>
  <si>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</si>
  <si>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</si>
  <si>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</si>
  <si>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</si>
  <si>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</si>
  <si>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</si>
  <si>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</si>
  <si>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</si>
  <si>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</si>
  <si>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</si>
  <si>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</si>
  <si>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</si>
  <si>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</si>
  <si>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</si>
  <si>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</si>
  <si>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</si>
  <si>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</si>
  <si>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</si>
  <si>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</si>
  <si>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</si>
  <si>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</si>
  <si>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</si>
  <si>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</si>
  <si>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</si>
  <si>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</si>
  <si>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</si>
  <si>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</si>
  <si>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</si>
  <si>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</si>
  <si>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</si>
  <si>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</si>
  <si>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</si>
  <si>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</si>
  <si>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</si>
  <si>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</si>
  <si>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</si>
  <si>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</si>
  <si>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</si>
  <si>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</si>
  <si>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</si>
  <si>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</si>
  <si>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</si>
  <si>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</si>
  <si>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</si>
  <si>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</si>
  <si>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</si>
  <si>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</si>
  <si>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</si>
  <si>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</si>
  <si>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</si>
  <si>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</si>
  <si>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</si>
  <si>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</si>
  <si>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</si>
  <si>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</si>
  <si>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</si>
  <si>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</si>
  <si>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</si>
  <si>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</si>
  <si>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</si>
  <si>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</si>
  <si>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</si>
  <si>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</si>
  <si>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</si>
  <si>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</si>
  <si>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</si>
  <si>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</si>
  <si>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</si>
  <si>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</si>
  <si>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</si>
  <si>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</si>
  <si>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</si>
  <si>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</si>
  <si>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</si>
  <si>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</si>
  <si>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</si>
  <si>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</si>
  <si>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</si>
  <si>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</si>
  <si>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</si>
  <si>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</si>
  <si>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</si>
  <si>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</si>
  <si>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</si>
  <si>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</si>
  <si>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</si>
  <si>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</si>
  <si>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</si>
  <si>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</si>
  <si>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</si>
  <si>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</si>
  <si>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</si>
  <si>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</si>
  <si>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</si>
  <si>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</si>
  <si>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</si>
  <si>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</si>
  <si>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</si>
  <si>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</si>
  <si>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</si>
  <si>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</si>
  <si>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</si>
  <si>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</si>
  <si>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</si>
  <si>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</si>
  <si>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</si>
  <si>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</si>
  <si>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</si>
  <si>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</si>
  <si>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</si>
  <si>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</si>
  <si>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</si>
  <si>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</si>
  <si>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</si>
  <si>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</si>
  <si>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</si>
  <si>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</si>
  <si>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</si>
  <si>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</si>
  <si>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</si>
  <si>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</si>
  <si>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</si>
  <si>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</si>
  <si>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</si>
  <si>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</si>
  <si>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</si>
  <si>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</si>
  <si>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</si>
  <si>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</si>
  <si>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</si>
  <si>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</si>
  <si>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</si>
  <si>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</si>
  <si>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</si>
  <si>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</si>
  <si>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</si>
  <si>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</si>
  <si>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</si>
  <si>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</si>
  <si>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</si>
  <si>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</si>
  <si>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</si>
  <si>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</si>
  <si>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</si>
  <si>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</si>
  <si>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</si>
  <si>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</si>
  <si>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</si>
  <si>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</si>
  <si>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</si>
  <si>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</si>
  <si>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</si>
  <si>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</si>
  <si>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</si>
  <si>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</si>
  <si>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</si>
  <si>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</si>
  <si>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</si>
  <si>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</si>
  <si>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</si>
  <si>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</si>
  <si>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</si>
  <si>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</si>
  <si>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</si>
  <si>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</si>
  <si>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</si>
  <si>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</si>
  <si>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</si>
  <si>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</si>
  <si>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</si>
  <si>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</si>
  <si>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</si>
  <si>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</si>
  <si>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</si>
  <si>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</si>
  <si>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</si>
  <si>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</si>
  <si>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</si>
  <si>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JadeWeserPort</t>
  </si>
  <si>
    <t>Stade</t>
  </si>
  <si>
    <t>Fehmarn</t>
  </si>
  <si>
    <t>Brake (Unterweser)</t>
  </si>
  <si>
    <t>Emden</t>
  </si>
  <si>
    <t>Kiel</t>
  </si>
  <si>
    <t>Wismar</t>
  </si>
  <si>
    <t>Cuxhaven</t>
  </si>
  <si>
    <t>Nordenham</t>
  </si>
  <si>
    <t>Sassnitz</t>
  </si>
  <si>
    <t>Stralsund</t>
  </si>
  <si>
    <t>Brünzow</t>
  </si>
  <si>
    <t>Papenburg</t>
  </si>
  <si>
    <t>Husum</t>
  </si>
  <si>
    <t>Wolgast</t>
  </si>
  <si>
    <t>Dagebüll</t>
  </si>
  <si>
    <t>Schweden</t>
  </si>
  <si>
    <t>Finnland</t>
  </si>
  <si>
    <t>Dänemark</t>
  </si>
  <si>
    <t>Niederlande</t>
  </si>
  <si>
    <t>Belgien</t>
  </si>
  <si>
    <t>Polen</t>
  </si>
  <si>
    <t>Spanien</t>
  </si>
  <si>
    <t>Litauen</t>
  </si>
  <si>
    <t>Lettland</t>
  </si>
  <si>
    <t>Frankreich</t>
  </si>
  <si>
    <t>Italien</t>
  </si>
  <si>
    <t>Estland</t>
  </si>
  <si>
    <t>Portugal</t>
  </si>
  <si>
    <t>Griechenland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</si>
  <si>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</si>
  <si>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</si>
  <si>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</si>
  <si>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</si>
  <si>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</si>
  <si>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</si>
  <si>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</si>
  <si>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</si>
  <si>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</si>
  <si>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</si>
  <si>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</si>
  <si>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</si>
  <si>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Oman</t>
  </si>
  <si>
    <t>China</t>
  </si>
  <si>
    <t>Singapur</t>
  </si>
  <si>
    <t>Indien</t>
  </si>
  <si>
    <t>Malaysia</t>
  </si>
  <si>
    <t>Südkorea</t>
  </si>
  <si>
    <t>Rumänien</t>
  </si>
  <si>
    <t>Kuba</t>
  </si>
  <si>
    <t>Peru</t>
  </si>
  <si>
    <t>Katar</t>
  </si>
  <si>
    <t>Sri Lanka</t>
  </si>
  <si>
    <t>Vereinigtes Königreich</t>
  </si>
  <si>
    <t>Algerien</t>
  </si>
  <si>
    <t>Zypern</t>
  </si>
  <si>
    <t>Myanmar</t>
  </si>
  <si>
    <t>Ecuador</t>
  </si>
  <si>
    <t>Chile</t>
  </si>
  <si>
    <t>Malta</t>
  </si>
  <si>
    <t>Vereinigte Arabische Emirate</t>
  </si>
  <si>
    <t>Liberia</t>
  </si>
  <si>
    <t>Seychellen</t>
  </si>
  <si>
    <t>Antigua und Barbuda</t>
  </si>
  <si>
    <t>Hongkong</t>
  </si>
  <si>
    <t>São Tomé und Príncipe</t>
  </si>
  <si>
    <t>Norden</t>
  </si>
  <si>
    <t>Norderney</t>
  </si>
  <si>
    <t>Wyk auf Föhr</t>
  </si>
  <si>
    <t>Borkum</t>
  </si>
  <si>
    <t>Esens</t>
  </si>
  <si>
    <t>Langeoog</t>
  </si>
  <si>
    <t>List auf Sylt</t>
  </si>
  <si>
    <t>Föhr-Amrum</t>
  </si>
  <si>
    <t>Nordstrand</t>
  </si>
  <si>
    <t>Pellworm</t>
  </si>
  <si>
    <t>Wangerooge</t>
  </si>
  <si>
    <t>Wittmund</t>
  </si>
  <si>
    <t>Spiekeroog</t>
  </si>
  <si>
    <t>Neuharlingersiel</t>
  </si>
  <si>
    <t>Juist</t>
  </si>
  <si>
    <t>Dezember</t>
  </si>
  <si>
    <t>Januar bis Dezember</t>
  </si>
  <si>
    <t>November</t>
  </si>
  <si>
    <t>Fachserie 8 Reihe 5</t>
  </si>
  <si>
    <t>Verkehr</t>
  </si>
  <si>
    <t>Seeschifffahrt</t>
  </si>
  <si>
    <t>Erscheinungsfolge: monatlich</t>
  </si>
  <si>
    <t>© Statistisches Bundesamt (Destatis), 2022</t>
  </si>
  <si>
    <t>Dezember 2021</t>
  </si>
  <si>
    <t>Erschienen am 10.03.2022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</si>
  <si>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</si>
  <si>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Juli bis Dezember 2020 sowie November und Dezember 2021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</si>
  <si>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</si>
  <si>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</si>
  <si>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</si>
  <si>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3 Ohne Deutschland.</t>
  </si>
  <si>
    <t>2 Vorläufige Zahlen.</t>
  </si>
  <si>
    <t>1 Vorläufige Zahlen.</t>
  </si>
  <si>
    <t>in 1000 t
Dezember 2021</t>
  </si>
  <si>
    <t>Artikelnummer: 2080500211125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</si>
</sst>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" fillId="0" borderId="0" xfId="1" quotePrefix="1" applyFont="1" applyAlignment="1">
      <alignment vertical="top" wrapText="1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945052" cy="2945052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438" y="4455743"/>
          <a:ext cx="2945052" cy="294505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0" customWidth="1"/>
    <col min="2" max="6" width="11.44140625" style="130"/>
    <col min="7" max="7" width="9.88671875" style="130" customWidth="1"/>
    <col min="8" max="8" width="38" style="130" customWidth="1"/>
    <col min="9" max="16384" width="11.44140625" style="130"/>
  </cols>
  <sheetData>
    <row r="1" spans="1:8" ht="45.75" customHeight="1" x14ac:dyDescent="0.5">
      <c r="A1" s="129"/>
      <c r="B1" s="143"/>
      <c r="C1" s="144"/>
      <c r="D1" s="144"/>
      <c r="E1" s="144"/>
      <c r="F1" s="144"/>
      <c r="G1" s="144"/>
      <c r="H1" s="144"/>
    </row>
    <row r="2" spans="1:8" ht="14.25" customHeight="1" x14ac:dyDescent="0.25">
      <c r="A2" s="116"/>
      <c r="B2" s="116"/>
      <c r="C2" s="116"/>
      <c r="D2" s="116"/>
      <c r="E2" s="116"/>
      <c r="F2" s="116"/>
      <c r="G2" s="116"/>
      <c r="H2" s="116"/>
    </row>
    <row r="3" spans="1:8" ht="11.25" customHeight="1" x14ac:dyDescent="0.25">
      <c r="A3" s="116"/>
      <c r="B3" s="116"/>
      <c r="C3" s="116"/>
      <c r="D3" s="116"/>
      <c r="E3" s="116"/>
      <c r="F3" s="116"/>
      <c r="G3" s="116"/>
      <c r="H3" s="145" t="s">
        <v>588</v>
      </c>
    </row>
    <row r="4" spans="1:8" x14ac:dyDescent="0.25">
      <c r="A4" s="116"/>
      <c r="B4" s="116"/>
      <c r="C4" s="116"/>
      <c r="D4" s="116"/>
      <c r="E4" s="116"/>
      <c r="F4" s="116"/>
      <c r="G4" s="116"/>
      <c r="H4" s="146"/>
    </row>
    <row r="5" spans="1:8" x14ac:dyDescent="0.25">
      <c r="A5" s="116"/>
      <c r="B5" s="116"/>
      <c r="C5" s="116"/>
      <c r="D5" s="116"/>
      <c r="E5" s="116"/>
      <c r="F5" s="116"/>
      <c r="G5" s="116"/>
      <c r="H5" s="116"/>
    </row>
    <row r="6" spans="1:8" x14ac:dyDescent="0.25">
      <c r="A6" s="116"/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x14ac:dyDescent="0.25">
      <c r="A8" s="116"/>
      <c r="B8" s="116"/>
      <c r="C8" s="116"/>
      <c r="D8" s="116"/>
      <c r="E8" s="116"/>
      <c r="F8" s="116"/>
      <c r="G8" s="116"/>
      <c r="H8" s="116"/>
    </row>
    <row r="9" spans="1:8" x14ac:dyDescent="0.25">
      <c r="A9" s="116"/>
      <c r="B9" s="116"/>
      <c r="C9" s="116"/>
      <c r="D9" s="116"/>
      <c r="E9" s="116"/>
      <c r="F9" s="116"/>
      <c r="G9" s="116"/>
      <c r="H9" s="116"/>
    </row>
    <row r="10" spans="1:8" s="131" customFormat="1" ht="34.799999999999997" x14ac:dyDescent="0.55000000000000004">
      <c r="A10" s="120"/>
      <c r="B10" s="127" t="s">
        <v>589</v>
      </c>
      <c r="C10" s="127"/>
      <c r="D10" s="120"/>
      <c r="E10" s="120"/>
      <c r="F10" s="120"/>
      <c r="G10" s="120"/>
      <c r="H10" s="120"/>
    </row>
    <row r="11" spans="1:8" x14ac:dyDescent="0.25">
      <c r="A11" s="116"/>
      <c r="B11" s="116"/>
      <c r="C11" s="116"/>
      <c r="D11" s="116"/>
      <c r="E11" s="116"/>
      <c r="F11" s="116"/>
      <c r="G11" s="116"/>
      <c r="H11" s="116"/>
    </row>
    <row r="12" spans="1:8" x14ac:dyDescent="0.25">
      <c r="A12" s="116"/>
      <c r="B12" s="116"/>
      <c r="C12" s="116"/>
      <c r="D12" s="116"/>
      <c r="E12" s="116"/>
      <c r="F12" s="116"/>
      <c r="G12" s="116"/>
      <c r="H12" s="116"/>
    </row>
    <row r="13" spans="1:8" x14ac:dyDescent="0.25">
      <c r="A13" s="116"/>
      <c r="B13" s="116"/>
      <c r="C13" s="116"/>
      <c r="D13" s="116"/>
      <c r="E13" s="116"/>
      <c r="F13" s="116"/>
      <c r="G13" s="116"/>
      <c r="H13" s="116"/>
    </row>
    <row r="14" spans="1:8" s="131" customFormat="1" ht="26.4" x14ac:dyDescent="0.45">
      <c r="A14" s="120"/>
      <c r="B14" s="126" t="s">
        <v>590</v>
      </c>
      <c r="C14" s="125"/>
      <c r="D14" s="125"/>
      <c r="E14" s="124"/>
      <c r="F14" s="120"/>
      <c r="G14" s="120"/>
      <c r="H14" s="120"/>
    </row>
    <row r="15" spans="1:8" s="131" customFormat="1" ht="26.4" x14ac:dyDescent="0.45">
      <c r="A15" s="120"/>
      <c r="B15" s="126"/>
      <c r="C15" s="125"/>
      <c r="D15" s="125"/>
      <c r="E15" s="124"/>
      <c r="F15" s="120"/>
      <c r="G15" s="120"/>
      <c r="H15" s="120"/>
    </row>
    <row r="16" spans="1:8" s="131" customFormat="1" ht="26.4" x14ac:dyDescent="0.45">
      <c r="A16" s="120"/>
      <c r="B16" s="126"/>
      <c r="C16" s="125"/>
      <c r="D16" s="125"/>
      <c r="E16" s="124"/>
      <c r="F16" s="120"/>
      <c r="G16" s="120"/>
      <c r="H16" s="120"/>
    </row>
    <row r="17" spans="1:8" x14ac:dyDescent="0.25">
      <c r="A17" s="116"/>
      <c r="B17" s="116"/>
      <c r="C17" s="116"/>
      <c r="D17" s="116"/>
      <c r="E17" s="116"/>
      <c r="F17" s="116"/>
      <c r="G17" s="116"/>
      <c r="H17" s="116"/>
    </row>
    <row r="18" spans="1:8" x14ac:dyDescent="0.25">
      <c r="A18" s="116"/>
      <c r="B18" s="128"/>
      <c r="C18" s="128"/>
      <c r="D18" s="128"/>
      <c r="E18" s="128"/>
      <c r="F18" s="116"/>
      <c r="G18" s="116"/>
      <c r="H18" s="116"/>
    </row>
    <row r="19" spans="1:8" x14ac:dyDescent="0.25">
      <c r="A19" s="116"/>
      <c r="B19" s="128"/>
      <c r="C19" s="128"/>
      <c r="D19" s="128"/>
      <c r="E19" s="128"/>
      <c r="F19" s="116"/>
      <c r="G19" s="116"/>
      <c r="H19" s="116"/>
    </row>
    <row r="20" spans="1:8" x14ac:dyDescent="0.25">
      <c r="A20" s="116"/>
      <c r="B20" s="147"/>
      <c r="C20" s="148"/>
      <c r="D20" s="148"/>
      <c r="E20" s="148"/>
      <c r="F20" s="132"/>
      <c r="G20" s="116"/>
      <c r="H20" s="116"/>
    </row>
    <row r="21" spans="1:8" x14ac:dyDescent="0.25">
      <c r="A21" s="116"/>
      <c r="B21" s="148"/>
      <c r="C21" s="148"/>
      <c r="D21" s="148"/>
      <c r="E21" s="148"/>
      <c r="F21" s="132"/>
      <c r="G21" s="116"/>
      <c r="H21" s="116"/>
    </row>
    <row r="22" spans="1:8" x14ac:dyDescent="0.25">
      <c r="A22" s="116"/>
      <c r="B22" s="148"/>
      <c r="C22" s="148"/>
      <c r="D22" s="148"/>
      <c r="E22" s="148"/>
      <c r="F22" s="132"/>
      <c r="G22" s="116"/>
      <c r="H22" s="116"/>
    </row>
    <row r="23" spans="1:8" x14ac:dyDescent="0.25">
      <c r="A23" s="116"/>
      <c r="B23" s="148"/>
      <c r="C23" s="148"/>
      <c r="D23" s="148"/>
      <c r="E23" s="148"/>
      <c r="F23" s="132"/>
      <c r="G23" s="116"/>
      <c r="H23" s="116"/>
    </row>
    <row r="24" spans="1:8" x14ac:dyDescent="0.25">
      <c r="A24" s="116"/>
      <c r="B24" s="148"/>
      <c r="C24" s="148"/>
      <c r="D24" s="148"/>
      <c r="E24" s="148"/>
      <c r="F24" s="132"/>
      <c r="G24" s="116"/>
      <c r="H24" s="116"/>
    </row>
    <row r="25" spans="1:8" x14ac:dyDescent="0.25">
      <c r="A25" s="116"/>
      <c r="B25" s="148"/>
      <c r="C25" s="148"/>
      <c r="D25" s="148"/>
      <c r="E25" s="148"/>
      <c r="F25" s="132"/>
      <c r="G25" s="116"/>
      <c r="H25" s="116"/>
    </row>
    <row r="26" spans="1:8" x14ac:dyDescent="0.25">
      <c r="A26" s="116"/>
      <c r="B26" s="148"/>
      <c r="C26" s="148"/>
      <c r="D26" s="148"/>
      <c r="E26" s="148"/>
      <c r="F26" s="132"/>
      <c r="G26" s="116"/>
      <c r="H26" s="116"/>
    </row>
    <row r="27" spans="1:8" x14ac:dyDescent="0.25">
      <c r="A27" s="116"/>
      <c r="B27" s="148"/>
      <c r="C27" s="148"/>
      <c r="D27" s="148"/>
      <c r="E27" s="148"/>
      <c r="F27" s="132"/>
      <c r="G27" s="116"/>
      <c r="H27" s="116"/>
    </row>
    <row r="28" spans="1:8" x14ac:dyDescent="0.25">
      <c r="A28" s="116"/>
      <c r="B28" s="148"/>
      <c r="C28" s="148"/>
      <c r="D28" s="148"/>
      <c r="E28" s="148"/>
      <c r="F28" s="132"/>
      <c r="G28" s="116"/>
      <c r="H28" s="116"/>
    </row>
    <row r="29" spans="1:8" x14ac:dyDescent="0.25">
      <c r="A29" s="116"/>
      <c r="B29" s="148"/>
      <c r="C29" s="148"/>
      <c r="D29" s="148"/>
      <c r="E29" s="148"/>
      <c r="F29" s="132"/>
      <c r="G29" s="116"/>
      <c r="H29" s="116"/>
    </row>
    <row r="30" spans="1:8" x14ac:dyDescent="0.25">
      <c r="A30" s="116"/>
      <c r="B30" s="148"/>
      <c r="C30" s="148"/>
      <c r="D30" s="148"/>
      <c r="E30" s="148"/>
      <c r="F30" s="132"/>
      <c r="G30" s="116"/>
      <c r="H30" s="116"/>
    </row>
    <row r="31" spans="1:8" x14ac:dyDescent="0.25">
      <c r="A31" s="116"/>
      <c r="B31" s="148"/>
      <c r="C31" s="148"/>
      <c r="D31" s="148"/>
      <c r="E31" s="148"/>
      <c r="F31" s="132"/>
      <c r="G31" s="116"/>
      <c r="H31" s="116"/>
    </row>
    <row r="32" spans="1:8" x14ac:dyDescent="0.25">
      <c r="A32" s="116"/>
      <c r="B32" s="148"/>
      <c r="C32" s="148"/>
      <c r="D32" s="148"/>
      <c r="E32" s="148"/>
      <c r="F32" s="132"/>
      <c r="G32" s="116"/>
      <c r="H32" s="116"/>
    </row>
    <row r="33" spans="1:8" x14ac:dyDescent="0.25">
      <c r="A33" s="116"/>
      <c r="B33" s="148"/>
      <c r="C33" s="148"/>
      <c r="D33" s="148"/>
      <c r="E33" s="148"/>
      <c r="F33" s="132"/>
      <c r="G33" s="116"/>
      <c r="H33" s="116"/>
    </row>
    <row r="34" spans="1:8" x14ac:dyDescent="0.25">
      <c r="A34" s="116"/>
      <c r="B34" s="148"/>
      <c r="C34" s="148"/>
      <c r="D34" s="148"/>
      <c r="E34" s="148"/>
      <c r="F34" s="132"/>
      <c r="G34" s="116"/>
      <c r="H34" s="116"/>
    </row>
    <row r="35" spans="1:8" x14ac:dyDescent="0.25">
      <c r="A35" s="116"/>
      <c r="B35" s="148"/>
      <c r="C35" s="148"/>
      <c r="D35" s="148"/>
      <c r="E35" s="148"/>
      <c r="F35" s="132"/>
      <c r="G35" s="116"/>
      <c r="H35" s="116"/>
    </row>
    <row r="36" spans="1:8" x14ac:dyDescent="0.25">
      <c r="A36" s="116"/>
      <c r="B36" s="148"/>
      <c r="C36" s="148"/>
      <c r="D36" s="148"/>
      <c r="E36" s="148"/>
      <c r="F36" s="132"/>
      <c r="G36" s="116"/>
      <c r="H36" s="116"/>
    </row>
    <row r="37" spans="1:8" x14ac:dyDescent="0.25">
      <c r="A37" s="116"/>
      <c r="B37" s="148"/>
      <c r="C37" s="148"/>
      <c r="D37" s="148"/>
      <c r="E37" s="148"/>
      <c r="F37" s="132"/>
      <c r="G37" s="116"/>
      <c r="H37" s="116"/>
    </row>
    <row r="38" spans="1:8" x14ac:dyDescent="0.25">
      <c r="A38" s="116"/>
      <c r="B38" s="148"/>
      <c r="C38" s="148"/>
      <c r="D38" s="148"/>
      <c r="E38" s="148"/>
      <c r="F38" s="132"/>
      <c r="G38" s="116"/>
      <c r="H38" s="116"/>
    </row>
    <row r="39" spans="1:8" x14ac:dyDescent="0.25">
      <c r="A39" s="116"/>
      <c r="B39" s="132"/>
      <c r="C39" s="132"/>
      <c r="D39" s="132"/>
      <c r="E39" s="132"/>
      <c r="F39" s="132"/>
      <c r="G39" s="116"/>
      <c r="H39" s="116"/>
    </row>
    <row r="40" spans="1:8" s="135" customFormat="1" x14ac:dyDescent="0.25">
      <c r="A40" s="133"/>
      <c r="B40" s="134"/>
      <c r="C40" s="134"/>
      <c r="D40" s="134"/>
      <c r="E40" s="134"/>
      <c r="F40" s="134"/>
      <c r="G40" s="133"/>
      <c r="H40" s="133"/>
    </row>
    <row r="41" spans="1:8" s="135" customFormat="1" x14ac:dyDescent="0.25">
      <c r="A41" s="133"/>
      <c r="B41" s="136"/>
      <c r="C41" s="133"/>
      <c r="D41" s="133"/>
      <c r="E41" s="133"/>
      <c r="F41" s="133"/>
      <c r="G41" s="133"/>
      <c r="H41" s="133"/>
    </row>
    <row r="42" spans="1:8" s="135" customFormat="1" x14ac:dyDescent="0.25">
      <c r="A42" s="133"/>
      <c r="B42" s="133"/>
      <c r="C42" s="133"/>
      <c r="D42" s="133"/>
      <c r="E42" s="133"/>
      <c r="F42" s="133"/>
      <c r="G42" s="133"/>
      <c r="H42" s="133"/>
    </row>
    <row r="43" spans="1:8" s="135" customFormat="1" x14ac:dyDescent="0.25">
      <c r="A43" s="133"/>
      <c r="B43" s="133"/>
      <c r="C43" s="133"/>
      <c r="D43" s="133"/>
      <c r="E43" s="133"/>
      <c r="F43" s="133"/>
      <c r="G43" s="133"/>
      <c r="H43" s="133"/>
    </row>
    <row r="44" spans="1:8" s="135" customFormat="1" x14ac:dyDescent="0.25">
      <c r="A44" s="133"/>
      <c r="B44" s="133"/>
      <c r="C44" s="133"/>
      <c r="D44" s="133"/>
      <c r="E44" s="133"/>
      <c r="F44" s="133"/>
      <c r="G44" s="133"/>
      <c r="H44" s="133"/>
    </row>
    <row r="45" spans="1:8" x14ac:dyDescent="0.25">
      <c r="A45" s="116"/>
      <c r="B45" s="116"/>
      <c r="C45" s="116"/>
      <c r="D45" s="116"/>
      <c r="E45" s="116"/>
      <c r="F45" s="116"/>
      <c r="G45" s="116"/>
      <c r="H45" s="116"/>
    </row>
    <row r="46" spans="1:8" x14ac:dyDescent="0.25">
      <c r="A46" s="116"/>
      <c r="B46" s="116"/>
      <c r="C46" s="116"/>
      <c r="D46" s="116"/>
      <c r="E46" s="116"/>
      <c r="F46" s="116"/>
      <c r="G46" s="116"/>
      <c r="H46" s="116"/>
    </row>
    <row r="47" spans="1:8" x14ac:dyDescent="0.25">
      <c r="A47" s="116"/>
      <c r="B47" s="116"/>
      <c r="C47" s="116"/>
      <c r="D47" s="116"/>
      <c r="E47" s="116"/>
      <c r="F47" s="116"/>
      <c r="G47" s="116"/>
      <c r="H47" s="116"/>
    </row>
    <row r="48" spans="1:8" s="131" customFormat="1" ht="31.8" x14ac:dyDescent="0.5">
      <c r="A48" s="120"/>
      <c r="B48" s="123" t="s">
        <v>593</v>
      </c>
      <c r="C48" s="121"/>
      <c r="D48" s="121"/>
      <c r="E48" s="121"/>
      <c r="F48" s="121"/>
      <c r="G48" s="121"/>
      <c r="H48" s="121"/>
    </row>
    <row r="49" spans="1:8" x14ac:dyDescent="0.25">
      <c r="A49" s="116"/>
      <c r="B49" s="117"/>
      <c r="C49" s="117"/>
      <c r="D49" s="117"/>
      <c r="E49" s="117"/>
      <c r="F49" s="117"/>
      <c r="G49" s="117"/>
      <c r="H49" s="117"/>
    </row>
    <row r="50" spans="1:8" x14ac:dyDescent="0.25">
      <c r="A50" s="116"/>
      <c r="B50" s="117"/>
      <c r="C50" s="117"/>
      <c r="D50" s="117"/>
      <c r="E50" s="117"/>
      <c r="F50" s="117"/>
      <c r="G50" s="117"/>
      <c r="H50" s="117"/>
    </row>
    <row r="51" spans="1:8" x14ac:dyDescent="0.25">
      <c r="A51" s="116"/>
      <c r="B51" s="117"/>
      <c r="C51" s="117"/>
      <c r="D51" s="117"/>
      <c r="E51" s="117"/>
      <c r="F51" s="117"/>
      <c r="G51" s="117"/>
      <c r="H51" s="117"/>
    </row>
    <row r="52" spans="1:8" s="131" customFormat="1" x14ac:dyDescent="0.25">
      <c r="A52" s="120"/>
      <c r="B52" s="122" t="s">
        <v>591</v>
      </c>
      <c r="C52" s="121"/>
      <c r="D52" s="121"/>
      <c r="E52" s="121"/>
      <c r="F52" s="121"/>
      <c r="G52" s="121"/>
      <c r="H52" s="121"/>
    </row>
    <row r="53" spans="1:8" s="131" customFormat="1" x14ac:dyDescent="0.25">
      <c r="A53" s="120"/>
      <c r="B53" s="122" t="s">
        <v>594</v>
      </c>
      <c r="C53" s="121"/>
      <c r="D53" s="121"/>
      <c r="E53" s="121"/>
      <c r="F53" s="121"/>
      <c r="G53" s="121"/>
      <c r="H53" s="121"/>
    </row>
    <row r="54" spans="1:8" s="131" customFormat="1" x14ac:dyDescent="0.25">
      <c r="A54" s="120"/>
      <c r="B54" s="122" t="s">
        <v>604</v>
      </c>
      <c r="C54" s="121"/>
      <c r="D54" s="121"/>
      <c r="E54" s="121"/>
      <c r="F54" s="121"/>
      <c r="G54" s="121"/>
      <c r="H54" s="121"/>
    </row>
    <row r="55" spans="1:8" ht="15" customHeight="1" x14ac:dyDescent="0.25">
      <c r="A55" s="116"/>
      <c r="B55" s="117"/>
      <c r="C55" s="117"/>
      <c r="D55" s="117"/>
      <c r="E55" s="117"/>
      <c r="F55" s="117"/>
      <c r="G55" s="117"/>
      <c r="H55" s="117"/>
    </row>
    <row r="56" spans="1:8" s="131" customFormat="1" x14ac:dyDescent="0.25">
      <c r="A56" s="120"/>
      <c r="B56" s="116" t="s">
        <v>389</v>
      </c>
      <c r="C56" s="121"/>
      <c r="D56" s="121"/>
      <c r="E56" s="121"/>
      <c r="F56" s="121"/>
      <c r="G56" s="121"/>
      <c r="H56" s="121"/>
    </row>
    <row r="57" spans="1:8" s="131" customFormat="1" x14ac:dyDescent="0.25">
      <c r="A57" s="120"/>
      <c r="B57" s="137" t="s">
        <v>390</v>
      </c>
      <c r="C57" s="121"/>
      <c r="D57" s="121"/>
      <c r="E57" s="121"/>
      <c r="F57" s="121"/>
      <c r="G57" s="121"/>
      <c r="H57" s="121"/>
    </row>
    <row r="58" spans="1:8" s="131" customFormat="1" x14ac:dyDescent="0.25">
      <c r="A58" s="120"/>
      <c r="B58" s="116" t="s">
        <v>499</v>
      </c>
      <c r="C58" s="121"/>
      <c r="D58" s="121"/>
      <c r="E58" s="121"/>
      <c r="F58" s="121"/>
      <c r="G58" s="121"/>
      <c r="H58" s="121"/>
    </row>
    <row r="59" spans="1:8" ht="15" customHeight="1" x14ac:dyDescent="0.25">
      <c r="A59" s="116"/>
      <c r="B59" s="117"/>
      <c r="C59" s="117"/>
      <c r="D59" s="117"/>
      <c r="E59" s="117"/>
      <c r="F59" s="117"/>
      <c r="G59" s="117"/>
      <c r="H59" s="117"/>
    </row>
    <row r="60" spans="1:8" ht="17.399999999999999" x14ac:dyDescent="0.3">
      <c r="A60" s="116"/>
      <c r="B60" s="119" t="s">
        <v>592</v>
      </c>
      <c r="C60" s="117"/>
      <c r="D60" s="117"/>
      <c r="E60" s="117"/>
      <c r="F60" s="117"/>
      <c r="G60" s="117"/>
      <c r="H60" s="117"/>
    </row>
    <row r="61" spans="1:8" x14ac:dyDescent="0.25">
      <c r="A61" s="116"/>
      <c r="B61" s="118" t="s">
        <v>391</v>
      </c>
      <c r="C61" s="117"/>
      <c r="D61" s="117"/>
      <c r="E61" s="117"/>
      <c r="F61" s="117"/>
      <c r="G61" s="117"/>
      <c r="H61" s="117"/>
    </row>
    <row r="62" spans="1:8" x14ac:dyDescent="0.25">
      <c r="A62" s="116"/>
      <c r="B62" s="117"/>
      <c r="C62" s="117"/>
      <c r="D62" s="117"/>
      <c r="E62" s="117"/>
      <c r="F62" s="117"/>
      <c r="G62" s="117"/>
      <c r="H62" s="117"/>
    </row>
    <row r="63" spans="1:8" x14ac:dyDescent="0.25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9735.1110000000008</v>
      </c>
      <c r="C9" s="21">
        <v>9879.0519999999997</v>
      </c>
      <c r="D9" s="21">
        <v>10297.823</v>
      </c>
      <c r="E9" s="75">
        <v>-1.5</v>
      </c>
      <c r="F9" s="75">
        <v>-5.5</v>
      </c>
      <c r="G9" s="21">
        <v>118796.033</v>
      </c>
      <c r="H9" s="21">
        <v>114787.40700000001</v>
      </c>
      <c r="I9" s="21">
        <v>4008.6260000000002</v>
      </c>
      <c r="J9" s="77">
        <v>3.5</v>
      </c>
    </row>
    <row r="10" spans="1:10" s="13" customFormat="1" ht="14.25" customHeight="1" x14ac:dyDescent="0.25">
      <c r="A10" s="63" t="s">
        <v>362</v>
      </c>
      <c r="B10" s="22">
        <v>310.71199999999999</v>
      </c>
      <c r="C10" s="22">
        <v>315.60000000000002</v>
      </c>
      <c r="D10" s="22">
        <v>248.54300000000001</v>
      </c>
      <c r="E10" s="76">
        <v>-1.5</v>
      </c>
      <c r="F10" s="76">
        <v>25</v>
      </c>
      <c r="G10" s="22">
        <v>4312.6660000000002</v>
      </c>
      <c r="H10" s="22">
        <v>3605.7570000000001</v>
      </c>
      <c r="I10" s="22">
        <v>706.91</v>
      </c>
      <c r="J10" s="78">
        <v>19.600000000000001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51.234999999999999</v>
      </c>
      <c r="C13" s="22">
        <v>50.643000000000001</v>
      </c>
      <c r="D13" s="22">
        <v>42.045000000000002</v>
      </c>
      <c r="E13" s="76">
        <v>1.2</v>
      </c>
      <c r="F13" s="76">
        <v>21.9</v>
      </c>
      <c r="G13" s="22">
        <v>492.27100000000002</v>
      </c>
      <c r="H13" s="22">
        <v>389.637</v>
      </c>
      <c r="I13" s="22">
        <v>102.634</v>
      </c>
      <c r="J13" s="78">
        <v>26.3</v>
      </c>
    </row>
    <row r="14" spans="1:10" s="13" customFormat="1" ht="14.25" customHeight="1" x14ac:dyDescent="0.25">
      <c r="A14" s="27" t="s">
        <v>41</v>
      </c>
      <c r="B14" s="22">
        <v>33.459000000000003</v>
      </c>
      <c r="C14" s="22">
        <v>30.959</v>
      </c>
      <c r="D14" s="22">
        <v>48.127000000000002</v>
      </c>
      <c r="E14" s="76">
        <v>8.1</v>
      </c>
      <c r="F14" s="76">
        <v>-30.5</v>
      </c>
      <c r="G14" s="22">
        <v>439.55399999999997</v>
      </c>
      <c r="H14" s="22">
        <v>505.99900000000002</v>
      </c>
      <c r="I14" s="22">
        <v>-66.444999999999993</v>
      </c>
      <c r="J14" s="78">
        <v>-13.1</v>
      </c>
    </row>
    <row r="15" spans="1:10" s="13" customFormat="1" ht="14.25" customHeight="1" x14ac:dyDescent="0.25">
      <c r="A15" s="27" t="s">
        <v>42</v>
      </c>
      <c r="B15" s="22">
        <v>46.08</v>
      </c>
      <c r="C15" s="22">
        <v>45.35</v>
      </c>
      <c r="D15" s="22">
        <v>30.722999999999999</v>
      </c>
      <c r="E15" s="76">
        <v>1.6</v>
      </c>
      <c r="F15" s="76">
        <v>50</v>
      </c>
      <c r="G15" s="22">
        <v>778.70600000000002</v>
      </c>
      <c r="H15" s="22">
        <v>499.39499999999998</v>
      </c>
      <c r="I15" s="22">
        <v>279.31099999999998</v>
      </c>
      <c r="J15" s="78">
        <v>55.9</v>
      </c>
    </row>
    <row r="16" spans="1:10" s="13" customFormat="1" ht="14.25" customHeight="1" x14ac:dyDescent="0.25">
      <c r="A16" s="27" t="s">
        <v>43</v>
      </c>
      <c r="B16" s="22">
        <v>100.806</v>
      </c>
      <c r="C16" s="22">
        <v>107.083</v>
      </c>
      <c r="D16" s="22">
        <v>78.930999999999997</v>
      </c>
      <c r="E16" s="76">
        <v>-5.9</v>
      </c>
      <c r="F16" s="76">
        <v>27.7</v>
      </c>
      <c r="G16" s="22">
        <v>1928.45</v>
      </c>
      <c r="H16" s="22">
        <v>1502.269</v>
      </c>
      <c r="I16" s="22">
        <v>426.18099999999998</v>
      </c>
      <c r="J16" s="78">
        <v>28.4</v>
      </c>
    </row>
    <row r="17" spans="1:10" s="13" customFormat="1" ht="14.25" customHeight="1" x14ac:dyDescent="0.25">
      <c r="A17" s="141" t="s">
        <v>597</v>
      </c>
      <c r="B17" s="22">
        <v>79.132999999999996</v>
      </c>
      <c r="C17" s="22">
        <v>81.564999999999998</v>
      </c>
      <c r="D17" s="22">
        <v>48.716999999999999</v>
      </c>
      <c r="E17" s="76">
        <v>-3</v>
      </c>
      <c r="F17" s="76">
        <v>62.4</v>
      </c>
      <c r="G17" s="22">
        <v>673.68499999999995</v>
      </c>
      <c r="H17" s="22">
        <v>708.45600000000002</v>
      </c>
      <c r="I17" s="22">
        <v>-34.771000000000001</v>
      </c>
      <c r="J17" s="78">
        <v>-4.9000000000000004</v>
      </c>
    </row>
    <row r="18" spans="1:10" s="13" customFormat="1" ht="14.25" customHeight="1" x14ac:dyDescent="0.25">
      <c r="A18" s="63" t="s">
        <v>363</v>
      </c>
      <c r="B18" s="22">
        <v>9424.3979999999992</v>
      </c>
      <c r="C18" s="22">
        <v>9563.4519999999993</v>
      </c>
      <c r="D18" s="22">
        <v>10049.280000000001</v>
      </c>
      <c r="E18" s="76">
        <v>-1.5</v>
      </c>
      <c r="F18" s="76">
        <v>-6.2</v>
      </c>
      <c r="G18" s="22">
        <v>114483.36599999999</v>
      </c>
      <c r="H18" s="22">
        <v>111181.651</v>
      </c>
      <c r="I18" s="22">
        <v>3301.7159999999999</v>
      </c>
      <c r="J18" s="78">
        <v>3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4858.2439999999997</v>
      </c>
      <c r="C20" s="21">
        <v>4950.8850000000002</v>
      </c>
      <c r="D20" s="21">
        <v>4956.2780000000002</v>
      </c>
      <c r="E20" s="75">
        <v>-1.9</v>
      </c>
      <c r="F20" s="75">
        <v>-2</v>
      </c>
      <c r="G20" s="21">
        <v>60953.158000000003</v>
      </c>
      <c r="H20" s="40">
        <v>56073.841999999997</v>
      </c>
      <c r="I20" s="40">
        <v>4879.3159999999998</v>
      </c>
      <c r="J20" s="77">
        <v>8.6999999999999993</v>
      </c>
    </row>
    <row r="21" spans="1:10" s="13" customFormat="1" ht="14.25" customHeight="1" x14ac:dyDescent="0.25">
      <c r="A21" s="18" t="s">
        <v>54</v>
      </c>
      <c r="B21" s="22">
        <v>3676.2849999999999</v>
      </c>
      <c r="C21" s="22">
        <v>3665.931</v>
      </c>
      <c r="D21" s="22">
        <v>3563.5230000000001</v>
      </c>
      <c r="E21" s="76">
        <v>0.3</v>
      </c>
      <c r="F21" s="76">
        <v>3.2</v>
      </c>
      <c r="G21" s="22">
        <v>46101.381000000001</v>
      </c>
      <c r="H21" s="22">
        <v>41356.883000000002</v>
      </c>
      <c r="I21" s="22">
        <v>4744.4979999999996</v>
      </c>
      <c r="J21" s="78">
        <v>11.5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520</v>
      </c>
      <c r="B23" s="22">
        <v>883.71500000000003</v>
      </c>
      <c r="C23" s="22">
        <v>924.36900000000003</v>
      </c>
      <c r="D23" s="22">
        <v>759.62300000000005</v>
      </c>
      <c r="E23" s="76">
        <v>-4.4000000000000004</v>
      </c>
      <c r="F23" s="76">
        <v>16.3</v>
      </c>
      <c r="G23" s="22">
        <v>11734.614</v>
      </c>
      <c r="H23" s="22">
        <v>10431.965</v>
      </c>
      <c r="I23" s="22">
        <v>1302.6489999999999</v>
      </c>
      <c r="J23" s="78">
        <v>12.5</v>
      </c>
    </row>
    <row r="24" spans="1:10" s="13" customFormat="1" ht="14.25" customHeight="1" x14ac:dyDescent="0.25">
      <c r="A24" s="59" t="s">
        <v>522</v>
      </c>
      <c r="B24" s="22">
        <v>549.95100000000002</v>
      </c>
      <c r="C24" s="22">
        <v>610.38699999999994</v>
      </c>
      <c r="D24" s="22">
        <v>533.86699999999996</v>
      </c>
      <c r="E24" s="76">
        <v>-9.9</v>
      </c>
      <c r="F24" s="76">
        <v>3</v>
      </c>
      <c r="G24" s="22">
        <v>6774.6719999999996</v>
      </c>
      <c r="H24" s="22">
        <v>6511.9610000000002</v>
      </c>
      <c r="I24" s="22">
        <v>262.71199999999999</v>
      </c>
      <c r="J24" s="78">
        <v>4</v>
      </c>
    </row>
    <row r="25" spans="1:10" s="13" customFormat="1" ht="14.25" customHeight="1" x14ac:dyDescent="0.25">
      <c r="A25" s="59" t="s">
        <v>524</v>
      </c>
      <c r="B25" s="22">
        <v>389.17700000000002</v>
      </c>
      <c r="C25" s="22">
        <v>397.19600000000003</v>
      </c>
      <c r="D25" s="22">
        <v>371.79</v>
      </c>
      <c r="E25" s="76">
        <v>-2</v>
      </c>
      <c r="F25" s="76">
        <v>4.7</v>
      </c>
      <c r="G25" s="22">
        <v>4882.7049999999999</v>
      </c>
      <c r="H25" s="22">
        <v>3919.22</v>
      </c>
      <c r="I25" s="22">
        <v>963.48500000000001</v>
      </c>
      <c r="J25" s="78">
        <v>24.6</v>
      </c>
    </row>
    <row r="26" spans="1:10" s="13" customFormat="1" ht="14.25" customHeight="1" x14ac:dyDescent="0.25">
      <c r="A26" s="59" t="s">
        <v>521</v>
      </c>
      <c r="B26" s="22">
        <v>370.13099999999997</v>
      </c>
      <c r="C26" s="22">
        <v>362.98399999999998</v>
      </c>
      <c r="D26" s="22">
        <v>346.44200000000001</v>
      </c>
      <c r="E26" s="76">
        <v>2</v>
      </c>
      <c r="F26" s="76">
        <v>6.8</v>
      </c>
      <c r="G26" s="22">
        <v>5034.0600000000004</v>
      </c>
      <c r="H26" s="22">
        <v>4595.3530000000001</v>
      </c>
      <c r="I26" s="22">
        <v>438.70699999999999</v>
      </c>
      <c r="J26" s="78">
        <v>9.5</v>
      </c>
    </row>
    <row r="27" spans="1:10" s="13" customFormat="1" ht="14.25" customHeight="1" x14ac:dyDescent="0.25">
      <c r="A27" s="59" t="s">
        <v>523</v>
      </c>
      <c r="B27" s="22">
        <v>353.17500000000001</v>
      </c>
      <c r="C27" s="22">
        <v>376.40100000000001</v>
      </c>
      <c r="D27" s="22">
        <v>400.04599999999999</v>
      </c>
      <c r="E27" s="76">
        <v>-6.2</v>
      </c>
      <c r="F27" s="76">
        <v>-11.7</v>
      </c>
      <c r="G27" s="22">
        <v>5260.1729999999998</v>
      </c>
      <c r="H27" s="22">
        <v>3967.2939999999999</v>
      </c>
      <c r="I27" s="22">
        <v>1292.8789999999999</v>
      </c>
      <c r="J27" s="78">
        <v>32.6</v>
      </c>
    </row>
    <row r="28" spans="1:10" s="13" customFormat="1" ht="14.25" customHeight="1" x14ac:dyDescent="0.25">
      <c r="A28" s="59" t="s">
        <v>526</v>
      </c>
      <c r="B28" s="22">
        <v>250.589</v>
      </c>
      <c r="C28" s="22">
        <v>144.142</v>
      </c>
      <c r="D28" s="22">
        <v>236.43700000000001</v>
      </c>
      <c r="E28" s="76">
        <v>73.8</v>
      </c>
      <c r="F28" s="76">
        <v>6</v>
      </c>
      <c r="G28" s="22">
        <v>2283.6170000000002</v>
      </c>
      <c r="H28" s="22">
        <v>2776.518</v>
      </c>
      <c r="I28" s="22">
        <v>-492.90100000000001</v>
      </c>
      <c r="J28" s="78">
        <v>-17.8</v>
      </c>
    </row>
    <row r="29" spans="1:10" s="13" customFormat="1" ht="14.25" customHeight="1" x14ac:dyDescent="0.25">
      <c r="A29" s="59" t="s">
        <v>530</v>
      </c>
      <c r="B29" s="22">
        <v>186.791</v>
      </c>
      <c r="C29" s="22">
        <v>63.904000000000003</v>
      </c>
      <c r="D29" s="22">
        <v>90.912999999999997</v>
      </c>
      <c r="E29" s="76">
        <v>192.3</v>
      </c>
      <c r="F29" s="76">
        <v>105.5</v>
      </c>
      <c r="G29" s="22">
        <v>960.09500000000003</v>
      </c>
      <c r="H29" s="22">
        <v>649.07799999999997</v>
      </c>
      <c r="I29" s="22">
        <v>311.017</v>
      </c>
      <c r="J29" s="78">
        <v>47.9</v>
      </c>
    </row>
    <row r="30" spans="1:10" s="13" customFormat="1" ht="14.25" customHeight="1" x14ac:dyDescent="0.25">
      <c r="A30" s="59" t="s">
        <v>527</v>
      </c>
      <c r="B30" s="22">
        <v>162.59299999999999</v>
      </c>
      <c r="C30" s="22">
        <v>171.21100000000001</v>
      </c>
      <c r="D30" s="22">
        <v>160.96700000000001</v>
      </c>
      <c r="E30" s="76">
        <v>-5</v>
      </c>
      <c r="F30" s="76">
        <v>1</v>
      </c>
      <c r="G30" s="22">
        <v>2073.0059999999999</v>
      </c>
      <c r="H30" s="22">
        <v>1953.7919999999999</v>
      </c>
      <c r="I30" s="22">
        <v>119.214</v>
      </c>
      <c r="J30" s="78">
        <v>6.1</v>
      </c>
    </row>
    <row r="31" spans="1:10" s="13" customFormat="1" ht="14.25" customHeight="1" x14ac:dyDescent="0.25">
      <c r="A31" s="59" t="s">
        <v>525</v>
      </c>
      <c r="B31" s="22">
        <v>148.624</v>
      </c>
      <c r="C31" s="22">
        <v>150.47</v>
      </c>
      <c r="D31" s="22">
        <v>225.1</v>
      </c>
      <c r="E31" s="76">
        <v>-1.2</v>
      </c>
      <c r="F31" s="76">
        <v>-34</v>
      </c>
      <c r="G31" s="22">
        <v>2028.5740000000001</v>
      </c>
      <c r="H31" s="22">
        <v>1855.1880000000001</v>
      </c>
      <c r="I31" s="22">
        <v>173.386</v>
      </c>
      <c r="J31" s="78">
        <v>9.3000000000000007</v>
      </c>
    </row>
    <row r="32" spans="1:10" s="13" customFormat="1" ht="14.25" customHeight="1" x14ac:dyDescent="0.25">
      <c r="A32" s="59" t="s">
        <v>529</v>
      </c>
      <c r="B32" s="22">
        <v>105.62</v>
      </c>
      <c r="C32" s="22">
        <v>101.465</v>
      </c>
      <c r="D32" s="22">
        <v>89.703999999999994</v>
      </c>
      <c r="E32" s="76">
        <v>4.0999999999999996</v>
      </c>
      <c r="F32" s="76">
        <v>17.7</v>
      </c>
      <c r="G32" s="22">
        <v>1238.587</v>
      </c>
      <c r="H32" s="22">
        <v>1015.771</v>
      </c>
      <c r="I32" s="22">
        <v>222.816</v>
      </c>
      <c r="J32" s="78">
        <v>21.9</v>
      </c>
    </row>
    <row r="33" spans="1:10" s="13" customFormat="1" ht="14.25" customHeight="1" x14ac:dyDescent="0.25">
      <c r="A33" s="59" t="s">
        <v>528</v>
      </c>
      <c r="B33" s="22">
        <v>81.388000000000005</v>
      </c>
      <c r="C33" s="22">
        <v>77.486000000000004</v>
      </c>
      <c r="D33" s="22">
        <v>59.768999999999998</v>
      </c>
      <c r="E33" s="76">
        <v>5</v>
      </c>
      <c r="F33" s="76">
        <v>36.200000000000003</v>
      </c>
      <c r="G33" s="22">
        <v>1028.47</v>
      </c>
      <c r="H33" s="22">
        <v>827.5</v>
      </c>
      <c r="I33" s="22">
        <v>200.97</v>
      </c>
      <c r="J33" s="78">
        <v>24.3</v>
      </c>
    </row>
    <row r="34" spans="1:10" s="13" customFormat="1" ht="14.25" customHeight="1" x14ac:dyDescent="0.25">
      <c r="A34" s="59" t="s">
        <v>533</v>
      </c>
      <c r="B34" s="22">
        <v>70.899000000000001</v>
      </c>
      <c r="C34" s="22">
        <v>67.906999999999996</v>
      </c>
      <c r="D34" s="22">
        <v>147.93100000000001</v>
      </c>
      <c r="E34" s="76">
        <v>4.4000000000000004</v>
      </c>
      <c r="F34" s="76">
        <v>-52.1</v>
      </c>
      <c r="G34" s="22">
        <v>997.298</v>
      </c>
      <c r="H34" s="22">
        <v>998.38300000000004</v>
      </c>
      <c r="I34" s="22">
        <v>-1.085</v>
      </c>
      <c r="J34" s="78">
        <v>-0.1</v>
      </c>
    </row>
    <row r="35" spans="1:10" s="13" customFormat="1" ht="14.25" customHeight="1" x14ac:dyDescent="0.25">
      <c r="A35" s="59" t="s">
        <v>532</v>
      </c>
      <c r="B35" s="22">
        <v>46.527000000000001</v>
      </c>
      <c r="C35" s="22">
        <v>142.63</v>
      </c>
      <c r="D35" s="22">
        <v>50.238999999999997</v>
      </c>
      <c r="E35" s="76">
        <v>-67.400000000000006</v>
      </c>
      <c r="F35" s="76">
        <v>-7.4</v>
      </c>
      <c r="G35" s="22">
        <v>627.20000000000005</v>
      </c>
      <c r="H35" s="22">
        <v>653.83600000000001</v>
      </c>
      <c r="I35" s="22">
        <v>-26.635999999999999</v>
      </c>
      <c r="J35" s="78">
        <v>-4.0999999999999996</v>
      </c>
    </row>
    <row r="36" spans="1:10" s="13" customFormat="1" ht="14.25" customHeight="1" x14ac:dyDescent="0.25">
      <c r="A36" s="59" t="s">
        <v>531</v>
      </c>
      <c r="B36" s="22">
        <v>40.613999999999997</v>
      </c>
      <c r="C36" s="22">
        <v>40.548999999999999</v>
      </c>
      <c r="D36" s="22">
        <v>42.944000000000003</v>
      </c>
      <c r="E36" s="76">
        <v>0.2</v>
      </c>
      <c r="F36" s="76">
        <v>-5.4</v>
      </c>
      <c r="G36" s="22">
        <v>623.42100000000005</v>
      </c>
      <c r="H36" s="22">
        <v>610.36099999999999</v>
      </c>
      <c r="I36" s="22">
        <v>13.06</v>
      </c>
      <c r="J36" s="78">
        <v>2.1</v>
      </c>
    </row>
    <row r="37" spans="1:10" s="13" customFormat="1" ht="14.25" customHeight="1" x14ac:dyDescent="0.25">
      <c r="A37" s="59" t="s">
        <v>534</v>
      </c>
      <c r="B37" s="22">
        <v>27.329000000000001</v>
      </c>
      <c r="C37" s="22">
        <v>24.959</v>
      </c>
      <c r="D37" s="22">
        <v>32.295999999999999</v>
      </c>
      <c r="E37" s="76">
        <v>9.5</v>
      </c>
      <c r="F37" s="76">
        <v>-15.4</v>
      </c>
      <c r="G37" s="22">
        <v>405.91</v>
      </c>
      <c r="H37" s="22">
        <v>341.72899999999998</v>
      </c>
      <c r="I37" s="22">
        <v>64.180999999999997</v>
      </c>
      <c r="J37" s="78">
        <v>18.8</v>
      </c>
    </row>
    <row r="38" spans="1:10" s="13" customFormat="1" ht="14.25" customHeight="1" x14ac:dyDescent="0.25">
      <c r="A38" s="18" t="s">
        <v>55</v>
      </c>
      <c r="B38" s="22">
        <v>1181.9590000000001</v>
      </c>
      <c r="C38" s="22">
        <v>1284.954</v>
      </c>
      <c r="D38" s="22">
        <v>1392.7550000000001</v>
      </c>
      <c r="E38" s="76">
        <v>-8</v>
      </c>
      <c r="F38" s="76">
        <v>-15.1</v>
      </c>
      <c r="G38" s="22">
        <v>14851.777</v>
      </c>
      <c r="H38" s="22">
        <v>14716.959000000001</v>
      </c>
      <c r="I38" s="22">
        <v>134.81800000000001</v>
      </c>
      <c r="J38" s="78">
        <v>0.9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557</v>
      </c>
      <c r="B40" s="22">
        <v>478.76900000000001</v>
      </c>
      <c r="C40" s="22">
        <v>566.93700000000001</v>
      </c>
      <c r="D40" s="22">
        <v>643.03099999999995</v>
      </c>
      <c r="E40" s="76">
        <v>-15.6</v>
      </c>
      <c r="F40" s="76">
        <v>-25.5</v>
      </c>
      <c r="G40" s="22">
        <v>6087.7219999999998</v>
      </c>
      <c r="H40" s="22">
        <v>5609.915</v>
      </c>
      <c r="I40" s="22">
        <v>477.80700000000002</v>
      </c>
      <c r="J40" s="78">
        <v>8.5</v>
      </c>
    </row>
    <row r="41" spans="1:10" s="13" customFormat="1" ht="14.25" customHeight="1" x14ac:dyDescent="0.25">
      <c r="A41" s="59" t="s">
        <v>535</v>
      </c>
      <c r="B41" s="22">
        <v>263.99099999999999</v>
      </c>
      <c r="C41" s="22">
        <v>256.11399999999998</v>
      </c>
      <c r="D41" s="22">
        <v>242.08500000000001</v>
      </c>
      <c r="E41" s="76">
        <v>3.1</v>
      </c>
      <c r="F41" s="76">
        <v>9</v>
      </c>
      <c r="G41" s="22">
        <v>2885.5419999999999</v>
      </c>
      <c r="H41" s="22">
        <v>3155.04</v>
      </c>
      <c r="I41" s="22">
        <v>-269.49799999999999</v>
      </c>
      <c r="J41" s="78">
        <v>-8.5</v>
      </c>
    </row>
    <row r="42" spans="1:10" s="13" customFormat="1" ht="14.25" customHeight="1" x14ac:dyDescent="0.25">
      <c r="A42" s="17" t="s">
        <v>46</v>
      </c>
      <c r="B42" s="21">
        <v>746.94799999999998</v>
      </c>
      <c r="C42" s="21">
        <v>731.92499999999995</v>
      </c>
      <c r="D42" s="21">
        <v>964.71799999999996</v>
      </c>
      <c r="E42" s="75">
        <v>2.1</v>
      </c>
      <c r="F42" s="75">
        <v>-22.6</v>
      </c>
      <c r="G42" s="21">
        <v>8684.1959999999999</v>
      </c>
      <c r="H42" s="40">
        <v>7451.3980000000001</v>
      </c>
      <c r="I42" s="40">
        <v>1232.798</v>
      </c>
      <c r="J42" s="77">
        <v>16.5</v>
      </c>
    </row>
    <row r="43" spans="1:10" s="13" customFormat="1" ht="14.25" customHeight="1" x14ac:dyDescent="0.25">
      <c r="A43" s="18" t="s">
        <v>47</v>
      </c>
      <c r="B43" s="22">
        <v>523.26599999999996</v>
      </c>
      <c r="C43" s="22">
        <v>517.55499999999995</v>
      </c>
      <c r="D43" s="22">
        <v>765.43399999999997</v>
      </c>
      <c r="E43" s="76">
        <v>1.1000000000000001</v>
      </c>
      <c r="F43" s="76">
        <v>-31.6</v>
      </c>
      <c r="G43" s="22">
        <v>5835.9179999999997</v>
      </c>
      <c r="H43" s="22">
        <v>4685.5619999999999</v>
      </c>
      <c r="I43" s="22">
        <v>1150.356</v>
      </c>
      <c r="J43" s="78">
        <v>24.6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205.017</v>
      </c>
      <c r="C45" s="22">
        <v>204.07400000000001</v>
      </c>
      <c r="D45" s="22">
        <v>253.36699999999999</v>
      </c>
      <c r="E45" s="76">
        <v>0.5</v>
      </c>
      <c r="F45" s="76">
        <v>-19.100000000000001</v>
      </c>
      <c r="G45" s="22">
        <v>2679.7040000000002</v>
      </c>
      <c r="H45" s="22">
        <v>2584.02</v>
      </c>
      <c r="I45" s="22">
        <v>95.685000000000002</v>
      </c>
      <c r="J45" s="78">
        <v>3.7</v>
      </c>
    </row>
    <row r="46" spans="1:10" s="13" customFormat="1" ht="14.25" customHeight="1" x14ac:dyDescent="0.25">
      <c r="A46" s="59" t="s">
        <v>558</v>
      </c>
      <c r="B46" s="22">
        <v>161.76499999999999</v>
      </c>
      <c r="C46" s="22">
        <v>182.375</v>
      </c>
      <c r="D46" s="22">
        <v>359.88799999999998</v>
      </c>
      <c r="E46" s="76">
        <v>-11.3</v>
      </c>
      <c r="F46" s="76">
        <v>-55.1</v>
      </c>
      <c r="G46" s="22">
        <v>1917.1869999999999</v>
      </c>
      <c r="H46" s="22">
        <v>878.97699999999998</v>
      </c>
      <c r="I46" s="22">
        <v>1038.21</v>
      </c>
      <c r="J46" s="78">
        <v>118.1</v>
      </c>
    </row>
    <row r="47" spans="1:10" s="13" customFormat="1" ht="14.25" customHeight="1" x14ac:dyDescent="0.25">
      <c r="A47" s="18" t="s">
        <v>48</v>
      </c>
      <c r="B47" s="22">
        <v>223.68199999999999</v>
      </c>
      <c r="C47" s="22">
        <v>214.37</v>
      </c>
      <c r="D47" s="22">
        <v>199.28399999999999</v>
      </c>
      <c r="E47" s="76">
        <v>4.3</v>
      </c>
      <c r="F47" s="76">
        <v>12.2</v>
      </c>
      <c r="G47" s="22">
        <v>2848.2779999999998</v>
      </c>
      <c r="H47" s="22">
        <v>2765.8359999999998</v>
      </c>
      <c r="I47" s="22">
        <v>82.441999999999993</v>
      </c>
      <c r="J47" s="78">
        <v>3</v>
      </c>
    </row>
    <row r="48" spans="1:10" s="13" customFormat="1" ht="14.25" customHeight="1" x14ac:dyDescent="0.25">
      <c r="A48" s="17" t="s">
        <v>49</v>
      </c>
      <c r="B48" s="21">
        <v>1748.463</v>
      </c>
      <c r="C48" s="21">
        <v>1713.1469999999999</v>
      </c>
      <c r="D48" s="21">
        <v>1561.08</v>
      </c>
      <c r="E48" s="75">
        <v>2.1</v>
      </c>
      <c r="F48" s="75">
        <v>12</v>
      </c>
      <c r="G48" s="21">
        <v>19512.14</v>
      </c>
      <c r="H48" s="40">
        <v>16816.963</v>
      </c>
      <c r="I48" s="40">
        <v>2695.1770000000001</v>
      </c>
      <c r="J48" s="77">
        <v>16</v>
      </c>
    </row>
    <row r="49" spans="1:10" s="13" customFormat="1" ht="14.25" customHeight="1" x14ac:dyDescent="0.25">
      <c r="A49" s="18" t="s">
        <v>50</v>
      </c>
      <c r="B49" s="22">
        <v>1094.193</v>
      </c>
      <c r="C49" s="22">
        <v>978.46900000000005</v>
      </c>
      <c r="D49" s="22">
        <v>933.94</v>
      </c>
      <c r="E49" s="76">
        <v>11.8</v>
      </c>
      <c r="F49" s="76">
        <v>17.2</v>
      </c>
      <c r="G49" s="22">
        <v>11823.880999999999</v>
      </c>
      <c r="H49" s="22">
        <v>10396.925999999999</v>
      </c>
      <c r="I49" s="22">
        <v>1426.954</v>
      </c>
      <c r="J49" s="78">
        <v>13.7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905.43899999999996</v>
      </c>
      <c r="C51" s="22">
        <v>827.23299999999995</v>
      </c>
      <c r="D51" s="22">
        <v>774.34199999999998</v>
      </c>
      <c r="E51" s="76">
        <v>9.5</v>
      </c>
      <c r="F51" s="76">
        <v>16.899999999999999</v>
      </c>
      <c r="G51" s="22">
        <v>9944.8359999999993</v>
      </c>
      <c r="H51" s="22">
        <v>8631.1450000000004</v>
      </c>
      <c r="I51" s="22">
        <v>1313.69</v>
      </c>
      <c r="J51" s="78">
        <v>15.2</v>
      </c>
    </row>
    <row r="52" spans="1:10" s="13" customFormat="1" ht="14.25" customHeight="1" x14ac:dyDescent="0.25">
      <c r="A52" s="59" t="s">
        <v>540</v>
      </c>
      <c r="B52" s="22">
        <v>188.75399999999999</v>
      </c>
      <c r="C52" s="22">
        <v>151.23599999999999</v>
      </c>
      <c r="D52" s="22">
        <v>159.59800000000001</v>
      </c>
      <c r="E52" s="76">
        <v>24.8</v>
      </c>
      <c r="F52" s="76">
        <v>18.3</v>
      </c>
      <c r="G52" s="22">
        <v>1876.046</v>
      </c>
      <c r="H52" s="22">
        <v>1765.7809999999999</v>
      </c>
      <c r="I52" s="22">
        <v>110.265</v>
      </c>
      <c r="J52" s="78">
        <v>6.2</v>
      </c>
    </row>
    <row r="53" spans="1:10" s="13" customFormat="1" ht="14.25" customHeight="1" x14ac:dyDescent="0.25">
      <c r="A53" s="18" t="s">
        <v>51</v>
      </c>
      <c r="B53" s="22">
        <v>212.196</v>
      </c>
      <c r="C53" s="22">
        <v>275.291</v>
      </c>
      <c r="D53" s="22">
        <v>201.32900000000001</v>
      </c>
      <c r="E53" s="76">
        <v>-22.9</v>
      </c>
      <c r="F53" s="76">
        <v>5.4</v>
      </c>
      <c r="G53" s="22">
        <v>2836.0590000000002</v>
      </c>
      <c r="H53" s="22">
        <v>2358.3319999999999</v>
      </c>
      <c r="I53" s="22">
        <v>477.72699999999998</v>
      </c>
      <c r="J53" s="78">
        <v>20.3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141.62899999999999</v>
      </c>
      <c r="C55" s="22">
        <v>136.77000000000001</v>
      </c>
      <c r="D55" s="22">
        <v>142.21799999999999</v>
      </c>
      <c r="E55" s="76">
        <v>3.6</v>
      </c>
      <c r="F55" s="76">
        <v>-0.4</v>
      </c>
      <c r="G55" s="22">
        <v>1852.1569999999999</v>
      </c>
      <c r="H55" s="22">
        <v>1559.1010000000001</v>
      </c>
      <c r="I55" s="22">
        <v>293.05599999999998</v>
      </c>
      <c r="J55" s="78">
        <v>18.8</v>
      </c>
    </row>
    <row r="56" spans="1:10" s="13" customFormat="1" ht="14.25" customHeight="1" x14ac:dyDescent="0.25">
      <c r="A56" s="59" t="s">
        <v>542</v>
      </c>
      <c r="B56" s="22">
        <v>31.584</v>
      </c>
      <c r="C56" s="22">
        <v>32.728000000000002</v>
      </c>
      <c r="D56" s="22">
        <v>18.957999999999998</v>
      </c>
      <c r="E56" s="76">
        <v>-3.5</v>
      </c>
      <c r="F56" s="76">
        <v>66.599999999999994</v>
      </c>
      <c r="G56" s="22">
        <v>310.47399999999999</v>
      </c>
      <c r="H56" s="22">
        <v>303.98700000000002</v>
      </c>
      <c r="I56" s="22">
        <v>6.4870000000000001</v>
      </c>
      <c r="J56" s="78">
        <v>2.1</v>
      </c>
    </row>
    <row r="57" spans="1:10" s="13" customFormat="1" ht="14.25" customHeight="1" x14ac:dyDescent="0.25">
      <c r="A57" s="18" t="s">
        <v>52</v>
      </c>
      <c r="B57" s="22">
        <v>442.07400000000001</v>
      </c>
      <c r="C57" s="22">
        <v>459.387</v>
      </c>
      <c r="D57" s="22">
        <v>425.81099999999998</v>
      </c>
      <c r="E57" s="76">
        <v>-3.8</v>
      </c>
      <c r="F57" s="76">
        <v>3.8</v>
      </c>
      <c r="G57" s="22">
        <v>4852.201</v>
      </c>
      <c r="H57" s="22">
        <v>4061.7049999999999</v>
      </c>
      <c r="I57" s="22">
        <v>790.49599999999998</v>
      </c>
      <c r="J57" s="78">
        <v>19.5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207.95500000000001</v>
      </c>
      <c r="C59" s="22">
        <v>236.709</v>
      </c>
      <c r="D59" s="22">
        <v>255.93899999999999</v>
      </c>
      <c r="E59" s="76">
        <v>-12.1</v>
      </c>
      <c r="F59" s="76">
        <v>-18.7</v>
      </c>
      <c r="G59" s="22">
        <v>2515.4349999999999</v>
      </c>
      <c r="H59" s="22">
        <v>2149.1849999999999</v>
      </c>
      <c r="I59" s="22">
        <v>366.25</v>
      </c>
      <c r="J59" s="78">
        <v>17</v>
      </c>
    </row>
    <row r="60" spans="1:10" s="13" customFormat="1" ht="14.25" customHeight="1" x14ac:dyDescent="0.25">
      <c r="A60" s="59" t="s">
        <v>544</v>
      </c>
      <c r="B60" s="22">
        <v>98.152000000000001</v>
      </c>
      <c r="C60" s="22">
        <v>59.753999999999998</v>
      </c>
      <c r="D60" s="22">
        <v>49.667000000000002</v>
      </c>
      <c r="E60" s="76">
        <v>64.3</v>
      </c>
      <c r="F60" s="76">
        <v>97.6</v>
      </c>
      <c r="G60" s="22">
        <v>717.00599999999997</v>
      </c>
      <c r="H60" s="22">
        <v>743.42200000000003</v>
      </c>
      <c r="I60" s="22">
        <v>-26.416</v>
      </c>
      <c r="J60" s="78">
        <v>-3.6</v>
      </c>
    </row>
    <row r="61" spans="1:10" s="13" customFormat="1" ht="14.25" customHeight="1" x14ac:dyDescent="0.25">
      <c r="A61" s="17" t="s">
        <v>56</v>
      </c>
      <c r="B61" s="21">
        <v>1993.009</v>
      </c>
      <c r="C61" s="21">
        <v>2107.5970000000002</v>
      </c>
      <c r="D61" s="21">
        <v>2256.3609999999999</v>
      </c>
      <c r="E61" s="75">
        <v>-5.4</v>
      </c>
      <c r="F61" s="75">
        <v>-11.7</v>
      </c>
      <c r="G61" s="21">
        <v>23858.507000000001</v>
      </c>
      <c r="H61" s="40">
        <v>28132.289000000001</v>
      </c>
      <c r="I61" s="40">
        <v>-4273.7830000000004</v>
      </c>
      <c r="J61" s="77">
        <v>-15.2</v>
      </c>
    </row>
    <row r="62" spans="1:10" s="13" customFormat="1" ht="14.25" customHeight="1" x14ac:dyDescent="0.25">
      <c r="A62" s="18" t="s">
        <v>57</v>
      </c>
      <c r="B62" s="22">
        <v>579.53399999999999</v>
      </c>
      <c r="C62" s="22">
        <v>523.07100000000003</v>
      </c>
      <c r="D62" s="22">
        <v>570.62699999999995</v>
      </c>
      <c r="E62" s="76">
        <v>10.8</v>
      </c>
      <c r="F62" s="76">
        <v>1.6</v>
      </c>
      <c r="G62" s="22">
        <v>5468.7079999999996</v>
      </c>
      <c r="H62" s="22">
        <v>6519.43</v>
      </c>
      <c r="I62" s="22">
        <v>-1050.722</v>
      </c>
      <c r="J62" s="78">
        <v>-16.100000000000001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545</v>
      </c>
      <c r="B64" s="22">
        <v>238.06100000000001</v>
      </c>
      <c r="C64" s="22">
        <v>150.79</v>
      </c>
      <c r="D64" s="22">
        <v>84.061000000000007</v>
      </c>
      <c r="E64" s="76">
        <v>57.9</v>
      </c>
      <c r="F64" s="76">
        <v>183.2</v>
      </c>
      <c r="G64" s="22">
        <v>1136.56</v>
      </c>
      <c r="H64" s="22">
        <v>1829.8389999999999</v>
      </c>
      <c r="I64" s="22">
        <v>-693.279</v>
      </c>
      <c r="J64" s="78">
        <v>-37.9</v>
      </c>
    </row>
    <row r="65" spans="1:10" s="13" customFormat="1" ht="14.25" customHeight="1" x14ac:dyDescent="0.25">
      <c r="A65" s="59" t="s">
        <v>546</v>
      </c>
      <c r="B65" s="22">
        <v>146.60300000000001</v>
      </c>
      <c r="C65" s="22">
        <v>263.95400000000001</v>
      </c>
      <c r="D65" s="22">
        <v>205.94300000000001</v>
      </c>
      <c r="E65" s="76">
        <v>-44.5</v>
      </c>
      <c r="F65" s="76">
        <v>-28.8</v>
      </c>
      <c r="G65" s="22">
        <v>1999.809</v>
      </c>
      <c r="H65" s="22">
        <v>1507.8979999999999</v>
      </c>
      <c r="I65" s="22">
        <v>491.911</v>
      </c>
      <c r="J65" s="78">
        <v>32.6</v>
      </c>
    </row>
    <row r="66" spans="1:10" s="13" customFormat="1" ht="14.25" customHeight="1" x14ac:dyDescent="0.25">
      <c r="A66" s="18" t="s">
        <v>58</v>
      </c>
      <c r="B66" s="22">
        <v>1413.4749999999999</v>
      </c>
      <c r="C66" s="22">
        <v>1584.5260000000001</v>
      </c>
      <c r="D66" s="22">
        <v>1685.7339999999999</v>
      </c>
      <c r="E66" s="76">
        <v>-10.8</v>
      </c>
      <c r="F66" s="76">
        <v>-16.2</v>
      </c>
      <c r="G66" s="22">
        <v>18389.798999999999</v>
      </c>
      <c r="H66" s="22">
        <v>21612.859</v>
      </c>
      <c r="I66" s="22">
        <v>-3223.0610000000001</v>
      </c>
      <c r="J66" s="78">
        <v>-14.9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497.82600000000002</v>
      </c>
      <c r="C68" s="22">
        <v>742.86</v>
      </c>
      <c r="D68" s="22">
        <v>719.64200000000005</v>
      </c>
      <c r="E68" s="76">
        <v>-33</v>
      </c>
      <c r="F68" s="76">
        <v>-30.8</v>
      </c>
      <c r="G68" s="22">
        <v>8352.8359999999993</v>
      </c>
      <c r="H68" s="22">
        <v>9929.2749999999996</v>
      </c>
      <c r="I68" s="22">
        <v>-1576.4390000000001</v>
      </c>
      <c r="J68" s="78">
        <v>-15.9</v>
      </c>
    </row>
    <row r="69" spans="1:10" s="13" customFormat="1" ht="14.25" customHeight="1" x14ac:dyDescent="0.25">
      <c r="A69" s="59" t="s">
        <v>548</v>
      </c>
      <c r="B69" s="22">
        <v>177.893</v>
      </c>
      <c r="C69" s="22">
        <v>134.85300000000001</v>
      </c>
      <c r="D69" s="22">
        <v>178.60599999999999</v>
      </c>
      <c r="E69" s="76">
        <v>31.9</v>
      </c>
      <c r="F69" s="76">
        <v>-0.4</v>
      </c>
      <c r="G69" s="22">
        <v>2216.0500000000002</v>
      </c>
      <c r="H69" s="22">
        <v>2579.0540000000001</v>
      </c>
      <c r="I69" s="22">
        <v>-363.00400000000002</v>
      </c>
      <c r="J69" s="78">
        <v>-14.1</v>
      </c>
    </row>
    <row r="70" spans="1:10" s="13" customFormat="1" ht="14.25" customHeight="1" x14ac:dyDescent="0.25">
      <c r="A70" s="59" t="s">
        <v>550</v>
      </c>
      <c r="B70" s="22">
        <v>167.94</v>
      </c>
      <c r="C70" s="22">
        <v>95.915999999999997</v>
      </c>
      <c r="D70" s="22">
        <v>123.236</v>
      </c>
      <c r="E70" s="76">
        <v>75.099999999999994</v>
      </c>
      <c r="F70" s="76">
        <v>36.299999999999997</v>
      </c>
      <c r="G70" s="22">
        <v>1351.356</v>
      </c>
      <c r="H70" s="22">
        <v>1365.3050000000001</v>
      </c>
      <c r="I70" s="22">
        <v>-13.949</v>
      </c>
      <c r="J70" s="78">
        <v>-1</v>
      </c>
    </row>
    <row r="71" spans="1:10" s="13" customFormat="1" ht="14.25" customHeight="1" x14ac:dyDescent="0.25">
      <c r="A71" s="59" t="s">
        <v>551</v>
      </c>
      <c r="B71" s="22">
        <v>114.003</v>
      </c>
      <c r="C71" s="22">
        <v>139.697</v>
      </c>
      <c r="D71" s="22">
        <v>147.41399999999999</v>
      </c>
      <c r="E71" s="76">
        <v>-18.399999999999999</v>
      </c>
      <c r="F71" s="76">
        <v>-22.7</v>
      </c>
      <c r="G71" s="22">
        <v>1475.5429999999999</v>
      </c>
      <c r="H71" s="22">
        <v>2099.6239999999998</v>
      </c>
      <c r="I71" s="22">
        <v>-624.08100000000002</v>
      </c>
      <c r="J71" s="78">
        <v>-29.7</v>
      </c>
    </row>
    <row r="72" spans="1:10" s="13" customFormat="1" ht="14.25" customHeight="1" x14ac:dyDescent="0.25">
      <c r="A72" s="59" t="s">
        <v>549</v>
      </c>
      <c r="B72" s="22">
        <v>109.715</v>
      </c>
      <c r="C72" s="22">
        <v>77.825000000000003</v>
      </c>
      <c r="D72" s="22">
        <v>112.28700000000001</v>
      </c>
      <c r="E72" s="76">
        <v>41</v>
      </c>
      <c r="F72" s="76">
        <v>-2.2999999999999998</v>
      </c>
      <c r="G72" s="22">
        <v>1014.461</v>
      </c>
      <c r="H72" s="22">
        <v>1133.184</v>
      </c>
      <c r="I72" s="22">
        <v>-118.723</v>
      </c>
      <c r="J72" s="78">
        <v>-10.5</v>
      </c>
    </row>
    <row r="73" spans="1:10" s="13" customFormat="1" ht="14.25" customHeight="1" x14ac:dyDescent="0.25">
      <c r="A73" s="17" t="s">
        <v>59</v>
      </c>
      <c r="B73" s="21">
        <v>35.518000000000001</v>
      </c>
      <c r="C73" s="21">
        <v>20.509</v>
      </c>
      <c r="D73" s="21">
        <v>13.856999999999999</v>
      </c>
      <c r="E73" s="75">
        <v>73.2</v>
      </c>
      <c r="F73" s="75">
        <v>156.30000000000001</v>
      </c>
      <c r="G73" s="21">
        <v>246.75</v>
      </c>
      <c r="H73" s="40">
        <v>293.00900000000001</v>
      </c>
      <c r="I73" s="40">
        <v>-46.259</v>
      </c>
      <c r="J73" s="77">
        <v>-15.8</v>
      </c>
    </row>
    <row r="74" spans="1:10" s="13" customFormat="1" ht="14.25" customHeight="1" x14ac:dyDescent="0.25">
      <c r="A74" s="18" t="s">
        <v>60</v>
      </c>
      <c r="B74" s="22">
        <v>35.518000000000001</v>
      </c>
      <c r="C74" s="22">
        <v>20.509</v>
      </c>
      <c r="D74" s="22">
        <v>13.856999999999999</v>
      </c>
      <c r="E74" s="76">
        <v>73.2</v>
      </c>
      <c r="F74" s="76">
        <v>156.30000000000001</v>
      </c>
      <c r="G74" s="22">
        <v>246.75</v>
      </c>
      <c r="H74" s="22">
        <v>292.80200000000002</v>
      </c>
      <c r="I74" s="22">
        <v>-46.052</v>
      </c>
      <c r="J74" s="78">
        <v>-15.7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0.20699999999999999</v>
      </c>
      <c r="I75" s="22">
        <v>-0.20699999999999999</v>
      </c>
      <c r="J75" s="78">
        <v>-100</v>
      </c>
    </row>
    <row r="76" spans="1:10" s="13" customFormat="1" ht="14.25" customHeight="1" x14ac:dyDescent="0.25">
      <c r="A76" s="17" t="s">
        <v>62</v>
      </c>
      <c r="B76" s="21">
        <v>42.216000000000001</v>
      </c>
      <c r="C76" s="21">
        <v>39.389000000000003</v>
      </c>
      <c r="D76" s="21">
        <v>296.98500000000001</v>
      </c>
      <c r="E76" s="75">
        <v>7.2</v>
      </c>
      <c r="F76" s="75">
        <v>-85.8</v>
      </c>
      <c r="G76" s="21">
        <v>1228.615</v>
      </c>
      <c r="H76" s="40">
        <v>2414.1489999999999</v>
      </c>
      <c r="I76" s="40">
        <v>-1185.5340000000001</v>
      </c>
      <c r="J76" s="77">
        <v>-49.1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47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9582.4369999999999</v>
      </c>
      <c r="C9" s="21">
        <v>10398.253000000001</v>
      </c>
      <c r="D9" s="21">
        <v>9731.99</v>
      </c>
      <c r="E9" s="75">
        <v>-7.8</v>
      </c>
      <c r="F9" s="75">
        <v>-1.5</v>
      </c>
      <c r="G9" s="21">
        <v>121310.79700000001</v>
      </c>
      <c r="H9" s="21">
        <v>118420.655</v>
      </c>
      <c r="I9" s="21">
        <v>2890.1419999999998</v>
      </c>
      <c r="J9" s="77">
        <v>2.4</v>
      </c>
    </row>
    <row r="10" spans="1:10" s="13" customFormat="1" ht="14.25" customHeight="1" x14ac:dyDescent="0.25">
      <c r="A10" s="63" t="s">
        <v>362</v>
      </c>
      <c r="B10" s="22">
        <v>154.30099999999999</v>
      </c>
      <c r="C10" s="22">
        <v>170.922</v>
      </c>
      <c r="D10" s="22">
        <v>116.71899999999999</v>
      </c>
      <c r="E10" s="76">
        <v>-9.6999999999999993</v>
      </c>
      <c r="F10" s="76">
        <v>32.200000000000003</v>
      </c>
      <c r="G10" s="22">
        <v>2539.335</v>
      </c>
      <c r="H10" s="22">
        <v>1572.9390000000001</v>
      </c>
      <c r="I10" s="22">
        <v>966.39599999999996</v>
      </c>
      <c r="J10" s="78">
        <v>61.4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28.564</v>
      </c>
      <c r="C13" s="22">
        <v>23.811</v>
      </c>
      <c r="D13" s="22">
        <v>24.582000000000001</v>
      </c>
      <c r="E13" s="76">
        <v>20</v>
      </c>
      <c r="F13" s="76">
        <v>16.2</v>
      </c>
      <c r="G13" s="22">
        <v>347.21800000000002</v>
      </c>
      <c r="H13" s="22">
        <v>259.67899999999997</v>
      </c>
      <c r="I13" s="22">
        <v>87.539000000000001</v>
      </c>
      <c r="J13" s="78">
        <v>33.700000000000003</v>
      </c>
    </row>
    <row r="14" spans="1:10" s="13" customFormat="1" ht="14.25" customHeight="1" x14ac:dyDescent="0.25">
      <c r="A14" s="27" t="s">
        <v>41</v>
      </c>
      <c r="B14" s="22">
        <v>26.904</v>
      </c>
      <c r="C14" s="22">
        <v>25.428999999999998</v>
      </c>
      <c r="D14" s="22">
        <v>26.385999999999999</v>
      </c>
      <c r="E14" s="76">
        <v>5.8</v>
      </c>
      <c r="F14" s="76">
        <v>2</v>
      </c>
      <c r="G14" s="22">
        <v>317.892</v>
      </c>
      <c r="H14" s="22">
        <v>207.429</v>
      </c>
      <c r="I14" s="22">
        <v>110.464</v>
      </c>
      <c r="J14" s="78">
        <v>53.3</v>
      </c>
    </row>
    <row r="15" spans="1:10" s="13" customFormat="1" ht="14.25" customHeight="1" x14ac:dyDescent="0.25">
      <c r="A15" s="27" t="s">
        <v>42</v>
      </c>
      <c r="B15" s="22">
        <v>4.7009999999999996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7.9560000000000004</v>
      </c>
      <c r="H15" s="22">
        <v>0.67100000000000004</v>
      </c>
      <c r="I15" s="22">
        <v>7.2850000000000001</v>
      </c>
      <c r="J15" s="78">
        <v>1085.7</v>
      </c>
    </row>
    <row r="16" spans="1:10" s="13" customFormat="1" ht="14.25" customHeight="1" x14ac:dyDescent="0.25">
      <c r="A16" s="27" t="s">
        <v>43</v>
      </c>
      <c r="B16" s="22">
        <v>93.896000000000001</v>
      </c>
      <c r="C16" s="22">
        <v>117.803</v>
      </c>
      <c r="D16" s="22">
        <v>65.751000000000005</v>
      </c>
      <c r="E16" s="76">
        <v>-20.3</v>
      </c>
      <c r="F16" s="76">
        <v>42.8</v>
      </c>
      <c r="G16" s="22">
        <v>1857.1959999999999</v>
      </c>
      <c r="H16" s="22">
        <v>1092.2139999999999</v>
      </c>
      <c r="I16" s="22">
        <v>764.98199999999997</v>
      </c>
      <c r="J16" s="78">
        <v>70</v>
      </c>
    </row>
    <row r="17" spans="1:10" s="13" customFormat="1" ht="14.25" customHeight="1" x14ac:dyDescent="0.25">
      <c r="A17" s="141" t="s">
        <v>597</v>
      </c>
      <c r="B17" s="22">
        <v>0.23599999999999999</v>
      </c>
      <c r="C17" s="22">
        <v>3.879</v>
      </c>
      <c r="D17" s="22" t="s">
        <v>7</v>
      </c>
      <c r="E17" s="76">
        <v>-93.9</v>
      </c>
      <c r="F17" s="76" t="s">
        <v>403</v>
      </c>
      <c r="G17" s="22">
        <v>9.0730000000000004</v>
      </c>
      <c r="H17" s="22">
        <v>12.946999999999999</v>
      </c>
      <c r="I17" s="22">
        <v>-3.8740000000000001</v>
      </c>
      <c r="J17" s="78">
        <v>-29.9</v>
      </c>
    </row>
    <row r="18" spans="1:10" s="13" customFormat="1" ht="14.25" customHeight="1" x14ac:dyDescent="0.25">
      <c r="A18" s="63" t="s">
        <v>363</v>
      </c>
      <c r="B18" s="22">
        <v>9428.1360000000004</v>
      </c>
      <c r="C18" s="22">
        <v>10227.331</v>
      </c>
      <c r="D18" s="22">
        <v>9615.2710000000006</v>
      </c>
      <c r="E18" s="76">
        <v>-7.8</v>
      </c>
      <c r="F18" s="76">
        <v>-1.9</v>
      </c>
      <c r="G18" s="22">
        <v>118771.462</v>
      </c>
      <c r="H18" s="22">
        <v>116847.716</v>
      </c>
      <c r="I18" s="22">
        <v>1923.7460000000001</v>
      </c>
      <c r="J18" s="78">
        <v>1.6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3588.058</v>
      </c>
      <c r="C20" s="21">
        <v>3833.973</v>
      </c>
      <c r="D20" s="21">
        <v>3771.627</v>
      </c>
      <c r="E20" s="75">
        <v>-6.4</v>
      </c>
      <c r="F20" s="75">
        <v>-4.9000000000000004</v>
      </c>
      <c r="G20" s="21">
        <v>44337.773999999998</v>
      </c>
      <c r="H20" s="40">
        <v>43058.055999999997</v>
      </c>
      <c r="I20" s="40">
        <v>1279.7180000000001</v>
      </c>
      <c r="J20" s="77">
        <v>3</v>
      </c>
    </row>
    <row r="21" spans="1:10" s="13" customFormat="1" ht="14.25" customHeight="1" x14ac:dyDescent="0.25">
      <c r="A21" s="18" t="s">
        <v>54</v>
      </c>
      <c r="B21" s="22">
        <v>2400.0740000000001</v>
      </c>
      <c r="C21" s="22">
        <v>2505.7910000000002</v>
      </c>
      <c r="D21" s="22">
        <v>2577.5940000000001</v>
      </c>
      <c r="E21" s="76">
        <v>-4.2</v>
      </c>
      <c r="F21" s="76">
        <v>-6.9</v>
      </c>
      <c r="G21" s="22">
        <v>30087.881000000001</v>
      </c>
      <c r="H21" s="22">
        <v>28899.263999999999</v>
      </c>
      <c r="I21" s="22">
        <v>1188.617</v>
      </c>
      <c r="J21" s="78">
        <v>4.0999999999999996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396.53699999999998</v>
      </c>
      <c r="C23" s="22">
        <v>414.887</v>
      </c>
      <c r="D23" s="22">
        <v>411.69499999999999</v>
      </c>
      <c r="E23" s="76">
        <v>-4.4000000000000004</v>
      </c>
      <c r="F23" s="76">
        <v>-3.7</v>
      </c>
      <c r="G23" s="22">
        <v>4743.82</v>
      </c>
      <c r="H23" s="22">
        <v>4261.5709999999999</v>
      </c>
      <c r="I23" s="22">
        <v>482.25</v>
      </c>
      <c r="J23" s="78">
        <v>11.3</v>
      </c>
    </row>
    <row r="24" spans="1:10" s="13" customFormat="1" ht="14.25" customHeight="1" x14ac:dyDescent="0.25">
      <c r="A24" s="59" t="s">
        <v>525</v>
      </c>
      <c r="B24" s="22">
        <v>374.95</v>
      </c>
      <c r="C24" s="22">
        <v>353.75200000000001</v>
      </c>
      <c r="D24" s="22">
        <v>446.46800000000002</v>
      </c>
      <c r="E24" s="76">
        <v>6</v>
      </c>
      <c r="F24" s="76">
        <v>-16</v>
      </c>
      <c r="G24" s="22">
        <v>4615.32</v>
      </c>
      <c r="H24" s="22">
        <v>4260.8490000000002</v>
      </c>
      <c r="I24" s="22">
        <v>354.471</v>
      </c>
      <c r="J24" s="78">
        <v>8.3000000000000007</v>
      </c>
    </row>
    <row r="25" spans="1:10" s="13" customFormat="1" ht="14.25" customHeight="1" x14ac:dyDescent="0.25">
      <c r="A25" s="59" t="s">
        <v>520</v>
      </c>
      <c r="B25" s="22">
        <v>366.13299999999998</v>
      </c>
      <c r="C25" s="22">
        <v>383.66899999999998</v>
      </c>
      <c r="D25" s="22">
        <v>385.267</v>
      </c>
      <c r="E25" s="76">
        <v>-4.5999999999999996</v>
      </c>
      <c r="F25" s="76">
        <v>-5</v>
      </c>
      <c r="G25" s="22">
        <v>4825.5659999999998</v>
      </c>
      <c r="H25" s="22">
        <v>4637.5</v>
      </c>
      <c r="I25" s="22">
        <v>188.066</v>
      </c>
      <c r="J25" s="78">
        <v>4.0999999999999996</v>
      </c>
    </row>
    <row r="26" spans="1:10" s="13" customFormat="1" ht="14.25" customHeight="1" x14ac:dyDescent="0.25">
      <c r="A26" s="59" t="s">
        <v>524</v>
      </c>
      <c r="B26" s="22">
        <v>193.68700000000001</v>
      </c>
      <c r="C26" s="22">
        <v>215.49700000000001</v>
      </c>
      <c r="D26" s="22">
        <v>159.54</v>
      </c>
      <c r="E26" s="76">
        <v>-10.1</v>
      </c>
      <c r="F26" s="76">
        <v>21.4</v>
      </c>
      <c r="G26" s="22">
        <v>2480.2350000000001</v>
      </c>
      <c r="H26" s="22">
        <v>2047.4549999999999</v>
      </c>
      <c r="I26" s="22">
        <v>432.78</v>
      </c>
      <c r="J26" s="78">
        <v>21.1</v>
      </c>
    </row>
    <row r="27" spans="1:10" s="13" customFormat="1" ht="14.25" customHeight="1" x14ac:dyDescent="0.25">
      <c r="A27" s="59" t="s">
        <v>527</v>
      </c>
      <c r="B27" s="22">
        <v>191.10599999999999</v>
      </c>
      <c r="C27" s="22">
        <v>181.001</v>
      </c>
      <c r="D27" s="22">
        <v>215.37299999999999</v>
      </c>
      <c r="E27" s="76">
        <v>5.6</v>
      </c>
      <c r="F27" s="76">
        <v>-11.3</v>
      </c>
      <c r="G27" s="22">
        <v>2651.2550000000001</v>
      </c>
      <c r="H27" s="22">
        <v>2698.9110000000001</v>
      </c>
      <c r="I27" s="22">
        <v>-47.655999999999999</v>
      </c>
      <c r="J27" s="78">
        <v>-1.8</v>
      </c>
    </row>
    <row r="28" spans="1:10" s="13" customFormat="1" ht="14.25" customHeight="1" x14ac:dyDescent="0.25">
      <c r="A28" s="59" t="s">
        <v>522</v>
      </c>
      <c r="B28" s="22">
        <v>180.92599999999999</v>
      </c>
      <c r="C28" s="22">
        <v>243.15799999999999</v>
      </c>
      <c r="D28" s="22">
        <v>182.512</v>
      </c>
      <c r="E28" s="76">
        <v>-25.6</v>
      </c>
      <c r="F28" s="76">
        <v>-0.9</v>
      </c>
      <c r="G28" s="22">
        <v>2414.3069999999998</v>
      </c>
      <c r="H28" s="22">
        <v>2440.5219999999999</v>
      </c>
      <c r="I28" s="22">
        <v>-26.215</v>
      </c>
      <c r="J28" s="78">
        <v>-1.1000000000000001</v>
      </c>
    </row>
    <row r="29" spans="1:10" s="13" customFormat="1" ht="14.25" customHeight="1" x14ac:dyDescent="0.25">
      <c r="A29" s="59" t="s">
        <v>529</v>
      </c>
      <c r="B29" s="22">
        <v>123.32299999999999</v>
      </c>
      <c r="C29" s="22">
        <v>76.941000000000003</v>
      </c>
      <c r="D29" s="22">
        <v>67.132999999999996</v>
      </c>
      <c r="E29" s="76">
        <v>60.3</v>
      </c>
      <c r="F29" s="76">
        <v>83.7</v>
      </c>
      <c r="G29" s="22">
        <v>864.81399999999996</v>
      </c>
      <c r="H29" s="22">
        <v>283.98899999999998</v>
      </c>
      <c r="I29" s="22">
        <v>580.82500000000005</v>
      </c>
      <c r="J29" s="78">
        <v>204.5</v>
      </c>
    </row>
    <row r="30" spans="1:10" s="13" customFormat="1" ht="14.25" customHeight="1" x14ac:dyDescent="0.25">
      <c r="A30" s="59" t="s">
        <v>528</v>
      </c>
      <c r="B30" s="22">
        <v>113.815</v>
      </c>
      <c r="C30" s="22">
        <v>141.42599999999999</v>
      </c>
      <c r="D30" s="22">
        <v>163.34100000000001</v>
      </c>
      <c r="E30" s="76">
        <v>-19.5</v>
      </c>
      <c r="F30" s="76">
        <v>-30.3</v>
      </c>
      <c r="G30" s="22">
        <v>1471.136</v>
      </c>
      <c r="H30" s="22">
        <v>2065.0129999999999</v>
      </c>
      <c r="I30" s="22">
        <v>-593.87699999999995</v>
      </c>
      <c r="J30" s="78">
        <v>-28.8</v>
      </c>
    </row>
    <row r="31" spans="1:10" s="13" customFormat="1" ht="14.25" customHeight="1" x14ac:dyDescent="0.25">
      <c r="A31" s="59" t="s">
        <v>526</v>
      </c>
      <c r="B31" s="22">
        <v>107.404</v>
      </c>
      <c r="C31" s="22">
        <v>130.56</v>
      </c>
      <c r="D31" s="22">
        <v>129.292</v>
      </c>
      <c r="E31" s="76">
        <v>-17.7</v>
      </c>
      <c r="F31" s="76">
        <v>-16.899999999999999</v>
      </c>
      <c r="G31" s="22">
        <v>1672.3520000000001</v>
      </c>
      <c r="H31" s="22">
        <v>1827.154</v>
      </c>
      <c r="I31" s="22">
        <v>-154.80199999999999</v>
      </c>
      <c r="J31" s="78">
        <v>-8.5</v>
      </c>
    </row>
    <row r="32" spans="1:10" s="13" customFormat="1" ht="14.25" customHeight="1" x14ac:dyDescent="0.25">
      <c r="A32" s="59" t="s">
        <v>531</v>
      </c>
      <c r="B32" s="22">
        <v>105.35599999999999</v>
      </c>
      <c r="C32" s="22">
        <v>96.534000000000006</v>
      </c>
      <c r="D32" s="22">
        <v>64.917000000000002</v>
      </c>
      <c r="E32" s="76">
        <v>9.1</v>
      </c>
      <c r="F32" s="76">
        <v>62.3</v>
      </c>
      <c r="G32" s="22">
        <v>1013.067</v>
      </c>
      <c r="H32" s="22">
        <v>924.28700000000003</v>
      </c>
      <c r="I32" s="22">
        <v>88.78</v>
      </c>
      <c r="J32" s="78">
        <v>9.6</v>
      </c>
    </row>
    <row r="33" spans="1:10" s="13" customFormat="1" ht="14.25" customHeight="1" x14ac:dyDescent="0.25">
      <c r="A33" s="59" t="s">
        <v>523</v>
      </c>
      <c r="B33" s="22">
        <v>89.768000000000001</v>
      </c>
      <c r="C33" s="22">
        <v>90.613</v>
      </c>
      <c r="D33" s="22">
        <v>122.858</v>
      </c>
      <c r="E33" s="76">
        <v>-0.9</v>
      </c>
      <c r="F33" s="76">
        <v>-26.9</v>
      </c>
      <c r="G33" s="22">
        <v>1551.1379999999999</v>
      </c>
      <c r="H33" s="22">
        <v>1698.1369999999999</v>
      </c>
      <c r="I33" s="22">
        <v>-146.999</v>
      </c>
      <c r="J33" s="78">
        <v>-8.6999999999999993</v>
      </c>
    </row>
    <row r="34" spans="1:10" s="13" customFormat="1" ht="14.25" customHeight="1" x14ac:dyDescent="0.25">
      <c r="A34" s="59" t="s">
        <v>533</v>
      </c>
      <c r="B34" s="22">
        <v>71.870999999999995</v>
      </c>
      <c r="C34" s="22">
        <v>96.652000000000001</v>
      </c>
      <c r="D34" s="22">
        <v>180.81800000000001</v>
      </c>
      <c r="E34" s="76">
        <v>-25.6</v>
      </c>
      <c r="F34" s="76">
        <v>-60.3</v>
      </c>
      <c r="G34" s="22">
        <v>1090.8979999999999</v>
      </c>
      <c r="H34" s="22">
        <v>1049.568</v>
      </c>
      <c r="I34" s="22">
        <v>41.33</v>
      </c>
      <c r="J34" s="78">
        <v>3.9</v>
      </c>
    </row>
    <row r="35" spans="1:10" s="13" customFormat="1" ht="14.25" customHeight="1" x14ac:dyDescent="0.25">
      <c r="A35" s="59" t="s">
        <v>530</v>
      </c>
      <c r="B35" s="22">
        <v>40.887999999999998</v>
      </c>
      <c r="C35" s="22">
        <v>3.3740000000000001</v>
      </c>
      <c r="D35" s="22">
        <v>5.9829999999999997</v>
      </c>
      <c r="E35" s="76">
        <v>1111.9000000000001</v>
      </c>
      <c r="F35" s="76">
        <v>583.4</v>
      </c>
      <c r="G35" s="22">
        <v>95.548000000000002</v>
      </c>
      <c r="H35" s="22">
        <v>97.608000000000004</v>
      </c>
      <c r="I35" s="22">
        <v>-2.06</v>
      </c>
      <c r="J35" s="78">
        <v>-2.1</v>
      </c>
    </row>
    <row r="36" spans="1:10" s="13" customFormat="1" ht="14.25" customHeight="1" x14ac:dyDescent="0.25">
      <c r="A36" s="59" t="s">
        <v>532</v>
      </c>
      <c r="B36" s="22">
        <v>33.319000000000003</v>
      </c>
      <c r="C36" s="22">
        <v>65.593999999999994</v>
      </c>
      <c r="D36" s="22">
        <v>23.494</v>
      </c>
      <c r="E36" s="76">
        <v>-49.2</v>
      </c>
      <c r="F36" s="76">
        <v>41.8</v>
      </c>
      <c r="G36" s="22">
        <v>389.53899999999999</v>
      </c>
      <c r="H36" s="22">
        <v>321.82499999999999</v>
      </c>
      <c r="I36" s="22">
        <v>67.715000000000003</v>
      </c>
      <c r="J36" s="78">
        <v>21</v>
      </c>
    </row>
    <row r="37" spans="1:10" s="13" customFormat="1" ht="14.25" customHeight="1" x14ac:dyDescent="0.25">
      <c r="A37" s="59" t="s">
        <v>559</v>
      </c>
      <c r="B37" s="22">
        <v>5.9169999999999998</v>
      </c>
      <c r="C37" s="22">
        <v>8.75</v>
      </c>
      <c r="D37" s="22">
        <v>4.335</v>
      </c>
      <c r="E37" s="76">
        <v>-32.4</v>
      </c>
      <c r="F37" s="76">
        <v>36.5</v>
      </c>
      <c r="G37" s="22">
        <v>119.952</v>
      </c>
      <c r="H37" s="22">
        <v>74.343999999999994</v>
      </c>
      <c r="I37" s="22">
        <v>45.607999999999997</v>
      </c>
      <c r="J37" s="78">
        <v>61.3</v>
      </c>
    </row>
    <row r="38" spans="1:10" s="13" customFormat="1" ht="14.25" customHeight="1" x14ac:dyDescent="0.25">
      <c r="A38" s="18" t="s">
        <v>55</v>
      </c>
      <c r="B38" s="22">
        <v>1187.9839999999999</v>
      </c>
      <c r="C38" s="22">
        <v>1328.182</v>
      </c>
      <c r="D38" s="22">
        <v>1194.0329999999999</v>
      </c>
      <c r="E38" s="76">
        <v>-10.6</v>
      </c>
      <c r="F38" s="76">
        <v>-0.5</v>
      </c>
      <c r="G38" s="22">
        <v>14249.893</v>
      </c>
      <c r="H38" s="22">
        <v>14158.791999999999</v>
      </c>
      <c r="I38" s="22">
        <v>91.100999999999999</v>
      </c>
      <c r="J38" s="78">
        <v>0.6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555.04700000000003</v>
      </c>
      <c r="C40" s="22">
        <v>638.70899999999995</v>
      </c>
      <c r="D40" s="22">
        <v>525.75900000000001</v>
      </c>
      <c r="E40" s="76">
        <v>-13.1</v>
      </c>
      <c r="F40" s="76">
        <v>5.6</v>
      </c>
      <c r="G40" s="22">
        <v>6355.9970000000003</v>
      </c>
      <c r="H40" s="22">
        <v>7121.4549999999999</v>
      </c>
      <c r="I40" s="22">
        <v>-765.45799999999997</v>
      </c>
      <c r="J40" s="78">
        <v>-10.7</v>
      </c>
    </row>
    <row r="41" spans="1:10" s="13" customFormat="1" ht="14.25" customHeight="1" x14ac:dyDescent="0.25">
      <c r="A41" s="59" t="s">
        <v>536</v>
      </c>
      <c r="B41" s="22">
        <v>219.154</v>
      </c>
      <c r="C41" s="22">
        <v>234.64500000000001</v>
      </c>
      <c r="D41" s="22">
        <v>262.87599999999998</v>
      </c>
      <c r="E41" s="76">
        <v>-6.6</v>
      </c>
      <c r="F41" s="76">
        <v>-16.600000000000001</v>
      </c>
      <c r="G41" s="22">
        <v>2553.165</v>
      </c>
      <c r="H41" s="22">
        <v>2483.4279999999999</v>
      </c>
      <c r="I41" s="22">
        <v>69.736999999999995</v>
      </c>
      <c r="J41" s="78">
        <v>2.8</v>
      </c>
    </row>
    <row r="42" spans="1:10" s="13" customFormat="1" ht="14.25" customHeight="1" x14ac:dyDescent="0.25">
      <c r="A42" s="17" t="s">
        <v>46</v>
      </c>
      <c r="B42" s="21">
        <v>648.83199999999999</v>
      </c>
      <c r="C42" s="21">
        <v>608.37199999999996</v>
      </c>
      <c r="D42" s="21">
        <v>529.96100000000001</v>
      </c>
      <c r="E42" s="75">
        <v>6.7</v>
      </c>
      <c r="F42" s="75">
        <v>22.4</v>
      </c>
      <c r="G42" s="21">
        <v>6734.4579999999996</v>
      </c>
      <c r="H42" s="40">
        <v>5103.1289999999999</v>
      </c>
      <c r="I42" s="40">
        <v>1631.329</v>
      </c>
      <c r="J42" s="77">
        <v>32</v>
      </c>
    </row>
    <row r="43" spans="1:10" s="13" customFormat="1" ht="14.25" customHeight="1" x14ac:dyDescent="0.25">
      <c r="A43" s="18" t="s">
        <v>47</v>
      </c>
      <c r="B43" s="22">
        <v>440.68900000000002</v>
      </c>
      <c r="C43" s="22">
        <v>430.3</v>
      </c>
      <c r="D43" s="22">
        <v>367.48500000000001</v>
      </c>
      <c r="E43" s="76">
        <v>2.4</v>
      </c>
      <c r="F43" s="76">
        <v>19.899999999999999</v>
      </c>
      <c r="G43" s="22">
        <v>4417.1710000000003</v>
      </c>
      <c r="H43" s="22">
        <v>3208.5810000000001</v>
      </c>
      <c r="I43" s="22">
        <v>1208.5899999999999</v>
      </c>
      <c r="J43" s="78">
        <v>37.700000000000003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275.88299999999998</v>
      </c>
      <c r="C45" s="22">
        <v>273.20600000000002</v>
      </c>
      <c r="D45" s="22">
        <v>264.76799999999997</v>
      </c>
      <c r="E45" s="76">
        <v>1</v>
      </c>
      <c r="F45" s="76">
        <v>4.2</v>
      </c>
      <c r="G45" s="22">
        <v>2930.442</v>
      </c>
      <c r="H45" s="22">
        <v>2135.9830000000002</v>
      </c>
      <c r="I45" s="22">
        <v>794.45899999999995</v>
      </c>
      <c r="J45" s="78">
        <v>37.200000000000003</v>
      </c>
    </row>
    <row r="46" spans="1:10" s="13" customFormat="1" ht="14.25" customHeight="1" x14ac:dyDescent="0.25">
      <c r="A46" s="59" t="s">
        <v>538</v>
      </c>
      <c r="B46" s="22">
        <v>164.73500000000001</v>
      </c>
      <c r="C46" s="22">
        <v>156.714</v>
      </c>
      <c r="D46" s="22">
        <v>102.717</v>
      </c>
      <c r="E46" s="76">
        <v>5.0999999999999996</v>
      </c>
      <c r="F46" s="76">
        <v>60.4</v>
      </c>
      <c r="G46" s="22">
        <v>1483.028</v>
      </c>
      <c r="H46" s="22">
        <v>1065.557</v>
      </c>
      <c r="I46" s="22">
        <v>417.471</v>
      </c>
      <c r="J46" s="78">
        <v>39.200000000000003</v>
      </c>
    </row>
    <row r="47" spans="1:10" s="13" customFormat="1" ht="14.25" customHeight="1" x14ac:dyDescent="0.25">
      <c r="A47" s="18" t="s">
        <v>48</v>
      </c>
      <c r="B47" s="22">
        <v>208.143</v>
      </c>
      <c r="C47" s="22">
        <v>178.072</v>
      </c>
      <c r="D47" s="22">
        <v>162.476</v>
      </c>
      <c r="E47" s="76">
        <v>16.899999999999999</v>
      </c>
      <c r="F47" s="76">
        <v>28.1</v>
      </c>
      <c r="G47" s="22">
        <v>2317.2869999999998</v>
      </c>
      <c r="H47" s="22">
        <v>1894.548</v>
      </c>
      <c r="I47" s="22">
        <v>422.73899999999998</v>
      </c>
      <c r="J47" s="78">
        <v>22.3</v>
      </c>
    </row>
    <row r="48" spans="1:10" s="13" customFormat="1" ht="14.25" customHeight="1" x14ac:dyDescent="0.25">
      <c r="A48" s="17" t="s">
        <v>49</v>
      </c>
      <c r="B48" s="21">
        <v>1742.066</v>
      </c>
      <c r="C48" s="21">
        <v>1762.3420000000001</v>
      </c>
      <c r="D48" s="21">
        <v>1659.355</v>
      </c>
      <c r="E48" s="75">
        <v>-1.2</v>
      </c>
      <c r="F48" s="75">
        <v>5</v>
      </c>
      <c r="G48" s="21">
        <v>21457.391</v>
      </c>
      <c r="H48" s="40">
        <v>19290.721000000001</v>
      </c>
      <c r="I48" s="40">
        <v>2166.67</v>
      </c>
      <c r="J48" s="77">
        <v>11.2</v>
      </c>
    </row>
    <row r="49" spans="1:10" s="13" customFormat="1" ht="14.25" customHeight="1" x14ac:dyDescent="0.25">
      <c r="A49" s="18" t="s">
        <v>50</v>
      </c>
      <c r="B49" s="22">
        <v>943.91399999999999</v>
      </c>
      <c r="C49" s="22">
        <v>905.99099999999999</v>
      </c>
      <c r="D49" s="22">
        <v>898.85</v>
      </c>
      <c r="E49" s="76">
        <v>4.2</v>
      </c>
      <c r="F49" s="76">
        <v>5</v>
      </c>
      <c r="G49" s="22">
        <v>11685.55</v>
      </c>
      <c r="H49" s="22">
        <v>10664.86</v>
      </c>
      <c r="I49" s="22">
        <v>1020.69</v>
      </c>
      <c r="J49" s="78">
        <v>9.6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748.12900000000002</v>
      </c>
      <c r="C51" s="22">
        <v>726.16899999999998</v>
      </c>
      <c r="D51" s="22">
        <v>707.91099999999994</v>
      </c>
      <c r="E51" s="76">
        <v>3</v>
      </c>
      <c r="F51" s="76">
        <v>5.7</v>
      </c>
      <c r="G51" s="22">
        <v>9323.3850000000002</v>
      </c>
      <c r="H51" s="22">
        <v>8532.5429999999997</v>
      </c>
      <c r="I51" s="22">
        <v>790.84199999999998</v>
      </c>
      <c r="J51" s="78">
        <v>9.3000000000000007</v>
      </c>
    </row>
    <row r="52" spans="1:10" s="13" customFormat="1" ht="14.25" customHeight="1" x14ac:dyDescent="0.25">
      <c r="A52" s="59" t="s">
        <v>540</v>
      </c>
      <c r="B52" s="22">
        <v>195.785</v>
      </c>
      <c r="C52" s="22">
        <v>179.822</v>
      </c>
      <c r="D52" s="22">
        <v>190.93899999999999</v>
      </c>
      <c r="E52" s="76">
        <v>8.9</v>
      </c>
      <c r="F52" s="76">
        <v>2.5</v>
      </c>
      <c r="G52" s="22">
        <v>2362.165</v>
      </c>
      <c r="H52" s="22">
        <v>2132.317</v>
      </c>
      <c r="I52" s="22">
        <v>229.84800000000001</v>
      </c>
      <c r="J52" s="78">
        <v>10.8</v>
      </c>
    </row>
    <row r="53" spans="1:10" s="13" customFormat="1" ht="14.25" customHeight="1" x14ac:dyDescent="0.25">
      <c r="A53" s="18" t="s">
        <v>51</v>
      </c>
      <c r="B53" s="22">
        <v>296.12900000000002</v>
      </c>
      <c r="C53" s="22">
        <v>309.65699999999998</v>
      </c>
      <c r="D53" s="22">
        <v>257.86</v>
      </c>
      <c r="E53" s="76">
        <v>-4.4000000000000004</v>
      </c>
      <c r="F53" s="76">
        <v>14.8</v>
      </c>
      <c r="G53" s="22">
        <v>3670.549</v>
      </c>
      <c r="H53" s="22">
        <v>3253.058</v>
      </c>
      <c r="I53" s="22">
        <v>417.49099999999999</v>
      </c>
      <c r="J53" s="78">
        <v>12.8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158.88999999999999</v>
      </c>
      <c r="C55" s="22">
        <v>155.267</v>
      </c>
      <c r="D55" s="22">
        <v>153.36099999999999</v>
      </c>
      <c r="E55" s="76">
        <v>2.2999999999999998</v>
      </c>
      <c r="F55" s="76">
        <v>3.6</v>
      </c>
      <c r="G55" s="22">
        <v>2042.8440000000001</v>
      </c>
      <c r="H55" s="22">
        <v>1721.2190000000001</v>
      </c>
      <c r="I55" s="22">
        <v>321.625</v>
      </c>
      <c r="J55" s="78">
        <v>18.7</v>
      </c>
    </row>
    <row r="56" spans="1:10" s="13" customFormat="1" ht="14.25" customHeight="1" x14ac:dyDescent="0.25">
      <c r="A56" s="59" t="s">
        <v>542</v>
      </c>
      <c r="B56" s="22">
        <v>47.860999999999997</v>
      </c>
      <c r="C56" s="22">
        <v>52.026000000000003</v>
      </c>
      <c r="D56" s="22">
        <v>42.487000000000002</v>
      </c>
      <c r="E56" s="76">
        <v>-8</v>
      </c>
      <c r="F56" s="76">
        <v>12.6</v>
      </c>
      <c r="G56" s="22">
        <v>612.88199999999995</v>
      </c>
      <c r="H56" s="22">
        <v>705.25699999999995</v>
      </c>
      <c r="I56" s="22">
        <v>-92.375</v>
      </c>
      <c r="J56" s="78">
        <v>-13.1</v>
      </c>
    </row>
    <row r="57" spans="1:10" s="13" customFormat="1" ht="14.25" customHeight="1" x14ac:dyDescent="0.25">
      <c r="A57" s="18" t="s">
        <v>52</v>
      </c>
      <c r="B57" s="22">
        <v>502.02300000000002</v>
      </c>
      <c r="C57" s="22">
        <v>546.69399999999996</v>
      </c>
      <c r="D57" s="22">
        <v>502.64499999999998</v>
      </c>
      <c r="E57" s="76">
        <v>-8.1999999999999993</v>
      </c>
      <c r="F57" s="76">
        <v>-0.1</v>
      </c>
      <c r="G57" s="22">
        <v>6101.2920000000004</v>
      </c>
      <c r="H57" s="22">
        <v>5372.8029999999999</v>
      </c>
      <c r="I57" s="22">
        <v>728.48900000000003</v>
      </c>
      <c r="J57" s="78">
        <v>13.6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190.601</v>
      </c>
      <c r="C59" s="22">
        <v>157.44</v>
      </c>
      <c r="D59" s="22">
        <v>221.447</v>
      </c>
      <c r="E59" s="76">
        <v>21.1</v>
      </c>
      <c r="F59" s="76">
        <v>-13.9</v>
      </c>
      <c r="G59" s="22">
        <v>2325.165</v>
      </c>
      <c r="H59" s="22">
        <v>2105.9850000000001</v>
      </c>
      <c r="I59" s="22">
        <v>219.18</v>
      </c>
      <c r="J59" s="78">
        <v>10.4</v>
      </c>
    </row>
    <row r="60" spans="1:10" s="13" customFormat="1" ht="14.25" customHeight="1" x14ac:dyDescent="0.25">
      <c r="A60" s="59" t="s">
        <v>544</v>
      </c>
      <c r="B60" s="22">
        <v>72.171000000000006</v>
      </c>
      <c r="C60" s="22">
        <v>104.504</v>
      </c>
      <c r="D60" s="22">
        <v>67.290999999999997</v>
      </c>
      <c r="E60" s="76">
        <v>-30.9</v>
      </c>
      <c r="F60" s="76">
        <v>7.3</v>
      </c>
      <c r="G60" s="22">
        <v>999.88599999999997</v>
      </c>
      <c r="H60" s="22">
        <v>944.47</v>
      </c>
      <c r="I60" s="22">
        <v>55.415999999999997</v>
      </c>
      <c r="J60" s="78">
        <v>5.9</v>
      </c>
    </row>
    <row r="61" spans="1:10" s="13" customFormat="1" ht="14.25" customHeight="1" x14ac:dyDescent="0.25">
      <c r="A61" s="17" t="s">
        <v>56</v>
      </c>
      <c r="B61" s="21">
        <v>3428.2469999999998</v>
      </c>
      <c r="C61" s="21">
        <v>4000.0830000000001</v>
      </c>
      <c r="D61" s="21">
        <v>3585.9859999999999</v>
      </c>
      <c r="E61" s="75">
        <v>-14.3</v>
      </c>
      <c r="F61" s="75">
        <v>-4.4000000000000004</v>
      </c>
      <c r="G61" s="21">
        <v>45975.362999999998</v>
      </c>
      <c r="H61" s="40">
        <v>48516.665999999997</v>
      </c>
      <c r="I61" s="40">
        <v>-2541.3029999999999</v>
      </c>
      <c r="J61" s="77">
        <v>-5.2</v>
      </c>
    </row>
    <row r="62" spans="1:10" s="13" customFormat="1" ht="14.25" customHeight="1" x14ac:dyDescent="0.25">
      <c r="A62" s="18" t="s">
        <v>57</v>
      </c>
      <c r="B62" s="22">
        <v>469.00700000000001</v>
      </c>
      <c r="C62" s="22">
        <v>543.52300000000002</v>
      </c>
      <c r="D62" s="22">
        <v>434.06200000000001</v>
      </c>
      <c r="E62" s="76">
        <v>-13.7</v>
      </c>
      <c r="F62" s="76">
        <v>8.1</v>
      </c>
      <c r="G62" s="22">
        <v>5268.1130000000003</v>
      </c>
      <c r="H62" s="22">
        <v>5622.8710000000001</v>
      </c>
      <c r="I62" s="22">
        <v>-354.75799999999998</v>
      </c>
      <c r="J62" s="78">
        <v>-6.3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164.542</v>
      </c>
      <c r="C64" s="22">
        <v>279.70800000000003</v>
      </c>
      <c r="D64" s="22">
        <v>138.40799999999999</v>
      </c>
      <c r="E64" s="76">
        <v>-41.2</v>
      </c>
      <c r="F64" s="76">
        <v>18.899999999999999</v>
      </c>
      <c r="G64" s="22">
        <v>2061.027</v>
      </c>
      <c r="H64" s="22">
        <v>1724.2850000000001</v>
      </c>
      <c r="I64" s="22">
        <v>336.74200000000002</v>
      </c>
      <c r="J64" s="78">
        <v>19.5</v>
      </c>
    </row>
    <row r="65" spans="1:10" s="13" customFormat="1" ht="14.25" customHeight="1" x14ac:dyDescent="0.25">
      <c r="A65" s="59" t="s">
        <v>545</v>
      </c>
      <c r="B65" s="22">
        <v>121.346</v>
      </c>
      <c r="C65" s="22">
        <v>128.393</v>
      </c>
      <c r="D65" s="22">
        <v>88.46</v>
      </c>
      <c r="E65" s="76">
        <v>-5.5</v>
      </c>
      <c r="F65" s="76">
        <v>37.200000000000003</v>
      </c>
      <c r="G65" s="22">
        <v>991.07399999999996</v>
      </c>
      <c r="H65" s="22">
        <v>1124.9010000000001</v>
      </c>
      <c r="I65" s="22">
        <v>-133.827</v>
      </c>
      <c r="J65" s="78">
        <v>-11.9</v>
      </c>
    </row>
    <row r="66" spans="1:10" s="13" customFormat="1" ht="14.25" customHeight="1" x14ac:dyDescent="0.25">
      <c r="A66" s="18" t="s">
        <v>58</v>
      </c>
      <c r="B66" s="22">
        <v>2959.24</v>
      </c>
      <c r="C66" s="22">
        <v>3456.56</v>
      </c>
      <c r="D66" s="22">
        <v>3151.924</v>
      </c>
      <c r="E66" s="76">
        <v>-14.4</v>
      </c>
      <c r="F66" s="76">
        <v>-6.1</v>
      </c>
      <c r="G66" s="22">
        <v>40707.25</v>
      </c>
      <c r="H66" s="22">
        <v>42893.794999999998</v>
      </c>
      <c r="I66" s="22">
        <v>-2186.5450000000001</v>
      </c>
      <c r="J66" s="78">
        <v>-5.0999999999999996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1482.2470000000001</v>
      </c>
      <c r="C68" s="22">
        <v>1882.848</v>
      </c>
      <c r="D68" s="22">
        <v>1589.845</v>
      </c>
      <c r="E68" s="76">
        <v>-21.3</v>
      </c>
      <c r="F68" s="76">
        <v>-6.8</v>
      </c>
      <c r="G68" s="22">
        <v>21375.038</v>
      </c>
      <c r="H68" s="22">
        <v>21129.654999999999</v>
      </c>
      <c r="I68" s="22">
        <v>245.38300000000001</v>
      </c>
      <c r="J68" s="78">
        <v>1.2</v>
      </c>
    </row>
    <row r="69" spans="1:10" s="13" customFormat="1" ht="14.25" customHeight="1" x14ac:dyDescent="0.25">
      <c r="A69" s="59" t="s">
        <v>548</v>
      </c>
      <c r="B69" s="22">
        <v>302.30700000000002</v>
      </c>
      <c r="C69" s="22">
        <v>307.24299999999999</v>
      </c>
      <c r="D69" s="22">
        <v>292.173</v>
      </c>
      <c r="E69" s="76">
        <v>-1.6</v>
      </c>
      <c r="F69" s="76">
        <v>3.5</v>
      </c>
      <c r="G69" s="22">
        <v>4167.1040000000003</v>
      </c>
      <c r="H69" s="22">
        <v>4577.0739999999996</v>
      </c>
      <c r="I69" s="22">
        <v>-409.97</v>
      </c>
      <c r="J69" s="78">
        <v>-9</v>
      </c>
    </row>
    <row r="70" spans="1:10" s="13" customFormat="1" ht="14.25" customHeight="1" x14ac:dyDescent="0.25">
      <c r="A70" s="59" t="s">
        <v>549</v>
      </c>
      <c r="B70" s="22">
        <v>221.08</v>
      </c>
      <c r="C70" s="22">
        <v>174.55699999999999</v>
      </c>
      <c r="D70" s="22">
        <v>148.96299999999999</v>
      </c>
      <c r="E70" s="76">
        <v>26.7</v>
      </c>
      <c r="F70" s="76">
        <v>48.4</v>
      </c>
      <c r="G70" s="22">
        <v>2226.2069999999999</v>
      </c>
      <c r="H70" s="22">
        <v>2169.0810000000001</v>
      </c>
      <c r="I70" s="22">
        <v>57.125999999999998</v>
      </c>
      <c r="J70" s="78">
        <v>2.6</v>
      </c>
    </row>
    <row r="71" spans="1:10" s="13" customFormat="1" ht="14.25" customHeight="1" x14ac:dyDescent="0.25">
      <c r="A71" s="59" t="s">
        <v>551</v>
      </c>
      <c r="B71" s="22">
        <v>182.57900000000001</v>
      </c>
      <c r="C71" s="22">
        <v>239.04599999999999</v>
      </c>
      <c r="D71" s="22">
        <v>263.291</v>
      </c>
      <c r="E71" s="76">
        <v>-23.6</v>
      </c>
      <c r="F71" s="76">
        <v>-30.7</v>
      </c>
      <c r="G71" s="22">
        <v>2630.8539999999998</v>
      </c>
      <c r="H71" s="22">
        <v>4452.6390000000001</v>
      </c>
      <c r="I71" s="22">
        <v>-1821.7850000000001</v>
      </c>
      <c r="J71" s="78">
        <v>-40.9</v>
      </c>
    </row>
    <row r="72" spans="1:10" s="13" customFormat="1" ht="14.25" customHeight="1" x14ac:dyDescent="0.25">
      <c r="A72" s="59" t="s">
        <v>560</v>
      </c>
      <c r="B72" s="22">
        <v>164.25299999999999</v>
      </c>
      <c r="C72" s="22">
        <v>193.95500000000001</v>
      </c>
      <c r="D72" s="22">
        <v>124.982</v>
      </c>
      <c r="E72" s="76">
        <v>-15.3</v>
      </c>
      <c r="F72" s="76">
        <v>31.4</v>
      </c>
      <c r="G72" s="22">
        <v>1947.2550000000001</v>
      </c>
      <c r="H72" s="22">
        <v>1813.8989999999999</v>
      </c>
      <c r="I72" s="22">
        <v>133.35599999999999</v>
      </c>
      <c r="J72" s="78">
        <v>7.4</v>
      </c>
    </row>
    <row r="73" spans="1:10" s="13" customFormat="1" ht="14.25" customHeight="1" x14ac:dyDescent="0.25">
      <c r="A73" s="17" t="s">
        <v>59</v>
      </c>
      <c r="B73" s="21">
        <v>20.933</v>
      </c>
      <c r="C73" s="21">
        <v>22.561</v>
      </c>
      <c r="D73" s="21">
        <v>68.341999999999999</v>
      </c>
      <c r="E73" s="75">
        <v>-7.2</v>
      </c>
      <c r="F73" s="75">
        <v>-69.400000000000006</v>
      </c>
      <c r="G73" s="21">
        <v>256.214</v>
      </c>
      <c r="H73" s="40">
        <v>863.59699999999998</v>
      </c>
      <c r="I73" s="40">
        <v>-607.38300000000004</v>
      </c>
      <c r="J73" s="77">
        <v>-70.3</v>
      </c>
    </row>
    <row r="74" spans="1:10" s="13" customFormat="1" ht="14.25" customHeight="1" x14ac:dyDescent="0.25">
      <c r="A74" s="18" t="s">
        <v>60</v>
      </c>
      <c r="B74" s="22">
        <v>20.933</v>
      </c>
      <c r="C74" s="22">
        <v>22.561</v>
      </c>
      <c r="D74" s="22">
        <v>68.341999999999999</v>
      </c>
      <c r="E74" s="76">
        <v>-7.2</v>
      </c>
      <c r="F74" s="76">
        <v>-69.400000000000006</v>
      </c>
      <c r="G74" s="22">
        <v>254.834</v>
      </c>
      <c r="H74" s="22">
        <v>863.45299999999997</v>
      </c>
      <c r="I74" s="22">
        <v>-608.61900000000003</v>
      </c>
      <c r="J74" s="78">
        <v>-70.5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1.38</v>
      </c>
      <c r="H75" s="22">
        <v>0.14399999999999999</v>
      </c>
      <c r="I75" s="22">
        <v>1.236</v>
      </c>
      <c r="J75" s="78">
        <v>858.3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5" t="s">
        <v>403</v>
      </c>
      <c r="F76" s="75" t="s">
        <v>403</v>
      </c>
      <c r="G76" s="21">
        <v>10.262</v>
      </c>
      <c r="H76" s="40">
        <v>15.547000000000001</v>
      </c>
      <c r="I76" s="40">
        <v>-5.2850000000000001</v>
      </c>
      <c r="J76" s="77">
        <v>-34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4536.1610000000001</v>
      </c>
      <c r="C9" s="21">
        <v>5078.0770000000002</v>
      </c>
      <c r="D9" s="21">
        <v>4452.8969999999999</v>
      </c>
      <c r="E9" s="75">
        <v>-10.7</v>
      </c>
      <c r="F9" s="75">
        <v>1.9</v>
      </c>
      <c r="G9" s="21">
        <v>58328.993999999999</v>
      </c>
      <c r="H9" s="21">
        <v>55517.144999999997</v>
      </c>
      <c r="I9" s="21">
        <v>2811.848</v>
      </c>
      <c r="J9" s="77">
        <v>5.0999999999999996</v>
      </c>
    </row>
    <row r="10" spans="1:10" s="13" customFormat="1" ht="14.25" customHeight="1" x14ac:dyDescent="0.25">
      <c r="A10" s="63" t="s">
        <v>362</v>
      </c>
      <c r="B10" s="22">
        <v>62.042000000000002</v>
      </c>
      <c r="C10" s="22">
        <v>79.322999999999993</v>
      </c>
      <c r="D10" s="22">
        <v>49.746000000000002</v>
      </c>
      <c r="E10" s="76">
        <v>-21.8</v>
      </c>
      <c r="F10" s="76">
        <v>24.7</v>
      </c>
      <c r="G10" s="22">
        <v>1007.702</v>
      </c>
      <c r="H10" s="22">
        <v>479.48</v>
      </c>
      <c r="I10" s="22">
        <v>528.22199999999998</v>
      </c>
      <c r="J10" s="78">
        <v>110.2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13.532</v>
      </c>
      <c r="C13" s="22">
        <v>9.8379999999999992</v>
      </c>
      <c r="D13" s="22">
        <v>10.266999999999999</v>
      </c>
      <c r="E13" s="76">
        <v>37.5</v>
      </c>
      <c r="F13" s="76">
        <v>31.8</v>
      </c>
      <c r="G13" s="22">
        <v>216.797</v>
      </c>
      <c r="H13" s="22">
        <v>148.071</v>
      </c>
      <c r="I13" s="22">
        <v>68.725999999999999</v>
      </c>
      <c r="J13" s="78">
        <v>46.4</v>
      </c>
    </row>
    <row r="14" spans="1:10" s="13" customFormat="1" ht="14.25" customHeight="1" x14ac:dyDescent="0.25">
      <c r="A14" s="27" t="s">
        <v>41</v>
      </c>
      <c r="B14" s="22">
        <v>18.943999999999999</v>
      </c>
      <c r="C14" s="22">
        <v>17.292000000000002</v>
      </c>
      <c r="D14" s="22">
        <v>11.829000000000001</v>
      </c>
      <c r="E14" s="76">
        <v>9.6</v>
      </c>
      <c r="F14" s="76">
        <v>60.1</v>
      </c>
      <c r="G14" s="22">
        <v>190.916</v>
      </c>
      <c r="H14" s="22">
        <v>79.763999999999996</v>
      </c>
      <c r="I14" s="22">
        <v>111.15300000000001</v>
      </c>
      <c r="J14" s="78">
        <v>139.4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0.69599999999999995</v>
      </c>
      <c r="H15" s="22" t="s">
        <v>7</v>
      </c>
      <c r="I15" s="22">
        <v>0.69599999999999995</v>
      </c>
      <c r="J15" s="78" t="s">
        <v>403</v>
      </c>
    </row>
    <row r="16" spans="1:10" s="13" customFormat="1" ht="14.25" customHeight="1" x14ac:dyDescent="0.25">
      <c r="A16" s="27" t="s">
        <v>43</v>
      </c>
      <c r="B16" s="22">
        <v>29.565999999999999</v>
      </c>
      <c r="C16" s="22">
        <v>48.695999999999998</v>
      </c>
      <c r="D16" s="22">
        <v>27.65</v>
      </c>
      <c r="E16" s="76">
        <v>-39.299999999999997</v>
      </c>
      <c r="F16" s="76">
        <v>6.9</v>
      </c>
      <c r="G16" s="22">
        <v>593.81799999999998</v>
      </c>
      <c r="H16" s="22">
        <v>244.50700000000001</v>
      </c>
      <c r="I16" s="22">
        <v>349.31099999999998</v>
      </c>
      <c r="J16" s="78">
        <v>142.9</v>
      </c>
    </row>
    <row r="17" spans="1:10" s="13" customFormat="1" ht="14.25" customHeight="1" x14ac:dyDescent="0.25">
      <c r="A17" s="141" t="s">
        <v>597</v>
      </c>
      <c r="B17" s="22" t="s">
        <v>7</v>
      </c>
      <c r="C17" s="22">
        <v>3.4969999999999999</v>
      </c>
      <c r="D17" s="22" t="s">
        <v>7</v>
      </c>
      <c r="E17" s="76">
        <v>-100</v>
      </c>
      <c r="F17" s="76" t="s">
        <v>403</v>
      </c>
      <c r="G17" s="22">
        <v>5.4749999999999996</v>
      </c>
      <c r="H17" s="22">
        <v>7.1379999999999999</v>
      </c>
      <c r="I17" s="22">
        <v>-1.663</v>
      </c>
      <c r="J17" s="78">
        <v>-23.3</v>
      </c>
    </row>
    <row r="18" spans="1:10" s="13" customFormat="1" ht="14.25" customHeight="1" x14ac:dyDescent="0.25">
      <c r="A18" s="63" t="s">
        <v>363</v>
      </c>
      <c r="B18" s="22">
        <v>4474.1189999999997</v>
      </c>
      <c r="C18" s="22">
        <v>4998.7539999999999</v>
      </c>
      <c r="D18" s="22">
        <v>4403.1509999999998</v>
      </c>
      <c r="E18" s="76">
        <v>-10.5</v>
      </c>
      <c r="F18" s="76">
        <v>1.6</v>
      </c>
      <c r="G18" s="22">
        <v>57321.292000000001</v>
      </c>
      <c r="H18" s="22">
        <v>55037.665999999997</v>
      </c>
      <c r="I18" s="22">
        <v>2283.6260000000002</v>
      </c>
      <c r="J18" s="78">
        <v>4.0999999999999996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2042.0530000000001</v>
      </c>
      <c r="C20" s="21">
        <v>2203.241</v>
      </c>
      <c r="D20" s="21">
        <v>2085.7910000000002</v>
      </c>
      <c r="E20" s="75">
        <v>-7.3</v>
      </c>
      <c r="F20" s="75">
        <v>-2.1</v>
      </c>
      <c r="G20" s="21">
        <v>24931.794000000002</v>
      </c>
      <c r="H20" s="40">
        <v>23490.516</v>
      </c>
      <c r="I20" s="40">
        <v>1441.278</v>
      </c>
      <c r="J20" s="77">
        <v>6.1</v>
      </c>
    </row>
    <row r="21" spans="1:10" s="13" customFormat="1" ht="14.25" customHeight="1" x14ac:dyDescent="0.25">
      <c r="A21" s="18" t="s">
        <v>54</v>
      </c>
      <c r="B21" s="22">
        <v>1412.518</v>
      </c>
      <c r="C21" s="22">
        <v>1445.2090000000001</v>
      </c>
      <c r="D21" s="22">
        <v>1480.9949999999999</v>
      </c>
      <c r="E21" s="76">
        <v>-2.2999999999999998</v>
      </c>
      <c r="F21" s="76">
        <v>-4.5999999999999996</v>
      </c>
      <c r="G21" s="22">
        <v>17029.281999999999</v>
      </c>
      <c r="H21" s="22">
        <v>15716.132</v>
      </c>
      <c r="I21" s="22">
        <v>1313.15</v>
      </c>
      <c r="J21" s="78">
        <v>8.4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301.08800000000002</v>
      </c>
      <c r="C23" s="22">
        <v>322.19499999999999</v>
      </c>
      <c r="D23" s="22">
        <v>321.02800000000002</v>
      </c>
      <c r="E23" s="76">
        <v>-6.6</v>
      </c>
      <c r="F23" s="76">
        <v>-6.2</v>
      </c>
      <c r="G23" s="22">
        <v>3556.5889999999999</v>
      </c>
      <c r="H23" s="22">
        <v>2980.1239999999998</v>
      </c>
      <c r="I23" s="22">
        <v>576.46500000000003</v>
      </c>
      <c r="J23" s="78">
        <v>19.3</v>
      </c>
    </row>
    <row r="24" spans="1:10" s="13" customFormat="1" ht="14.25" customHeight="1" x14ac:dyDescent="0.25">
      <c r="A24" s="59" t="s">
        <v>525</v>
      </c>
      <c r="B24" s="22">
        <v>235.16800000000001</v>
      </c>
      <c r="C24" s="22">
        <v>207.03299999999999</v>
      </c>
      <c r="D24" s="22">
        <v>233.31800000000001</v>
      </c>
      <c r="E24" s="76">
        <v>13.6</v>
      </c>
      <c r="F24" s="76">
        <v>0.8</v>
      </c>
      <c r="G24" s="22">
        <v>2718.1460000000002</v>
      </c>
      <c r="H24" s="22">
        <v>2514.0430000000001</v>
      </c>
      <c r="I24" s="22">
        <v>204.10300000000001</v>
      </c>
      <c r="J24" s="78">
        <v>8.1</v>
      </c>
    </row>
    <row r="25" spans="1:10" s="13" customFormat="1" ht="14.25" customHeight="1" x14ac:dyDescent="0.25">
      <c r="A25" s="59" t="s">
        <v>520</v>
      </c>
      <c r="B25" s="22">
        <v>228.209</v>
      </c>
      <c r="C25" s="22">
        <v>226.46199999999999</v>
      </c>
      <c r="D25" s="22">
        <v>270.80200000000002</v>
      </c>
      <c r="E25" s="76">
        <v>0.8</v>
      </c>
      <c r="F25" s="76">
        <v>-15.7</v>
      </c>
      <c r="G25" s="22">
        <v>3034.7469999999998</v>
      </c>
      <c r="H25" s="22">
        <v>3010.6970000000001</v>
      </c>
      <c r="I25" s="22">
        <v>24.05</v>
      </c>
      <c r="J25" s="78">
        <v>0.8</v>
      </c>
    </row>
    <row r="26" spans="1:10" s="13" customFormat="1" ht="14.25" customHeight="1" x14ac:dyDescent="0.25">
      <c r="A26" s="59" t="s">
        <v>527</v>
      </c>
      <c r="B26" s="22">
        <v>114.663</v>
      </c>
      <c r="C26" s="22">
        <v>107.64</v>
      </c>
      <c r="D26" s="22">
        <v>125.583</v>
      </c>
      <c r="E26" s="76">
        <v>6.5</v>
      </c>
      <c r="F26" s="76">
        <v>-8.6999999999999993</v>
      </c>
      <c r="G26" s="22">
        <v>1634.7260000000001</v>
      </c>
      <c r="H26" s="22">
        <v>1577.8420000000001</v>
      </c>
      <c r="I26" s="22">
        <v>56.884</v>
      </c>
      <c r="J26" s="78">
        <v>3.6</v>
      </c>
    </row>
    <row r="27" spans="1:10" s="13" customFormat="1" ht="14.25" customHeight="1" x14ac:dyDescent="0.25">
      <c r="A27" s="59" t="s">
        <v>522</v>
      </c>
      <c r="B27" s="22">
        <v>107.91</v>
      </c>
      <c r="C27" s="22">
        <v>156.791</v>
      </c>
      <c r="D27" s="22">
        <v>103.736</v>
      </c>
      <c r="E27" s="76">
        <v>-31.2</v>
      </c>
      <c r="F27" s="76">
        <v>4</v>
      </c>
      <c r="G27" s="22">
        <v>1364.059</v>
      </c>
      <c r="H27" s="22">
        <v>1340.8589999999999</v>
      </c>
      <c r="I27" s="22">
        <v>23.2</v>
      </c>
      <c r="J27" s="78">
        <v>1.7</v>
      </c>
    </row>
    <row r="28" spans="1:10" s="13" customFormat="1" ht="14.25" customHeight="1" x14ac:dyDescent="0.25">
      <c r="A28" s="59" t="s">
        <v>528</v>
      </c>
      <c r="B28" s="22">
        <v>89.23</v>
      </c>
      <c r="C28" s="22">
        <v>109.997</v>
      </c>
      <c r="D28" s="22">
        <v>132.33799999999999</v>
      </c>
      <c r="E28" s="76">
        <v>-18.899999999999999</v>
      </c>
      <c r="F28" s="76">
        <v>-32.6</v>
      </c>
      <c r="G28" s="22">
        <v>1084.3119999999999</v>
      </c>
      <c r="H28" s="22">
        <v>1589.1679999999999</v>
      </c>
      <c r="I28" s="22">
        <v>-504.85599999999999</v>
      </c>
      <c r="J28" s="78">
        <v>-31.8</v>
      </c>
    </row>
    <row r="29" spans="1:10" s="13" customFormat="1" ht="14.25" customHeight="1" x14ac:dyDescent="0.25">
      <c r="A29" s="59" t="s">
        <v>531</v>
      </c>
      <c r="B29" s="22">
        <v>79.587999999999994</v>
      </c>
      <c r="C29" s="22">
        <v>68.575999999999993</v>
      </c>
      <c r="D29" s="22">
        <v>32.545999999999999</v>
      </c>
      <c r="E29" s="76">
        <v>16.100000000000001</v>
      </c>
      <c r="F29" s="76">
        <v>144.5</v>
      </c>
      <c r="G29" s="22">
        <v>638.73</v>
      </c>
      <c r="H29" s="22">
        <v>543.32500000000005</v>
      </c>
      <c r="I29" s="22">
        <v>95.405000000000001</v>
      </c>
      <c r="J29" s="78">
        <v>17.600000000000001</v>
      </c>
    </row>
    <row r="30" spans="1:10" s="13" customFormat="1" ht="14.25" customHeight="1" x14ac:dyDescent="0.25">
      <c r="A30" s="59" t="s">
        <v>529</v>
      </c>
      <c r="B30" s="22">
        <v>68.778999999999996</v>
      </c>
      <c r="C30" s="22">
        <v>44.466999999999999</v>
      </c>
      <c r="D30" s="22">
        <v>28.055</v>
      </c>
      <c r="E30" s="76">
        <v>54.7</v>
      </c>
      <c r="F30" s="76">
        <v>145.19999999999999</v>
      </c>
      <c r="G30" s="22">
        <v>295.666</v>
      </c>
      <c r="H30" s="22">
        <v>77.710999999999999</v>
      </c>
      <c r="I30" s="22">
        <v>217.95500000000001</v>
      </c>
      <c r="J30" s="78">
        <v>280.5</v>
      </c>
    </row>
    <row r="31" spans="1:10" s="13" customFormat="1" ht="14.25" customHeight="1" x14ac:dyDescent="0.25">
      <c r="A31" s="59" t="s">
        <v>523</v>
      </c>
      <c r="B31" s="22">
        <v>68.194999999999993</v>
      </c>
      <c r="C31" s="22">
        <v>48.825000000000003</v>
      </c>
      <c r="D31" s="22">
        <v>109.846</v>
      </c>
      <c r="E31" s="76">
        <v>39.700000000000003</v>
      </c>
      <c r="F31" s="76">
        <v>-37.9</v>
      </c>
      <c r="G31" s="22">
        <v>821.20399999999995</v>
      </c>
      <c r="H31" s="22">
        <v>701.96500000000003</v>
      </c>
      <c r="I31" s="22">
        <v>119.239</v>
      </c>
      <c r="J31" s="78">
        <v>17</v>
      </c>
    </row>
    <row r="32" spans="1:10" s="13" customFormat="1" ht="14.25" customHeight="1" x14ac:dyDescent="0.25">
      <c r="A32" s="59" t="s">
        <v>526</v>
      </c>
      <c r="B32" s="22">
        <v>46.029000000000003</v>
      </c>
      <c r="C32" s="22">
        <v>70.141000000000005</v>
      </c>
      <c r="D32" s="22">
        <v>44.113</v>
      </c>
      <c r="E32" s="76">
        <v>-34.4</v>
      </c>
      <c r="F32" s="76">
        <v>4.3</v>
      </c>
      <c r="G32" s="22">
        <v>801.19</v>
      </c>
      <c r="H32" s="22">
        <v>559.82000000000005</v>
      </c>
      <c r="I32" s="22">
        <v>241.37</v>
      </c>
      <c r="J32" s="78">
        <v>43.1</v>
      </c>
    </row>
    <row r="33" spans="1:10" s="13" customFormat="1" ht="14.25" customHeight="1" x14ac:dyDescent="0.25">
      <c r="A33" s="59" t="s">
        <v>524</v>
      </c>
      <c r="B33" s="22">
        <v>37.235999999999997</v>
      </c>
      <c r="C33" s="22">
        <v>34.152999999999999</v>
      </c>
      <c r="D33" s="22">
        <v>25.344999999999999</v>
      </c>
      <c r="E33" s="76">
        <v>9</v>
      </c>
      <c r="F33" s="76">
        <v>46.9</v>
      </c>
      <c r="G33" s="22">
        <v>640.20699999999999</v>
      </c>
      <c r="H33" s="22">
        <v>452.529</v>
      </c>
      <c r="I33" s="22">
        <v>187.678</v>
      </c>
      <c r="J33" s="78">
        <v>41.5</v>
      </c>
    </row>
    <row r="34" spans="1:10" s="13" customFormat="1" ht="14.25" customHeight="1" x14ac:dyDescent="0.25">
      <c r="A34" s="59" t="s">
        <v>533</v>
      </c>
      <c r="B34" s="22">
        <v>14.324</v>
      </c>
      <c r="C34" s="22">
        <v>29.007000000000001</v>
      </c>
      <c r="D34" s="22">
        <v>39.756999999999998</v>
      </c>
      <c r="E34" s="76">
        <v>-50.6</v>
      </c>
      <c r="F34" s="76">
        <v>-64</v>
      </c>
      <c r="G34" s="22">
        <v>213.935</v>
      </c>
      <c r="H34" s="22">
        <v>189.68</v>
      </c>
      <c r="I34" s="22">
        <v>24.254999999999999</v>
      </c>
      <c r="J34" s="78">
        <v>12.8</v>
      </c>
    </row>
    <row r="35" spans="1:10" s="13" customFormat="1" ht="14.25" customHeight="1" x14ac:dyDescent="0.25">
      <c r="A35" s="59" t="s">
        <v>530</v>
      </c>
      <c r="B35" s="22">
        <v>9.2940000000000005</v>
      </c>
      <c r="C35" s="22">
        <v>2.6040000000000001</v>
      </c>
      <c r="D35" s="22">
        <v>5.6589999999999998</v>
      </c>
      <c r="E35" s="76">
        <v>256.89999999999998</v>
      </c>
      <c r="F35" s="76">
        <v>64.2</v>
      </c>
      <c r="G35" s="22">
        <v>49.738999999999997</v>
      </c>
      <c r="H35" s="22">
        <v>49.962000000000003</v>
      </c>
      <c r="I35" s="22">
        <v>-0.223</v>
      </c>
      <c r="J35" s="78">
        <v>-0.4</v>
      </c>
    </row>
    <row r="36" spans="1:10" s="13" customFormat="1" ht="14.25" customHeight="1" x14ac:dyDescent="0.25">
      <c r="A36" s="59" t="s">
        <v>532</v>
      </c>
      <c r="B36" s="22">
        <v>9.1950000000000003</v>
      </c>
      <c r="C36" s="22">
        <v>15.055999999999999</v>
      </c>
      <c r="D36" s="22">
        <v>5.4240000000000004</v>
      </c>
      <c r="E36" s="76">
        <v>-38.9</v>
      </c>
      <c r="F36" s="76">
        <v>69.5</v>
      </c>
      <c r="G36" s="22">
        <v>109.82899999999999</v>
      </c>
      <c r="H36" s="22">
        <v>87.031999999999996</v>
      </c>
      <c r="I36" s="22">
        <v>22.797000000000001</v>
      </c>
      <c r="J36" s="78">
        <v>26.2</v>
      </c>
    </row>
    <row r="37" spans="1:10" s="13" customFormat="1" ht="14.25" customHeight="1" x14ac:dyDescent="0.25">
      <c r="A37" s="59" t="s">
        <v>534</v>
      </c>
      <c r="B37" s="22">
        <v>3.1230000000000002</v>
      </c>
      <c r="C37" s="22">
        <v>1.518</v>
      </c>
      <c r="D37" s="22">
        <v>2.2330000000000001</v>
      </c>
      <c r="E37" s="76">
        <v>105.7</v>
      </c>
      <c r="F37" s="76">
        <v>39.9</v>
      </c>
      <c r="G37" s="22">
        <v>31.076000000000001</v>
      </c>
      <c r="H37" s="22">
        <v>22.445</v>
      </c>
      <c r="I37" s="22">
        <v>8.6310000000000002</v>
      </c>
      <c r="J37" s="78">
        <v>38.5</v>
      </c>
    </row>
    <row r="38" spans="1:10" s="13" customFormat="1" ht="14.25" customHeight="1" x14ac:dyDescent="0.25">
      <c r="A38" s="18" t="s">
        <v>55</v>
      </c>
      <c r="B38" s="22">
        <v>629.53499999999997</v>
      </c>
      <c r="C38" s="22">
        <v>758.03200000000004</v>
      </c>
      <c r="D38" s="22">
        <v>604.79600000000005</v>
      </c>
      <c r="E38" s="76">
        <v>-17</v>
      </c>
      <c r="F38" s="76">
        <v>4.0999999999999996</v>
      </c>
      <c r="G38" s="22">
        <v>7902.5119999999997</v>
      </c>
      <c r="H38" s="22">
        <v>7774.384</v>
      </c>
      <c r="I38" s="22">
        <v>128.12799999999999</v>
      </c>
      <c r="J38" s="78">
        <v>1.6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302.61599999999999</v>
      </c>
      <c r="C40" s="22">
        <v>429.64699999999999</v>
      </c>
      <c r="D40" s="22">
        <v>331.88200000000001</v>
      </c>
      <c r="E40" s="76">
        <v>-29.6</v>
      </c>
      <c r="F40" s="76">
        <v>-8.8000000000000007</v>
      </c>
      <c r="G40" s="22">
        <v>3929.0990000000002</v>
      </c>
      <c r="H40" s="22">
        <v>4369.4189999999999</v>
      </c>
      <c r="I40" s="22">
        <v>-440.32</v>
      </c>
      <c r="J40" s="78">
        <v>-10.1</v>
      </c>
    </row>
    <row r="41" spans="1:10" s="13" customFormat="1" ht="14.25" customHeight="1" x14ac:dyDescent="0.25">
      <c r="A41" s="59" t="s">
        <v>536</v>
      </c>
      <c r="B41" s="22">
        <v>138.92699999999999</v>
      </c>
      <c r="C41" s="22">
        <v>160.15199999999999</v>
      </c>
      <c r="D41" s="22">
        <v>132.244</v>
      </c>
      <c r="E41" s="76">
        <v>-13.3</v>
      </c>
      <c r="F41" s="76">
        <v>5.0999999999999996</v>
      </c>
      <c r="G41" s="22">
        <v>1630.999</v>
      </c>
      <c r="H41" s="22">
        <v>1351.9929999999999</v>
      </c>
      <c r="I41" s="22">
        <v>279.00599999999997</v>
      </c>
      <c r="J41" s="78">
        <v>20.6</v>
      </c>
    </row>
    <row r="42" spans="1:10" s="13" customFormat="1" ht="14.25" customHeight="1" x14ac:dyDescent="0.25">
      <c r="A42" s="17" t="s">
        <v>46</v>
      </c>
      <c r="B42" s="21">
        <v>207.45</v>
      </c>
      <c r="C42" s="21">
        <v>203.381</v>
      </c>
      <c r="D42" s="21">
        <v>100.43</v>
      </c>
      <c r="E42" s="75">
        <v>2</v>
      </c>
      <c r="F42" s="75">
        <v>106.6</v>
      </c>
      <c r="G42" s="21">
        <v>1811.826</v>
      </c>
      <c r="H42" s="40">
        <v>1274.442</v>
      </c>
      <c r="I42" s="40">
        <v>537.38400000000001</v>
      </c>
      <c r="J42" s="77">
        <v>42.2</v>
      </c>
    </row>
    <row r="43" spans="1:10" s="13" customFormat="1" ht="14.25" customHeight="1" x14ac:dyDescent="0.25">
      <c r="A43" s="18" t="s">
        <v>47</v>
      </c>
      <c r="B43" s="22">
        <v>145.62100000000001</v>
      </c>
      <c r="C43" s="22">
        <v>150.453</v>
      </c>
      <c r="D43" s="22">
        <v>59.588999999999999</v>
      </c>
      <c r="E43" s="76">
        <v>-3.2</v>
      </c>
      <c r="F43" s="76">
        <v>144.4</v>
      </c>
      <c r="G43" s="22">
        <v>1199.961</v>
      </c>
      <c r="H43" s="22">
        <v>663.16200000000003</v>
      </c>
      <c r="I43" s="22">
        <v>536.79899999999998</v>
      </c>
      <c r="J43" s="78">
        <v>80.900000000000006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103.765</v>
      </c>
      <c r="C45" s="22">
        <v>107.754</v>
      </c>
      <c r="D45" s="22">
        <v>29.129000000000001</v>
      </c>
      <c r="E45" s="76">
        <v>-3.7</v>
      </c>
      <c r="F45" s="76">
        <v>256.2</v>
      </c>
      <c r="G45" s="22">
        <v>624.16499999999996</v>
      </c>
      <c r="H45" s="22">
        <v>348.44799999999998</v>
      </c>
      <c r="I45" s="22">
        <v>275.71699999999998</v>
      </c>
      <c r="J45" s="78">
        <v>79.099999999999994</v>
      </c>
    </row>
    <row r="46" spans="1:10" s="13" customFormat="1" ht="14.25" customHeight="1" x14ac:dyDescent="0.25">
      <c r="A46" s="59" t="s">
        <v>538</v>
      </c>
      <c r="B46" s="22">
        <v>41.856000000000002</v>
      </c>
      <c r="C46" s="22">
        <v>42.414999999999999</v>
      </c>
      <c r="D46" s="22">
        <v>30.46</v>
      </c>
      <c r="E46" s="76">
        <v>-1.3</v>
      </c>
      <c r="F46" s="76">
        <v>37.4</v>
      </c>
      <c r="G46" s="22">
        <v>574.24599999999998</v>
      </c>
      <c r="H46" s="22">
        <v>312.39600000000002</v>
      </c>
      <c r="I46" s="22">
        <v>261.85000000000002</v>
      </c>
      <c r="J46" s="78">
        <v>83.8</v>
      </c>
    </row>
    <row r="47" spans="1:10" s="13" customFormat="1" ht="14.25" customHeight="1" x14ac:dyDescent="0.25">
      <c r="A47" s="18" t="s">
        <v>48</v>
      </c>
      <c r="B47" s="22">
        <v>61.829000000000001</v>
      </c>
      <c r="C47" s="22">
        <v>52.927999999999997</v>
      </c>
      <c r="D47" s="22">
        <v>40.841000000000001</v>
      </c>
      <c r="E47" s="76">
        <v>16.8</v>
      </c>
      <c r="F47" s="76">
        <v>51.4</v>
      </c>
      <c r="G47" s="22">
        <v>611.86500000000001</v>
      </c>
      <c r="H47" s="22">
        <v>611.28</v>
      </c>
      <c r="I47" s="22">
        <v>0.58499999999999996</v>
      </c>
      <c r="J47" s="78">
        <v>0.1</v>
      </c>
    </row>
    <row r="48" spans="1:10" s="13" customFormat="1" ht="14.25" customHeight="1" x14ac:dyDescent="0.25">
      <c r="A48" s="17" t="s">
        <v>49</v>
      </c>
      <c r="B48" s="21">
        <v>510.13299999999998</v>
      </c>
      <c r="C48" s="21">
        <v>593.02300000000002</v>
      </c>
      <c r="D48" s="21">
        <v>504.88099999999997</v>
      </c>
      <c r="E48" s="75">
        <v>-14</v>
      </c>
      <c r="F48" s="75">
        <v>1</v>
      </c>
      <c r="G48" s="21">
        <v>6748.95</v>
      </c>
      <c r="H48" s="40">
        <v>6448.1620000000003</v>
      </c>
      <c r="I48" s="40">
        <v>300.78800000000001</v>
      </c>
      <c r="J48" s="77">
        <v>4.7</v>
      </c>
    </row>
    <row r="49" spans="1:10" s="13" customFormat="1" ht="14.25" customHeight="1" x14ac:dyDescent="0.25">
      <c r="A49" s="18" t="s">
        <v>50</v>
      </c>
      <c r="B49" s="22">
        <v>197.33500000000001</v>
      </c>
      <c r="C49" s="22">
        <v>257.77499999999998</v>
      </c>
      <c r="D49" s="22">
        <v>210.41300000000001</v>
      </c>
      <c r="E49" s="76">
        <v>-23.4</v>
      </c>
      <c r="F49" s="76">
        <v>-6.2</v>
      </c>
      <c r="G49" s="22">
        <v>2901.9560000000001</v>
      </c>
      <c r="H49" s="22">
        <v>2776.4110000000001</v>
      </c>
      <c r="I49" s="22">
        <v>125.545</v>
      </c>
      <c r="J49" s="78">
        <v>4.5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136.74799999999999</v>
      </c>
      <c r="C51" s="22">
        <v>184.047</v>
      </c>
      <c r="D51" s="22">
        <v>150.465</v>
      </c>
      <c r="E51" s="76">
        <v>-25.7</v>
      </c>
      <c r="F51" s="76">
        <v>-9.1</v>
      </c>
      <c r="G51" s="22">
        <v>2110.9</v>
      </c>
      <c r="H51" s="22">
        <v>2090.886</v>
      </c>
      <c r="I51" s="22">
        <v>20.013999999999999</v>
      </c>
      <c r="J51" s="78">
        <v>1</v>
      </c>
    </row>
    <row r="52" spans="1:10" s="13" customFormat="1" ht="14.25" customHeight="1" x14ac:dyDescent="0.25">
      <c r="A52" s="59" t="s">
        <v>540</v>
      </c>
      <c r="B52" s="22">
        <v>60.587000000000003</v>
      </c>
      <c r="C52" s="22">
        <v>73.727999999999994</v>
      </c>
      <c r="D52" s="22">
        <v>59.948</v>
      </c>
      <c r="E52" s="76">
        <v>-17.8</v>
      </c>
      <c r="F52" s="76">
        <v>1.1000000000000001</v>
      </c>
      <c r="G52" s="22">
        <v>791.05600000000004</v>
      </c>
      <c r="H52" s="22">
        <v>685.52499999999998</v>
      </c>
      <c r="I52" s="22">
        <v>105.53100000000001</v>
      </c>
      <c r="J52" s="78">
        <v>15.4</v>
      </c>
    </row>
    <row r="53" spans="1:10" s="13" customFormat="1" ht="14.25" customHeight="1" x14ac:dyDescent="0.25">
      <c r="A53" s="18" t="s">
        <v>51</v>
      </c>
      <c r="B53" s="22">
        <v>86.575999999999993</v>
      </c>
      <c r="C53" s="22">
        <v>89.995000000000005</v>
      </c>
      <c r="D53" s="22">
        <v>59.402000000000001</v>
      </c>
      <c r="E53" s="76">
        <v>-3.8</v>
      </c>
      <c r="F53" s="76">
        <v>45.7</v>
      </c>
      <c r="G53" s="22">
        <v>1058.5709999999999</v>
      </c>
      <c r="H53" s="22">
        <v>1025.58</v>
      </c>
      <c r="I53" s="22">
        <v>32.991</v>
      </c>
      <c r="J53" s="78">
        <v>3.2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553</v>
      </c>
      <c r="B55" s="22">
        <v>26.146999999999998</v>
      </c>
      <c r="C55" s="22">
        <v>18.962</v>
      </c>
      <c r="D55" s="22">
        <v>6.4349999999999996</v>
      </c>
      <c r="E55" s="76">
        <v>37.9</v>
      </c>
      <c r="F55" s="76">
        <v>306.3</v>
      </c>
      <c r="G55" s="22">
        <v>151.69399999999999</v>
      </c>
      <c r="H55" s="22">
        <v>114.557</v>
      </c>
      <c r="I55" s="22">
        <v>37.137</v>
      </c>
      <c r="J55" s="78">
        <v>32.4</v>
      </c>
    </row>
    <row r="56" spans="1:10" s="13" customFormat="1" ht="14.25" customHeight="1" x14ac:dyDescent="0.25">
      <c r="A56" s="59" t="s">
        <v>541</v>
      </c>
      <c r="B56" s="22">
        <v>19.904</v>
      </c>
      <c r="C56" s="22">
        <v>20.027999999999999</v>
      </c>
      <c r="D56" s="22">
        <v>14.013999999999999</v>
      </c>
      <c r="E56" s="76">
        <v>-0.6</v>
      </c>
      <c r="F56" s="76">
        <v>42</v>
      </c>
      <c r="G56" s="22">
        <v>260.31900000000002</v>
      </c>
      <c r="H56" s="22">
        <v>232.285</v>
      </c>
      <c r="I56" s="22">
        <v>28.033999999999999</v>
      </c>
      <c r="J56" s="78">
        <v>12.1</v>
      </c>
    </row>
    <row r="57" spans="1:10" s="13" customFormat="1" ht="14.25" customHeight="1" x14ac:dyDescent="0.25">
      <c r="A57" s="18" t="s">
        <v>52</v>
      </c>
      <c r="B57" s="22">
        <v>226.22200000000001</v>
      </c>
      <c r="C57" s="22">
        <v>245.25299999999999</v>
      </c>
      <c r="D57" s="22">
        <v>235.066</v>
      </c>
      <c r="E57" s="76">
        <v>-7.8</v>
      </c>
      <c r="F57" s="76">
        <v>-3.8</v>
      </c>
      <c r="G57" s="22">
        <v>2788.4229999999998</v>
      </c>
      <c r="H57" s="22">
        <v>2646.1709999999998</v>
      </c>
      <c r="I57" s="22">
        <v>142.25200000000001</v>
      </c>
      <c r="J57" s="78">
        <v>5.4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88.234999999999999</v>
      </c>
      <c r="C59" s="22">
        <v>71.597999999999999</v>
      </c>
      <c r="D59" s="22">
        <v>110.53100000000001</v>
      </c>
      <c r="E59" s="76">
        <v>23.2</v>
      </c>
      <c r="F59" s="76">
        <v>-20.2</v>
      </c>
      <c r="G59" s="22">
        <v>1079.7929999999999</v>
      </c>
      <c r="H59" s="22">
        <v>1054.7829999999999</v>
      </c>
      <c r="I59" s="22">
        <v>25.01</v>
      </c>
      <c r="J59" s="78">
        <v>2.4</v>
      </c>
    </row>
    <row r="60" spans="1:10" s="13" customFormat="1" ht="14.25" customHeight="1" x14ac:dyDescent="0.25">
      <c r="A60" s="59" t="s">
        <v>561</v>
      </c>
      <c r="B60" s="22">
        <v>32.097000000000001</v>
      </c>
      <c r="C60" s="22">
        <v>61.377000000000002</v>
      </c>
      <c r="D60" s="22">
        <v>27.789000000000001</v>
      </c>
      <c r="E60" s="76">
        <v>-47.7</v>
      </c>
      <c r="F60" s="76">
        <v>15.5</v>
      </c>
      <c r="G60" s="22">
        <v>394.44299999999998</v>
      </c>
      <c r="H60" s="22">
        <v>203.40799999999999</v>
      </c>
      <c r="I60" s="22">
        <v>191.035</v>
      </c>
      <c r="J60" s="78">
        <v>93.9</v>
      </c>
    </row>
    <row r="61" spans="1:10" s="13" customFormat="1" ht="14.25" customHeight="1" x14ac:dyDescent="0.25">
      <c r="A61" s="17" t="s">
        <v>56</v>
      </c>
      <c r="B61" s="21">
        <v>1711.2829999999999</v>
      </c>
      <c r="C61" s="21">
        <v>1997.057</v>
      </c>
      <c r="D61" s="21">
        <v>1657.5640000000001</v>
      </c>
      <c r="E61" s="75">
        <v>-14.3</v>
      </c>
      <c r="F61" s="75">
        <v>3.2</v>
      </c>
      <c r="G61" s="21">
        <v>23780.954000000002</v>
      </c>
      <c r="H61" s="40">
        <v>23189.25</v>
      </c>
      <c r="I61" s="40">
        <v>591.70399999999995</v>
      </c>
      <c r="J61" s="77">
        <v>2.6</v>
      </c>
    </row>
    <row r="62" spans="1:10" s="13" customFormat="1" ht="14.25" customHeight="1" x14ac:dyDescent="0.25">
      <c r="A62" s="18" t="s">
        <v>57</v>
      </c>
      <c r="B62" s="22">
        <v>54.75</v>
      </c>
      <c r="C62" s="22">
        <v>58.442</v>
      </c>
      <c r="D62" s="22">
        <v>22.884</v>
      </c>
      <c r="E62" s="76">
        <v>-6.3</v>
      </c>
      <c r="F62" s="76">
        <v>139.30000000000001</v>
      </c>
      <c r="G62" s="22">
        <v>610.64499999999998</v>
      </c>
      <c r="H62" s="22">
        <v>847.46900000000005</v>
      </c>
      <c r="I62" s="22">
        <v>-236.82400000000001</v>
      </c>
      <c r="J62" s="78">
        <v>-27.9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17.939</v>
      </c>
      <c r="C64" s="22">
        <v>15.754</v>
      </c>
      <c r="D64" s="22" t="s">
        <v>7</v>
      </c>
      <c r="E64" s="76">
        <v>13.9</v>
      </c>
      <c r="F64" s="76" t="s">
        <v>403</v>
      </c>
      <c r="G64" s="22">
        <v>66.835999999999999</v>
      </c>
      <c r="H64" s="22">
        <v>288.024</v>
      </c>
      <c r="I64" s="22">
        <v>-221.18799999999999</v>
      </c>
      <c r="J64" s="78">
        <v>-76.8</v>
      </c>
    </row>
    <row r="65" spans="1:10" s="13" customFormat="1" ht="14.25" customHeight="1" x14ac:dyDescent="0.25">
      <c r="A65" s="59" t="s">
        <v>545</v>
      </c>
      <c r="B65" s="22">
        <v>16.481000000000002</v>
      </c>
      <c r="C65" s="22">
        <v>13.603</v>
      </c>
      <c r="D65" s="22">
        <v>5.3719999999999999</v>
      </c>
      <c r="E65" s="76">
        <v>21.2</v>
      </c>
      <c r="F65" s="76">
        <v>206.8</v>
      </c>
      <c r="G65" s="22">
        <v>176.696</v>
      </c>
      <c r="H65" s="22">
        <v>145.905</v>
      </c>
      <c r="I65" s="22">
        <v>30.791</v>
      </c>
      <c r="J65" s="78">
        <v>21.1</v>
      </c>
    </row>
    <row r="66" spans="1:10" s="13" customFormat="1" ht="14.25" customHeight="1" x14ac:dyDescent="0.25">
      <c r="A66" s="18" t="s">
        <v>58</v>
      </c>
      <c r="B66" s="22">
        <v>1656.5329999999999</v>
      </c>
      <c r="C66" s="22">
        <v>1938.615</v>
      </c>
      <c r="D66" s="22">
        <v>1634.68</v>
      </c>
      <c r="E66" s="76">
        <v>-14.6</v>
      </c>
      <c r="F66" s="76">
        <v>1.3</v>
      </c>
      <c r="G66" s="22">
        <v>23170.309000000001</v>
      </c>
      <c r="H66" s="22">
        <v>22341.780999999999</v>
      </c>
      <c r="I66" s="22">
        <v>828.52800000000002</v>
      </c>
      <c r="J66" s="78">
        <v>3.7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996.01499999999999</v>
      </c>
      <c r="C68" s="22">
        <v>1168.8820000000001</v>
      </c>
      <c r="D68" s="22">
        <v>880.76800000000003</v>
      </c>
      <c r="E68" s="76">
        <v>-14.8</v>
      </c>
      <c r="F68" s="76">
        <v>13.1</v>
      </c>
      <c r="G68" s="22">
        <v>13247.966</v>
      </c>
      <c r="H68" s="22">
        <v>11377.02</v>
      </c>
      <c r="I68" s="22">
        <v>1870.9459999999999</v>
      </c>
      <c r="J68" s="78">
        <v>16.399999999999999</v>
      </c>
    </row>
    <row r="69" spans="1:10" s="13" customFormat="1" ht="14.25" customHeight="1" x14ac:dyDescent="0.25">
      <c r="A69" s="59" t="s">
        <v>548</v>
      </c>
      <c r="B69" s="22">
        <v>136.857</v>
      </c>
      <c r="C69" s="22">
        <v>181.34100000000001</v>
      </c>
      <c r="D69" s="22">
        <v>120.84099999999999</v>
      </c>
      <c r="E69" s="76">
        <v>-24.5</v>
      </c>
      <c r="F69" s="76">
        <v>13.3</v>
      </c>
      <c r="G69" s="22">
        <v>2030.402</v>
      </c>
      <c r="H69" s="22">
        <v>2046.3230000000001</v>
      </c>
      <c r="I69" s="22">
        <v>-15.920999999999999</v>
      </c>
      <c r="J69" s="78">
        <v>-0.8</v>
      </c>
    </row>
    <row r="70" spans="1:10" s="13" customFormat="1" ht="14.25" customHeight="1" x14ac:dyDescent="0.25">
      <c r="A70" s="59" t="s">
        <v>549</v>
      </c>
      <c r="B70" s="22">
        <v>117.768</v>
      </c>
      <c r="C70" s="22">
        <v>102.04600000000001</v>
      </c>
      <c r="D70" s="22">
        <v>80.356999999999999</v>
      </c>
      <c r="E70" s="76">
        <v>15.4</v>
      </c>
      <c r="F70" s="76">
        <v>46.6</v>
      </c>
      <c r="G70" s="22">
        <v>1290.3389999999999</v>
      </c>
      <c r="H70" s="22">
        <v>1221.4670000000001</v>
      </c>
      <c r="I70" s="22">
        <v>68.872</v>
      </c>
      <c r="J70" s="78">
        <v>5.6</v>
      </c>
    </row>
    <row r="71" spans="1:10" s="13" customFormat="1" ht="14.25" customHeight="1" x14ac:dyDescent="0.25">
      <c r="A71" s="59" t="s">
        <v>556</v>
      </c>
      <c r="B71" s="22">
        <v>85.832999999999998</v>
      </c>
      <c r="C71" s="22">
        <v>73.106999999999999</v>
      </c>
      <c r="D71" s="22">
        <v>94.716999999999999</v>
      </c>
      <c r="E71" s="76">
        <v>17.399999999999999</v>
      </c>
      <c r="F71" s="76">
        <v>-9.4</v>
      </c>
      <c r="G71" s="22">
        <v>1176.5170000000001</v>
      </c>
      <c r="H71" s="22">
        <v>882.32399999999996</v>
      </c>
      <c r="I71" s="22">
        <v>294.19299999999998</v>
      </c>
      <c r="J71" s="78">
        <v>33.299999999999997</v>
      </c>
    </row>
    <row r="72" spans="1:10" s="13" customFormat="1" ht="14.25" customHeight="1" x14ac:dyDescent="0.25">
      <c r="A72" s="59" t="s">
        <v>551</v>
      </c>
      <c r="B72" s="22">
        <v>73.754999999999995</v>
      </c>
      <c r="C72" s="22">
        <v>101.339</v>
      </c>
      <c r="D72" s="22">
        <v>117.977</v>
      </c>
      <c r="E72" s="76">
        <v>-27.2</v>
      </c>
      <c r="F72" s="76">
        <v>-37.5</v>
      </c>
      <c r="G72" s="22">
        <v>1185.279</v>
      </c>
      <c r="H72" s="22">
        <v>2389.34</v>
      </c>
      <c r="I72" s="22">
        <v>-1204.0609999999999</v>
      </c>
      <c r="J72" s="78">
        <v>-50.4</v>
      </c>
    </row>
    <row r="73" spans="1:10" s="13" customFormat="1" ht="14.25" customHeight="1" x14ac:dyDescent="0.25">
      <c r="A73" s="17" t="s">
        <v>59</v>
      </c>
      <c r="B73" s="21">
        <v>3.2</v>
      </c>
      <c r="C73" s="21">
        <v>2.052</v>
      </c>
      <c r="D73" s="21">
        <v>54.484999999999999</v>
      </c>
      <c r="E73" s="75">
        <v>55.9</v>
      </c>
      <c r="F73" s="75">
        <v>-94.1</v>
      </c>
      <c r="G73" s="21">
        <v>46.008000000000003</v>
      </c>
      <c r="H73" s="40">
        <v>626.69899999999996</v>
      </c>
      <c r="I73" s="40">
        <v>-580.69100000000003</v>
      </c>
      <c r="J73" s="77">
        <v>-92.7</v>
      </c>
    </row>
    <row r="74" spans="1:10" s="13" customFormat="1" ht="14.25" customHeight="1" x14ac:dyDescent="0.25">
      <c r="A74" s="18" t="s">
        <v>60</v>
      </c>
      <c r="B74" s="22">
        <v>3.2</v>
      </c>
      <c r="C74" s="22">
        <v>2.052</v>
      </c>
      <c r="D74" s="22">
        <v>54.484999999999999</v>
      </c>
      <c r="E74" s="76">
        <v>55.9</v>
      </c>
      <c r="F74" s="76">
        <v>-94.1</v>
      </c>
      <c r="G74" s="22">
        <v>44.628</v>
      </c>
      <c r="H74" s="22">
        <v>626.69899999999996</v>
      </c>
      <c r="I74" s="22">
        <v>-582.07100000000003</v>
      </c>
      <c r="J74" s="78">
        <v>-92.9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1.38</v>
      </c>
      <c r="H75" s="22" t="s">
        <v>7</v>
      </c>
      <c r="I75" s="22">
        <v>1.38</v>
      </c>
      <c r="J75" s="78" t="s">
        <v>403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5" t="s">
        <v>403</v>
      </c>
      <c r="F76" s="75" t="s">
        <v>403</v>
      </c>
      <c r="G76" s="21">
        <v>1.76</v>
      </c>
      <c r="H76" s="40">
        <v>8.5969999999999995</v>
      </c>
      <c r="I76" s="40">
        <v>-6.8369999999999997</v>
      </c>
      <c r="J76" s="77">
        <v>-79.5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5046.2759999999998</v>
      </c>
      <c r="C9" s="21">
        <v>5320.1760000000004</v>
      </c>
      <c r="D9" s="21">
        <v>5279.0929999999998</v>
      </c>
      <c r="E9" s="75">
        <v>-5.0999999999999996</v>
      </c>
      <c r="F9" s="75">
        <v>-4.4000000000000004</v>
      </c>
      <c r="G9" s="21">
        <v>62981.803</v>
      </c>
      <c r="H9" s="21">
        <v>62903.51</v>
      </c>
      <c r="I9" s="21">
        <v>78.293000000000006</v>
      </c>
      <c r="J9" s="77">
        <v>0.1</v>
      </c>
    </row>
    <row r="10" spans="1:10" s="13" customFormat="1" ht="14.25" customHeight="1" x14ac:dyDescent="0.25">
      <c r="A10" s="63" t="s">
        <v>362</v>
      </c>
      <c r="B10" s="22">
        <v>92.259</v>
      </c>
      <c r="C10" s="22">
        <v>91.599000000000004</v>
      </c>
      <c r="D10" s="22">
        <v>66.972999999999999</v>
      </c>
      <c r="E10" s="76">
        <v>0.7</v>
      </c>
      <c r="F10" s="76">
        <v>37.799999999999997</v>
      </c>
      <c r="G10" s="22">
        <v>1531.633</v>
      </c>
      <c r="H10" s="22">
        <v>1093.46</v>
      </c>
      <c r="I10" s="22">
        <v>438.17399999999998</v>
      </c>
      <c r="J10" s="78">
        <v>40.1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15.032</v>
      </c>
      <c r="C13" s="22">
        <v>13.973000000000001</v>
      </c>
      <c r="D13" s="22">
        <v>14.315</v>
      </c>
      <c r="E13" s="76">
        <v>7.6</v>
      </c>
      <c r="F13" s="76">
        <v>5</v>
      </c>
      <c r="G13" s="22">
        <v>130.42099999999999</v>
      </c>
      <c r="H13" s="22">
        <v>111.608</v>
      </c>
      <c r="I13" s="22">
        <v>18.812999999999999</v>
      </c>
      <c r="J13" s="78">
        <v>16.899999999999999</v>
      </c>
    </row>
    <row r="14" spans="1:10" s="13" customFormat="1" ht="14.25" customHeight="1" x14ac:dyDescent="0.25">
      <c r="A14" s="27" t="s">
        <v>41</v>
      </c>
      <c r="B14" s="22">
        <v>7.96</v>
      </c>
      <c r="C14" s="22">
        <v>8.1370000000000005</v>
      </c>
      <c r="D14" s="22">
        <v>14.557</v>
      </c>
      <c r="E14" s="76">
        <v>-2.2000000000000002</v>
      </c>
      <c r="F14" s="76">
        <v>-45.3</v>
      </c>
      <c r="G14" s="22">
        <v>126.976</v>
      </c>
      <c r="H14" s="22">
        <v>127.66500000000001</v>
      </c>
      <c r="I14" s="22">
        <v>-0.68899999999999995</v>
      </c>
      <c r="J14" s="78">
        <v>-0.5</v>
      </c>
    </row>
    <row r="15" spans="1:10" s="13" customFormat="1" ht="14.25" customHeight="1" x14ac:dyDescent="0.25">
      <c r="A15" s="27" t="s">
        <v>42</v>
      </c>
      <c r="B15" s="22">
        <v>4.7009999999999996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7.26</v>
      </c>
      <c r="H15" s="22">
        <v>0.67100000000000004</v>
      </c>
      <c r="I15" s="22">
        <v>6.5890000000000004</v>
      </c>
      <c r="J15" s="78">
        <v>982</v>
      </c>
    </row>
    <row r="16" spans="1:10" s="13" customFormat="1" ht="14.25" customHeight="1" x14ac:dyDescent="0.25">
      <c r="A16" s="27" t="s">
        <v>43</v>
      </c>
      <c r="B16" s="22">
        <v>64.33</v>
      </c>
      <c r="C16" s="22">
        <v>69.106999999999999</v>
      </c>
      <c r="D16" s="22">
        <v>38.100999999999999</v>
      </c>
      <c r="E16" s="76">
        <v>-6.9</v>
      </c>
      <c r="F16" s="76">
        <v>68.8</v>
      </c>
      <c r="G16" s="22">
        <v>1263.3779999999999</v>
      </c>
      <c r="H16" s="22">
        <v>847.70699999999999</v>
      </c>
      <c r="I16" s="22">
        <v>415.67099999999999</v>
      </c>
      <c r="J16" s="78">
        <v>49</v>
      </c>
    </row>
    <row r="17" spans="1:10" s="13" customFormat="1" ht="14.25" customHeight="1" x14ac:dyDescent="0.25">
      <c r="A17" s="141" t="s">
        <v>597</v>
      </c>
      <c r="B17" s="22">
        <v>0.23599999999999999</v>
      </c>
      <c r="C17" s="22">
        <v>0.38200000000000001</v>
      </c>
      <c r="D17" s="22" t="s">
        <v>7</v>
      </c>
      <c r="E17" s="76">
        <v>-38.299999999999997</v>
      </c>
      <c r="F17" s="76" t="s">
        <v>403</v>
      </c>
      <c r="G17" s="22">
        <v>3.5979999999999999</v>
      </c>
      <c r="H17" s="22">
        <v>5.8090000000000002</v>
      </c>
      <c r="I17" s="22">
        <v>-2.21</v>
      </c>
      <c r="J17" s="78">
        <v>-38.1</v>
      </c>
    </row>
    <row r="18" spans="1:10" s="13" customFormat="1" ht="14.25" customHeight="1" x14ac:dyDescent="0.25">
      <c r="A18" s="63" t="s">
        <v>363</v>
      </c>
      <c r="B18" s="22">
        <v>4954.0169999999998</v>
      </c>
      <c r="C18" s="22">
        <v>5228.5770000000002</v>
      </c>
      <c r="D18" s="22">
        <v>5212.12</v>
      </c>
      <c r="E18" s="76">
        <v>-5.3</v>
      </c>
      <c r="F18" s="76">
        <v>-5</v>
      </c>
      <c r="G18" s="22">
        <v>61450.17</v>
      </c>
      <c r="H18" s="22">
        <v>61810.05</v>
      </c>
      <c r="I18" s="22">
        <v>-359.88</v>
      </c>
      <c r="J18" s="78">
        <v>-0.6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1546.0050000000001</v>
      </c>
      <c r="C20" s="21">
        <v>1630.732</v>
      </c>
      <c r="D20" s="21">
        <v>1685.836</v>
      </c>
      <c r="E20" s="75">
        <v>-5.2</v>
      </c>
      <c r="F20" s="75">
        <v>-8.3000000000000007</v>
      </c>
      <c r="G20" s="21">
        <v>19405.98</v>
      </c>
      <c r="H20" s="40">
        <v>19567.54</v>
      </c>
      <c r="I20" s="40">
        <v>-161.56</v>
      </c>
      <c r="J20" s="77">
        <v>-0.8</v>
      </c>
    </row>
    <row r="21" spans="1:10" s="13" customFormat="1" ht="14.25" customHeight="1" x14ac:dyDescent="0.25">
      <c r="A21" s="18" t="s">
        <v>54</v>
      </c>
      <c r="B21" s="22">
        <v>987.55600000000004</v>
      </c>
      <c r="C21" s="22">
        <v>1060.5820000000001</v>
      </c>
      <c r="D21" s="22">
        <v>1096.5989999999999</v>
      </c>
      <c r="E21" s="76">
        <v>-6.9</v>
      </c>
      <c r="F21" s="76">
        <v>-9.9</v>
      </c>
      <c r="G21" s="22">
        <v>13058.599</v>
      </c>
      <c r="H21" s="22">
        <v>13183.133</v>
      </c>
      <c r="I21" s="22">
        <v>-124.533</v>
      </c>
      <c r="J21" s="78">
        <v>-0.9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524</v>
      </c>
      <c r="B23" s="22">
        <v>156.45099999999999</v>
      </c>
      <c r="C23" s="22">
        <v>181.34399999999999</v>
      </c>
      <c r="D23" s="22">
        <v>134.19499999999999</v>
      </c>
      <c r="E23" s="76">
        <v>-13.7</v>
      </c>
      <c r="F23" s="76">
        <v>16.600000000000001</v>
      </c>
      <c r="G23" s="22">
        <v>1840.028</v>
      </c>
      <c r="H23" s="22">
        <v>1594.9259999999999</v>
      </c>
      <c r="I23" s="22">
        <v>245.102</v>
      </c>
      <c r="J23" s="78">
        <v>15.4</v>
      </c>
    </row>
    <row r="24" spans="1:10" s="13" customFormat="1" ht="14.25" customHeight="1" x14ac:dyDescent="0.25">
      <c r="A24" s="59" t="s">
        <v>525</v>
      </c>
      <c r="B24" s="22">
        <v>139.78200000000001</v>
      </c>
      <c r="C24" s="22">
        <v>146.71899999999999</v>
      </c>
      <c r="D24" s="22">
        <v>213.15</v>
      </c>
      <c r="E24" s="76">
        <v>-4.7</v>
      </c>
      <c r="F24" s="76">
        <v>-34.4</v>
      </c>
      <c r="G24" s="22">
        <v>1897.174</v>
      </c>
      <c r="H24" s="22">
        <v>1746.806</v>
      </c>
      <c r="I24" s="22">
        <v>150.36799999999999</v>
      </c>
      <c r="J24" s="78">
        <v>8.6</v>
      </c>
    </row>
    <row r="25" spans="1:10" s="13" customFormat="1" ht="14.25" customHeight="1" x14ac:dyDescent="0.25">
      <c r="A25" s="59" t="s">
        <v>520</v>
      </c>
      <c r="B25" s="22">
        <v>137.92400000000001</v>
      </c>
      <c r="C25" s="22">
        <v>157.20699999999999</v>
      </c>
      <c r="D25" s="22">
        <v>114.465</v>
      </c>
      <c r="E25" s="76">
        <v>-12.3</v>
      </c>
      <c r="F25" s="76">
        <v>20.5</v>
      </c>
      <c r="G25" s="22">
        <v>1790.819</v>
      </c>
      <c r="H25" s="22">
        <v>1626.8030000000001</v>
      </c>
      <c r="I25" s="22">
        <v>164.01599999999999</v>
      </c>
      <c r="J25" s="78">
        <v>10.1</v>
      </c>
    </row>
    <row r="26" spans="1:10" s="13" customFormat="1" ht="14.25" customHeight="1" x14ac:dyDescent="0.25">
      <c r="A26" s="59" t="s">
        <v>521</v>
      </c>
      <c r="B26" s="22">
        <v>95.448999999999998</v>
      </c>
      <c r="C26" s="22">
        <v>92.691999999999993</v>
      </c>
      <c r="D26" s="22">
        <v>90.667000000000002</v>
      </c>
      <c r="E26" s="76">
        <v>3</v>
      </c>
      <c r="F26" s="76">
        <v>5.3</v>
      </c>
      <c r="G26" s="22">
        <v>1187.232</v>
      </c>
      <c r="H26" s="22">
        <v>1281.4469999999999</v>
      </c>
      <c r="I26" s="22">
        <v>-94.215000000000003</v>
      </c>
      <c r="J26" s="78">
        <v>-7.4</v>
      </c>
    </row>
    <row r="27" spans="1:10" s="13" customFormat="1" ht="14.25" customHeight="1" x14ac:dyDescent="0.25">
      <c r="A27" s="59" t="s">
        <v>527</v>
      </c>
      <c r="B27" s="22">
        <v>76.442999999999998</v>
      </c>
      <c r="C27" s="22">
        <v>73.361000000000004</v>
      </c>
      <c r="D27" s="22">
        <v>89.79</v>
      </c>
      <c r="E27" s="76">
        <v>4.2</v>
      </c>
      <c r="F27" s="76">
        <v>-14.9</v>
      </c>
      <c r="G27" s="22">
        <v>1016.529</v>
      </c>
      <c r="H27" s="22">
        <v>1121.069</v>
      </c>
      <c r="I27" s="22">
        <v>-104.54</v>
      </c>
      <c r="J27" s="78">
        <v>-9.3000000000000007</v>
      </c>
    </row>
    <row r="28" spans="1:10" s="13" customFormat="1" ht="14.25" customHeight="1" x14ac:dyDescent="0.25">
      <c r="A28" s="59" t="s">
        <v>522</v>
      </c>
      <c r="B28" s="22">
        <v>73.016000000000005</v>
      </c>
      <c r="C28" s="22">
        <v>86.367000000000004</v>
      </c>
      <c r="D28" s="22">
        <v>78.775999999999996</v>
      </c>
      <c r="E28" s="76">
        <v>-15.5</v>
      </c>
      <c r="F28" s="76">
        <v>-7.3</v>
      </c>
      <c r="G28" s="22">
        <v>1050.248</v>
      </c>
      <c r="H28" s="22">
        <v>1099.663</v>
      </c>
      <c r="I28" s="22">
        <v>-49.414999999999999</v>
      </c>
      <c r="J28" s="78">
        <v>-4.5</v>
      </c>
    </row>
    <row r="29" spans="1:10" s="13" customFormat="1" ht="14.25" customHeight="1" x14ac:dyDescent="0.25">
      <c r="A29" s="59" t="s">
        <v>526</v>
      </c>
      <c r="B29" s="22">
        <v>61.375</v>
      </c>
      <c r="C29" s="22">
        <v>60.418999999999997</v>
      </c>
      <c r="D29" s="22">
        <v>85.179000000000002</v>
      </c>
      <c r="E29" s="76">
        <v>1.6</v>
      </c>
      <c r="F29" s="76">
        <v>-27.9</v>
      </c>
      <c r="G29" s="22">
        <v>871.16200000000003</v>
      </c>
      <c r="H29" s="22">
        <v>1267.3340000000001</v>
      </c>
      <c r="I29" s="22">
        <v>-396.17200000000003</v>
      </c>
      <c r="J29" s="78">
        <v>-31.3</v>
      </c>
    </row>
    <row r="30" spans="1:10" s="13" customFormat="1" ht="14.25" customHeight="1" x14ac:dyDescent="0.25">
      <c r="A30" s="59" t="s">
        <v>533</v>
      </c>
      <c r="B30" s="22">
        <v>57.546999999999997</v>
      </c>
      <c r="C30" s="22">
        <v>67.644999999999996</v>
      </c>
      <c r="D30" s="22">
        <v>141.06100000000001</v>
      </c>
      <c r="E30" s="76">
        <v>-14.9</v>
      </c>
      <c r="F30" s="76">
        <v>-59.2</v>
      </c>
      <c r="G30" s="22">
        <v>876.96299999999997</v>
      </c>
      <c r="H30" s="22">
        <v>859.88800000000003</v>
      </c>
      <c r="I30" s="22">
        <v>17.074999999999999</v>
      </c>
      <c r="J30" s="78">
        <v>2</v>
      </c>
    </row>
    <row r="31" spans="1:10" s="13" customFormat="1" ht="14.25" customHeight="1" x14ac:dyDescent="0.25">
      <c r="A31" s="59" t="s">
        <v>529</v>
      </c>
      <c r="B31" s="22">
        <v>54.543999999999997</v>
      </c>
      <c r="C31" s="22">
        <v>32.473999999999997</v>
      </c>
      <c r="D31" s="22">
        <v>39.078000000000003</v>
      </c>
      <c r="E31" s="76">
        <v>68</v>
      </c>
      <c r="F31" s="76">
        <v>39.6</v>
      </c>
      <c r="G31" s="22">
        <v>569.14800000000002</v>
      </c>
      <c r="H31" s="22">
        <v>206.27799999999999</v>
      </c>
      <c r="I31" s="22">
        <v>362.87</v>
      </c>
      <c r="J31" s="78">
        <v>175.9</v>
      </c>
    </row>
    <row r="32" spans="1:10" s="13" customFormat="1" ht="14.25" customHeight="1" x14ac:dyDescent="0.25">
      <c r="A32" s="59" t="s">
        <v>530</v>
      </c>
      <c r="B32" s="22">
        <v>31.594000000000001</v>
      </c>
      <c r="C32" s="22">
        <v>0.77</v>
      </c>
      <c r="D32" s="22">
        <v>0.32400000000000001</v>
      </c>
      <c r="E32" s="76">
        <v>4003.1</v>
      </c>
      <c r="F32" s="76">
        <v>9651.2000000000007</v>
      </c>
      <c r="G32" s="22">
        <v>45.808999999999997</v>
      </c>
      <c r="H32" s="22">
        <v>47.646000000000001</v>
      </c>
      <c r="I32" s="22">
        <v>-1.837</v>
      </c>
      <c r="J32" s="78">
        <v>-3.9</v>
      </c>
    </row>
    <row r="33" spans="1:10" s="13" customFormat="1" ht="14.25" customHeight="1" x14ac:dyDescent="0.25">
      <c r="A33" s="59" t="s">
        <v>531</v>
      </c>
      <c r="B33" s="22">
        <v>25.768000000000001</v>
      </c>
      <c r="C33" s="22">
        <v>27.957999999999998</v>
      </c>
      <c r="D33" s="22">
        <v>32.371000000000002</v>
      </c>
      <c r="E33" s="76">
        <v>-7.8</v>
      </c>
      <c r="F33" s="76">
        <v>-20.399999999999999</v>
      </c>
      <c r="G33" s="22">
        <v>374.33699999999999</v>
      </c>
      <c r="H33" s="22">
        <v>380.96199999999999</v>
      </c>
      <c r="I33" s="22">
        <v>-6.625</v>
      </c>
      <c r="J33" s="78">
        <v>-1.7</v>
      </c>
    </row>
    <row r="34" spans="1:10" s="13" customFormat="1" ht="14.25" customHeight="1" x14ac:dyDescent="0.25">
      <c r="A34" s="59" t="s">
        <v>528</v>
      </c>
      <c r="B34" s="22">
        <v>24.585000000000001</v>
      </c>
      <c r="C34" s="22">
        <v>31.428999999999998</v>
      </c>
      <c r="D34" s="22">
        <v>31.003</v>
      </c>
      <c r="E34" s="76">
        <v>-21.8</v>
      </c>
      <c r="F34" s="76">
        <v>-20.7</v>
      </c>
      <c r="G34" s="22">
        <v>386.82400000000001</v>
      </c>
      <c r="H34" s="22">
        <v>475.84500000000003</v>
      </c>
      <c r="I34" s="22">
        <v>-89.021000000000001</v>
      </c>
      <c r="J34" s="78">
        <v>-18.7</v>
      </c>
    </row>
    <row r="35" spans="1:10" s="13" customFormat="1" ht="14.25" customHeight="1" x14ac:dyDescent="0.25">
      <c r="A35" s="59" t="s">
        <v>532</v>
      </c>
      <c r="B35" s="22">
        <v>24.123999999999999</v>
      </c>
      <c r="C35" s="22">
        <v>50.537999999999997</v>
      </c>
      <c r="D35" s="22">
        <v>18.07</v>
      </c>
      <c r="E35" s="76">
        <v>-52.3</v>
      </c>
      <c r="F35" s="76">
        <v>33.5</v>
      </c>
      <c r="G35" s="22">
        <v>279.70999999999998</v>
      </c>
      <c r="H35" s="22">
        <v>234.79300000000001</v>
      </c>
      <c r="I35" s="22">
        <v>44.917999999999999</v>
      </c>
      <c r="J35" s="78">
        <v>19.100000000000001</v>
      </c>
    </row>
    <row r="36" spans="1:10" s="13" customFormat="1" ht="14.25" customHeight="1" x14ac:dyDescent="0.25">
      <c r="A36" s="59" t="s">
        <v>523</v>
      </c>
      <c r="B36" s="22">
        <v>21.573</v>
      </c>
      <c r="C36" s="22">
        <v>41.787999999999997</v>
      </c>
      <c r="D36" s="22">
        <v>13.012</v>
      </c>
      <c r="E36" s="76">
        <v>-48.4</v>
      </c>
      <c r="F36" s="76">
        <v>65.8</v>
      </c>
      <c r="G36" s="22">
        <v>729.93399999999997</v>
      </c>
      <c r="H36" s="22">
        <v>996.17200000000003</v>
      </c>
      <c r="I36" s="22">
        <v>-266.238</v>
      </c>
      <c r="J36" s="78">
        <v>-26.7</v>
      </c>
    </row>
    <row r="37" spans="1:10" s="13" customFormat="1" ht="14.25" customHeight="1" x14ac:dyDescent="0.25">
      <c r="A37" s="59" t="s">
        <v>559</v>
      </c>
      <c r="B37" s="22">
        <v>5.6219999999999999</v>
      </c>
      <c r="C37" s="22">
        <v>8.0250000000000004</v>
      </c>
      <c r="D37" s="22">
        <v>3.7770000000000001</v>
      </c>
      <c r="E37" s="76">
        <v>-29.9</v>
      </c>
      <c r="F37" s="76">
        <v>48.8</v>
      </c>
      <c r="G37" s="22">
        <v>112.706</v>
      </c>
      <c r="H37" s="22">
        <v>65.671999999999997</v>
      </c>
      <c r="I37" s="22">
        <v>47.033999999999999</v>
      </c>
      <c r="J37" s="78">
        <v>71.599999999999994</v>
      </c>
    </row>
    <row r="38" spans="1:10" s="13" customFormat="1" ht="14.25" customHeight="1" x14ac:dyDescent="0.25">
      <c r="A38" s="18" t="s">
        <v>55</v>
      </c>
      <c r="B38" s="22">
        <v>558.44899999999996</v>
      </c>
      <c r="C38" s="22">
        <v>570.15</v>
      </c>
      <c r="D38" s="22">
        <v>589.23699999999997</v>
      </c>
      <c r="E38" s="76">
        <v>-2.1</v>
      </c>
      <c r="F38" s="76">
        <v>-5.2</v>
      </c>
      <c r="G38" s="22">
        <v>6347.3810000000003</v>
      </c>
      <c r="H38" s="22">
        <v>6384.4080000000004</v>
      </c>
      <c r="I38" s="22">
        <v>-37.027000000000001</v>
      </c>
      <c r="J38" s="78">
        <v>-0.6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252.43100000000001</v>
      </c>
      <c r="C40" s="22">
        <v>209.06200000000001</v>
      </c>
      <c r="D40" s="22">
        <v>193.87700000000001</v>
      </c>
      <c r="E40" s="76">
        <v>20.7</v>
      </c>
      <c r="F40" s="76">
        <v>30.2</v>
      </c>
      <c r="G40" s="22">
        <v>2426.8969999999999</v>
      </c>
      <c r="H40" s="22">
        <v>2752.0360000000001</v>
      </c>
      <c r="I40" s="22">
        <v>-325.13799999999998</v>
      </c>
      <c r="J40" s="78">
        <v>-11.8</v>
      </c>
    </row>
    <row r="41" spans="1:10" s="13" customFormat="1" ht="14.25" customHeight="1" x14ac:dyDescent="0.25">
      <c r="A41" s="59" t="s">
        <v>557</v>
      </c>
      <c r="B41" s="22">
        <v>129.732</v>
      </c>
      <c r="C41" s="22">
        <v>146.839</v>
      </c>
      <c r="D41" s="22">
        <v>118.462</v>
      </c>
      <c r="E41" s="76">
        <v>-11.7</v>
      </c>
      <c r="F41" s="76">
        <v>9.5</v>
      </c>
      <c r="G41" s="22">
        <v>1357.703</v>
      </c>
      <c r="H41" s="22">
        <v>949.33199999999999</v>
      </c>
      <c r="I41" s="22">
        <v>408.37099999999998</v>
      </c>
      <c r="J41" s="78">
        <v>43</v>
      </c>
    </row>
    <row r="42" spans="1:10" s="13" customFormat="1" ht="14.25" customHeight="1" x14ac:dyDescent="0.25">
      <c r="A42" s="17" t="s">
        <v>46</v>
      </c>
      <c r="B42" s="21">
        <v>441.38200000000001</v>
      </c>
      <c r="C42" s="21">
        <v>404.99099999999999</v>
      </c>
      <c r="D42" s="21">
        <v>429.53100000000001</v>
      </c>
      <c r="E42" s="75">
        <v>9</v>
      </c>
      <c r="F42" s="75">
        <v>2.8</v>
      </c>
      <c r="G42" s="21">
        <v>4922.6319999999996</v>
      </c>
      <c r="H42" s="40">
        <v>3828.6869999999999</v>
      </c>
      <c r="I42" s="40">
        <v>1093.9449999999999</v>
      </c>
      <c r="J42" s="77">
        <v>28.6</v>
      </c>
    </row>
    <row r="43" spans="1:10" s="13" customFormat="1" ht="14.25" customHeight="1" x14ac:dyDescent="0.25">
      <c r="A43" s="18" t="s">
        <v>47</v>
      </c>
      <c r="B43" s="22">
        <v>295.06799999999998</v>
      </c>
      <c r="C43" s="22">
        <v>279.84699999999998</v>
      </c>
      <c r="D43" s="22">
        <v>307.89600000000002</v>
      </c>
      <c r="E43" s="76">
        <v>5.4</v>
      </c>
      <c r="F43" s="76">
        <v>-4.2</v>
      </c>
      <c r="G43" s="22">
        <v>3217.21</v>
      </c>
      <c r="H43" s="22">
        <v>2545.4189999999999</v>
      </c>
      <c r="I43" s="22">
        <v>671.79100000000005</v>
      </c>
      <c r="J43" s="78">
        <v>26.4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172.11799999999999</v>
      </c>
      <c r="C45" s="22">
        <v>165.452</v>
      </c>
      <c r="D45" s="22">
        <v>235.63900000000001</v>
      </c>
      <c r="E45" s="76">
        <v>4</v>
      </c>
      <c r="F45" s="76">
        <v>-27</v>
      </c>
      <c r="G45" s="22">
        <v>2306.277</v>
      </c>
      <c r="H45" s="22">
        <v>1787.5350000000001</v>
      </c>
      <c r="I45" s="22">
        <v>518.74199999999996</v>
      </c>
      <c r="J45" s="78">
        <v>29</v>
      </c>
    </row>
    <row r="46" spans="1:10" s="13" customFormat="1" ht="14.25" customHeight="1" x14ac:dyDescent="0.25">
      <c r="A46" s="59" t="s">
        <v>538</v>
      </c>
      <c r="B46" s="22">
        <v>122.879</v>
      </c>
      <c r="C46" s="22">
        <v>114.29900000000001</v>
      </c>
      <c r="D46" s="22">
        <v>72.257000000000005</v>
      </c>
      <c r="E46" s="76">
        <v>7.5</v>
      </c>
      <c r="F46" s="76">
        <v>70.099999999999994</v>
      </c>
      <c r="G46" s="22">
        <v>908.78200000000004</v>
      </c>
      <c r="H46" s="22">
        <v>753.16099999999994</v>
      </c>
      <c r="I46" s="22">
        <v>155.62100000000001</v>
      </c>
      <c r="J46" s="78">
        <v>20.7</v>
      </c>
    </row>
    <row r="47" spans="1:10" s="13" customFormat="1" ht="14.25" customHeight="1" x14ac:dyDescent="0.25">
      <c r="A47" s="18" t="s">
        <v>48</v>
      </c>
      <c r="B47" s="22">
        <v>146.31399999999999</v>
      </c>
      <c r="C47" s="22">
        <v>125.14400000000001</v>
      </c>
      <c r="D47" s="22">
        <v>121.63500000000001</v>
      </c>
      <c r="E47" s="76">
        <v>16.899999999999999</v>
      </c>
      <c r="F47" s="76">
        <v>20.3</v>
      </c>
      <c r="G47" s="22">
        <v>1705.422</v>
      </c>
      <c r="H47" s="22">
        <v>1283.268</v>
      </c>
      <c r="I47" s="22">
        <v>422.154</v>
      </c>
      <c r="J47" s="78">
        <v>32.9</v>
      </c>
    </row>
    <row r="48" spans="1:10" s="13" customFormat="1" ht="14.25" customHeight="1" x14ac:dyDescent="0.25">
      <c r="A48" s="17" t="s">
        <v>49</v>
      </c>
      <c r="B48" s="21">
        <v>1231.933</v>
      </c>
      <c r="C48" s="21">
        <v>1169.319</v>
      </c>
      <c r="D48" s="21">
        <v>1154.4739999999999</v>
      </c>
      <c r="E48" s="75">
        <v>5.4</v>
      </c>
      <c r="F48" s="75">
        <v>6.7</v>
      </c>
      <c r="G48" s="21">
        <v>14708.441000000001</v>
      </c>
      <c r="H48" s="40">
        <v>12842.558999999999</v>
      </c>
      <c r="I48" s="40">
        <v>1865.8820000000001</v>
      </c>
      <c r="J48" s="77">
        <v>14.5</v>
      </c>
    </row>
    <row r="49" spans="1:10" s="13" customFormat="1" ht="14.25" customHeight="1" x14ac:dyDescent="0.25">
      <c r="A49" s="18" t="s">
        <v>50</v>
      </c>
      <c r="B49" s="22">
        <v>746.57899999999995</v>
      </c>
      <c r="C49" s="22">
        <v>648.21600000000001</v>
      </c>
      <c r="D49" s="22">
        <v>688.43700000000001</v>
      </c>
      <c r="E49" s="76">
        <v>15.2</v>
      </c>
      <c r="F49" s="76">
        <v>8.4</v>
      </c>
      <c r="G49" s="22">
        <v>8783.5939999999991</v>
      </c>
      <c r="H49" s="22">
        <v>7888.4489999999996</v>
      </c>
      <c r="I49" s="22">
        <v>895.14499999999998</v>
      </c>
      <c r="J49" s="78">
        <v>11.3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611.38099999999997</v>
      </c>
      <c r="C51" s="22">
        <v>542.12199999999996</v>
      </c>
      <c r="D51" s="22">
        <v>557.44600000000003</v>
      </c>
      <c r="E51" s="76">
        <v>12.8</v>
      </c>
      <c r="F51" s="76">
        <v>9.6999999999999993</v>
      </c>
      <c r="G51" s="22">
        <v>7212.4849999999997</v>
      </c>
      <c r="H51" s="22">
        <v>6441.6570000000002</v>
      </c>
      <c r="I51" s="22">
        <v>770.82799999999997</v>
      </c>
      <c r="J51" s="78">
        <v>12</v>
      </c>
    </row>
    <row r="52" spans="1:10" s="13" customFormat="1" ht="14.25" customHeight="1" x14ac:dyDescent="0.25">
      <c r="A52" s="59" t="s">
        <v>540</v>
      </c>
      <c r="B52" s="22">
        <v>135.19800000000001</v>
      </c>
      <c r="C52" s="22">
        <v>106.09399999999999</v>
      </c>
      <c r="D52" s="22">
        <v>130.99100000000001</v>
      </c>
      <c r="E52" s="76">
        <v>27.4</v>
      </c>
      <c r="F52" s="76">
        <v>3.2</v>
      </c>
      <c r="G52" s="22">
        <v>1571.1089999999999</v>
      </c>
      <c r="H52" s="22">
        <v>1446.7919999999999</v>
      </c>
      <c r="I52" s="22">
        <v>124.31699999999999</v>
      </c>
      <c r="J52" s="78">
        <v>8.6</v>
      </c>
    </row>
    <row r="53" spans="1:10" s="13" customFormat="1" ht="14.25" customHeight="1" x14ac:dyDescent="0.25">
      <c r="A53" s="18" t="s">
        <v>51</v>
      </c>
      <c r="B53" s="22">
        <v>209.553</v>
      </c>
      <c r="C53" s="22">
        <v>219.66200000000001</v>
      </c>
      <c r="D53" s="22">
        <v>198.458</v>
      </c>
      <c r="E53" s="76">
        <v>-4.5999999999999996</v>
      </c>
      <c r="F53" s="76">
        <v>5.6</v>
      </c>
      <c r="G53" s="22">
        <v>2611.9780000000001</v>
      </c>
      <c r="H53" s="22">
        <v>2227.4780000000001</v>
      </c>
      <c r="I53" s="22">
        <v>384.5</v>
      </c>
      <c r="J53" s="78">
        <v>17.3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138.98599999999999</v>
      </c>
      <c r="C55" s="22">
        <v>135.239</v>
      </c>
      <c r="D55" s="22">
        <v>139.34700000000001</v>
      </c>
      <c r="E55" s="76">
        <v>2.8</v>
      </c>
      <c r="F55" s="76">
        <v>-0.3</v>
      </c>
      <c r="G55" s="22">
        <v>1782.5250000000001</v>
      </c>
      <c r="H55" s="22">
        <v>1488.934</v>
      </c>
      <c r="I55" s="22">
        <v>293.59100000000001</v>
      </c>
      <c r="J55" s="78">
        <v>19.7</v>
      </c>
    </row>
    <row r="56" spans="1:10" s="13" customFormat="1" ht="14.25" customHeight="1" x14ac:dyDescent="0.25">
      <c r="A56" s="59" t="s">
        <v>542</v>
      </c>
      <c r="B56" s="22">
        <v>31.584</v>
      </c>
      <c r="C56" s="22">
        <v>32.728000000000002</v>
      </c>
      <c r="D56" s="22">
        <v>18.957999999999998</v>
      </c>
      <c r="E56" s="76">
        <v>-3.5</v>
      </c>
      <c r="F56" s="76">
        <v>66.599999999999994</v>
      </c>
      <c r="G56" s="22">
        <v>302.79300000000001</v>
      </c>
      <c r="H56" s="22">
        <v>303.98700000000002</v>
      </c>
      <c r="I56" s="22">
        <v>-1.194</v>
      </c>
      <c r="J56" s="78">
        <v>-0.4</v>
      </c>
    </row>
    <row r="57" spans="1:10" s="13" customFormat="1" ht="14.25" customHeight="1" x14ac:dyDescent="0.25">
      <c r="A57" s="18" t="s">
        <v>52</v>
      </c>
      <c r="B57" s="22">
        <v>275.80099999999999</v>
      </c>
      <c r="C57" s="22">
        <v>301.44099999999997</v>
      </c>
      <c r="D57" s="22">
        <v>267.57900000000001</v>
      </c>
      <c r="E57" s="76">
        <v>-8.5</v>
      </c>
      <c r="F57" s="76">
        <v>3.1</v>
      </c>
      <c r="G57" s="22">
        <v>3312.8690000000001</v>
      </c>
      <c r="H57" s="22">
        <v>2726.6320000000001</v>
      </c>
      <c r="I57" s="22">
        <v>586.23699999999997</v>
      </c>
      <c r="J57" s="78">
        <v>21.5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102.366</v>
      </c>
      <c r="C59" s="22">
        <v>85.841999999999999</v>
      </c>
      <c r="D59" s="22">
        <v>110.916</v>
      </c>
      <c r="E59" s="76">
        <v>19.2</v>
      </c>
      <c r="F59" s="76">
        <v>-7.7</v>
      </c>
      <c r="G59" s="22">
        <v>1245.3720000000001</v>
      </c>
      <c r="H59" s="22">
        <v>1051.202</v>
      </c>
      <c r="I59" s="22">
        <v>194.17</v>
      </c>
      <c r="J59" s="78">
        <v>18.5</v>
      </c>
    </row>
    <row r="60" spans="1:10" s="13" customFormat="1" ht="14.25" customHeight="1" x14ac:dyDescent="0.25">
      <c r="A60" s="59" t="s">
        <v>562</v>
      </c>
      <c r="B60" s="22">
        <v>51.475000000000001</v>
      </c>
      <c r="C60" s="22">
        <v>64.665999999999997</v>
      </c>
      <c r="D60" s="22">
        <v>45.445999999999998</v>
      </c>
      <c r="E60" s="76">
        <v>-20.399999999999999</v>
      </c>
      <c r="F60" s="76">
        <v>13.3</v>
      </c>
      <c r="G60" s="22">
        <v>591.79300000000001</v>
      </c>
      <c r="H60" s="22">
        <v>381.89600000000002</v>
      </c>
      <c r="I60" s="22">
        <v>209.89699999999999</v>
      </c>
      <c r="J60" s="78">
        <v>55</v>
      </c>
    </row>
    <row r="61" spans="1:10" s="13" customFormat="1" ht="14.25" customHeight="1" x14ac:dyDescent="0.25">
      <c r="A61" s="17" t="s">
        <v>56</v>
      </c>
      <c r="B61" s="21">
        <v>1716.9639999999999</v>
      </c>
      <c r="C61" s="21">
        <v>2003.0260000000001</v>
      </c>
      <c r="D61" s="21">
        <v>1928.422</v>
      </c>
      <c r="E61" s="75">
        <v>-14.3</v>
      </c>
      <c r="F61" s="75">
        <v>-11</v>
      </c>
      <c r="G61" s="21">
        <v>22194.409</v>
      </c>
      <c r="H61" s="40">
        <v>25327.416000000001</v>
      </c>
      <c r="I61" s="40">
        <v>-3133.0070000000001</v>
      </c>
      <c r="J61" s="77">
        <v>-12.4</v>
      </c>
    </row>
    <row r="62" spans="1:10" s="13" customFormat="1" ht="14.25" customHeight="1" x14ac:dyDescent="0.25">
      <c r="A62" s="18" t="s">
        <v>57</v>
      </c>
      <c r="B62" s="22">
        <v>414.25700000000001</v>
      </c>
      <c r="C62" s="22">
        <v>485.08100000000002</v>
      </c>
      <c r="D62" s="22">
        <v>411.178</v>
      </c>
      <c r="E62" s="76">
        <v>-14.6</v>
      </c>
      <c r="F62" s="76">
        <v>0.7</v>
      </c>
      <c r="G62" s="22">
        <v>4657.4679999999998</v>
      </c>
      <c r="H62" s="22">
        <v>4775.402</v>
      </c>
      <c r="I62" s="22">
        <v>-117.934</v>
      </c>
      <c r="J62" s="78">
        <v>-2.5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146.60300000000001</v>
      </c>
      <c r="C64" s="22">
        <v>263.95400000000001</v>
      </c>
      <c r="D64" s="22">
        <v>138.40799999999999</v>
      </c>
      <c r="E64" s="76">
        <v>-44.5</v>
      </c>
      <c r="F64" s="76">
        <v>5.9</v>
      </c>
      <c r="G64" s="22">
        <v>1994.191</v>
      </c>
      <c r="H64" s="22">
        <v>1436.261</v>
      </c>
      <c r="I64" s="22">
        <v>557.92999999999995</v>
      </c>
      <c r="J64" s="78">
        <v>38.799999999999997</v>
      </c>
    </row>
    <row r="65" spans="1:10" s="13" customFormat="1" ht="14.25" customHeight="1" x14ac:dyDescent="0.25">
      <c r="A65" s="59" t="s">
        <v>545</v>
      </c>
      <c r="B65" s="22">
        <v>104.86499999999999</v>
      </c>
      <c r="C65" s="22">
        <v>114.79</v>
      </c>
      <c r="D65" s="22">
        <v>83.087999999999994</v>
      </c>
      <c r="E65" s="76">
        <v>-8.6</v>
      </c>
      <c r="F65" s="76">
        <v>26.2</v>
      </c>
      <c r="G65" s="22">
        <v>814.37800000000004</v>
      </c>
      <c r="H65" s="22">
        <v>978.99599999999998</v>
      </c>
      <c r="I65" s="22">
        <v>-164.61799999999999</v>
      </c>
      <c r="J65" s="78">
        <v>-16.8</v>
      </c>
    </row>
    <row r="66" spans="1:10" s="13" customFormat="1" ht="14.25" customHeight="1" x14ac:dyDescent="0.25">
      <c r="A66" s="18" t="s">
        <v>58</v>
      </c>
      <c r="B66" s="22">
        <v>1302.7070000000001</v>
      </c>
      <c r="C66" s="22">
        <v>1517.9449999999999</v>
      </c>
      <c r="D66" s="22">
        <v>1517.2439999999999</v>
      </c>
      <c r="E66" s="76">
        <v>-14.2</v>
      </c>
      <c r="F66" s="76">
        <v>-14.1</v>
      </c>
      <c r="G66" s="22">
        <v>17536.940999999999</v>
      </c>
      <c r="H66" s="22">
        <v>20552.013999999999</v>
      </c>
      <c r="I66" s="22">
        <v>-3015.0729999999999</v>
      </c>
      <c r="J66" s="78">
        <v>-14.7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486.23200000000003</v>
      </c>
      <c r="C68" s="22">
        <v>713.96600000000001</v>
      </c>
      <c r="D68" s="22">
        <v>709.077</v>
      </c>
      <c r="E68" s="76">
        <v>-31.9</v>
      </c>
      <c r="F68" s="76">
        <v>-31.4</v>
      </c>
      <c r="G68" s="22">
        <v>8127.0720000000001</v>
      </c>
      <c r="H68" s="22">
        <v>9752.6350000000002</v>
      </c>
      <c r="I68" s="22">
        <v>-1625.5630000000001</v>
      </c>
      <c r="J68" s="78">
        <v>-16.7</v>
      </c>
    </row>
    <row r="69" spans="1:10" s="13" customFormat="1" ht="14.25" customHeight="1" x14ac:dyDescent="0.25">
      <c r="A69" s="59" t="s">
        <v>548</v>
      </c>
      <c r="B69" s="22">
        <v>165.45</v>
      </c>
      <c r="C69" s="22">
        <v>125.902</v>
      </c>
      <c r="D69" s="22">
        <v>171.33199999999999</v>
      </c>
      <c r="E69" s="76">
        <v>31.4</v>
      </c>
      <c r="F69" s="76">
        <v>-3.4</v>
      </c>
      <c r="G69" s="22">
        <v>2136.7020000000002</v>
      </c>
      <c r="H69" s="22">
        <v>2530.7510000000002</v>
      </c>
      <c r="I69" s="22">
        <v>-394.04899999999998</v>
      </c>
      <c r="J69" s="78">
        <v>-15.6</v>
      </c>
    </row>
    <row r="70" spans="1:10" s="13" customFormat="1" ht="14.25" customHeight="1" x14ac:dyDescent="0.25">
      <c r="A70" s="59" t="s">
        <v>551</v>
      </c>
      <c r="B70" s="22">
        <v>108.824</v>
      </c>
      <c r="C70" s="22">
        <v>137.70699999999999</v>
      </c>
      <c r="D70" s="22">
        <v>145.31399999999999</v>
      </c>
      <c r="E70" s="76">
        <v>-21</v>
      </c>
      <c r="F70" s="76">
        <v>-25.1</v>
      </c>
      <c r="G70" s="22">
        <v>1445.575</v>
      </c>
      <c r="H70" s="22">
        <v>2063.299</v>
      </c>
      <c r="I70" s="22">
        <v>-617.72400000000005</v>
      </c>
      <c r="J70" s="78">
        <v>-29.9</v>
      </c>
    </row>
    <row r="71" spans="1:10" s="13" customFormat="1" ht="14.25" customHeight="1" x14ac:dyDescent="0.25">
      <c r="A71" s="59" t="s">
        <v>549</v>
      </c>
      <c r="B71" s="22">
        <v>103.312</v>
      </c>
      <c r="C71" s="22">
        <v>72.510999999999996</v>
      </c>
      <c r="D71" s="22">
        <v>68.605999999999995</v>
      </c>
      <c r="E71" s="76">
        <v>42.5</v>
      </c>
      <c r="F71" s="76">
        <v>50.6</v>
      </c>
      <c r="G71" s="22">
        <v>935.86800000000005</v>
      </c>
      <c r="H71" s="22">
        <v>947.61400000000003</v>
      </c>
      <c r="I71" s="22">
        <v>-11.746</v>
      </c>
      <c r="J71" s="78">
        <v>-1.2</v>
      </c>
    </row>
    <row r="72" spans="1:10" s="13" customFormat="1" ht="14.25" customHeight="1" x14ac:dyDescent="0.25">
      <c r="A72" s="59" t="s">
        <v>550</v>
      </c>
      <c r="B72" s="22">
        <v>102.40900000000001</v>
      </c>
      <c r="C72" s="22">
        <v>95.875</v>
      </c>
      <c r="D72" s="22">
        <v>123.17100000000001</v>
      </c>
      <c r="E72" s="76">
        <v>6.8</v>
      </c>
      <c r="F72" s="76">
        <v>-16.899999999999999</v>
      </c>
      <c r="G72" s="22">
        <v>1143.268</v>
      </c>
      <c r="H72" s="22">
        <v>1302.1659999999999</v>
      </c>
      <c r="I72" s="22">
        <v>-158.898</v>
      </c>
      <c r="J72" s="78">
        <v>-12.2</v>
      </c>
    </row>
    <row r="73" spans="1:10" s="13" customFormat="1" ht="14.25" customHeight="1" x14ac:dyDescent="0.25">
      <c r="A73" s="17" t="s">
        <v>59</v>
      </c>
      <c r="B73" s="21">
        <v>17.733000000000001</v>
      </c>
      <c r="C73" s="21">
        <v>20.509</v>
      </c>
      <c r="D73" s="21">
        <v>13.856999999999999</v>
      </c>
      <c r="E73" s="75">
        <v>-13.5</v>
      </c>
      <c r="F73" s="75">
        <v>28</v>
      </c>
      <c r="G73" s="21">
        <v>210.20599999999999</v>
      </c>
      <c r="H73" s="40">
        <v>236.898</v>
      </c>
      <c r="I73" s="40">
        <v>-26.692</v>
      </c>
      <c r="J73" s="77">
        <v>-11.3</v>
      </c>
    </row>
    <row r="74" spans="1:10" s="13" customFormat="1" ht="14.25" customHeight="1" x14ac:dyDescent="0.25">
      <c r="A74" s="18" t="s">
        <v>60</v>
      </c>
      <c r="B74" s="22">
        <v>17.733000000000001</v>
      </c>
      <c r="C74" s="22">
        <v>20.509</v>
      </c>
      <c r="D74" s="22">
        <v>13.856999999999999</v>
      </c>
      <c r="E74" s="76">
        <v>-13.5</v>
      </c>
      <c r="F74" s="76">
        <v>28</v>
      </c>
      <c r="G74" s="22">
        <v>210.20599999999999</v>
      </c>
      <c r="H74" s="22">
        <v>236.75399999999999</v>
      </c>
      <c r="I74" s="22">
        <v>-26.547999999999998</v>
      </c>
      <c r="J74" s="78">
        <v>-11.2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0.14399999999999999</v>
      </c>
      <c r="I75" s="22">
        <v>-0.14399999999999999</v>
      </c>
      <c r="J75" s="78">
        <v>-100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5" t="s">
        <v>403</v>
      </c>
      <c r="F76" s="75" t="s">
        <v>403</v>
      </c>
      <c r="G76" s="21">
        <v>8.5020000000000007</v>
      </c>
      <c r="H76" s="40">
        <v>6.95</v>
      </c>
      <c r="I76" s="40">
        <v>1.552</v>
      </c>
      <c r="J76" s="77">
        <v>22.3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1166.0250000000001</v>
      </c>
      <c r="C9" s="21">
        <v>1276.0419999999999</v>
      </c>
      <c r="D9" s="21">
        <v>1179.577</v>
      </c>
      <c r="E9" s="75">
        <v>-8.6</v>
      </c>
      <c r="F9" s="75">
        <v>-1.1000000000000001</v>
      </c>
      <c r="G9" s="21">
        <v>14837.814</v>
      </c>
      <c r="H9" s="21">
        <v>14015.849</v>
      </c>
      <c r="I9" s="21">
        <v>821.96500000000003</v>
      </c>
      <c r="J9" s="77">
        <v>5.9</v>
      </c>
    </row>
    <row r="10" spans="1:10" s="13" customFormat="1" ht="14.25" customHeight="1" x14ac:dyDescent="0.25">
      <c r="A10" s="63" t="s">
        <v>362</v>
      </c>
      <c r="B10" s="22">
        <v>17.995999999999999</v>
      </c>
      <c r="C10" s="22">
        <v>28.207000000000001</v>
      </c>
      <c r="D10" s="22">
        <v>13.54</v>
      </c>
      <c r="E10" s="76">
        <v>-36.200000000000003</v>
      </c>
      <c r="F10" s="76">
        <v>32.9</v>
      </c>
      <c r="G10" s="22">
        <v>291.56599999999997</v>
      </c>
      <c r="H10" s="22">
        <v>200.4</v>
      </c>
      <c r="I10" s="22">
        <v>91.167000000000002</v>
      </c>
      <c r="J10" s="78">
        <v>45.5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2.9209999999999998</v>
      </c>
      <c r="C13" s="22">
        <v>2.8460000000000001</v>
      </c>
      <c r="D13" s="22">
        <v>2.9729999999999999</v>
      </c>
      <c r="E13" s="76">
        <v>2.6</v>
      </c>
      <c r="F13" s="76">
        <v>-1.7</v>
      </c>
      <c r="G13" s="22">
        <v>38.258000000000003</v>
      </c>
      <c r="H13" s="22">
        <v>33.228000000000002</v>
      </c>
      <c r="I13" s="22">
        <v>5.03</v>
      </c>
      <c r="J13" s="78">
        <v>15.1</v>
      </c>
    </row>
    <row r="14" spans="1:10" s="13" customFormat="1" ht="14.25" customHeight="1" x14ac:dyDescent="0.25">
      <c r="A14" s="27" t="s">
        <v>41</v>
      </c>
      <c r="B14" s="22">
        <v>3.13</v>
      </c>
      <c r="C14" s="22">
        <v>3.6469999999999998</v>
      </c>
      <c r="D14" s="22">
        <v>2.6240000000000001</v>
      </c>
      <c r="E14" s="76">
        <v>-14.2</v>
      </c>
      <c r="F14" s="76">
        <v>19.3</v>
      </c>
      <c r="G14" s="22">
        <v>37.787999999999997</v>
      </c>
      <c r="H14" s="22">
        <v>25.056999999999999</v>
      </c>
      <c r="I14" s="22">
        <v>12.731</v>
      </c>
      <c r="J14" s="78">
        <v>50.8</v>
      </c>
    </row>
    <row r="15" spans="1:10" s="13" customFormat="1" ht="14.25" customHeight="1" x14ac:dyDescent="0.25">
      <c r="A15" s="27" t="s">
        <v>42</v>
      </c>
      <c r="B15" s="22">
        <v>0.56000000000000005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1.23</v>
      </c>
      <c r="H15" s="22">
        <v>0.06</v>
      </c>
      <c r="I15" s="22">
        <v>1.17</v>
      </c>
      <c r="J15" s="78">
        <v>1950</v>
      </c>
    </row>
    <row r="16" spans="1:10" s="13" customFormat="1" ht="14.25" customHeight="1" x14ac:dyDescent="0.25">
      <c r="A16" s="27" t="s">
        <v>43</v>
      </c>
      <c r="B16" s="22">
        <v>11.378</v>
      </c>
      <c r="C16" s="22">
        <v>21.536999999999999</v>
      </c>
      <c r="D16" s="22">
        <v>7.9429999999999996</v>
      </c>
      <c r="E16" s="76">
        <v>-47.2</v>
      </c>
      <c r="F16" s="76">
        <v>43.2</v>
      </c>
      <c r="G16" s="22">
        <v>213.52500000000001</v>
      </c>
      <c r="H16" s="22">
        <v>141.25800000000001</v>
      </c>
      <c r="I16" s="22">
        <v>72.266999999999996</v>
      </c>
      <c r="J16" s="78">
        <v>51.2</v>
      </c>
    </row>
    <row r="17" spans="1:10" s="13" customFormat="1" ht="14.25" customHeight="1" x14ac:dyDescent="0.25">
      <c r="A17" s="141" t="s">
        <v>597</v>
      </c>
      <c r="B17" s="22">
        <v>7.0000000000000001E-3</v>
      </c>
      <c r="C17" s="22">
        <v>0.17799999999999999</v>
      </c>
      <c r="D17" s="22" t="s">
        <v>7</v>
      </c>
      <c r="E17" s="76">
        <v>-96.1</v>
      </c>
      <c r="F17" s="76" t="s">
        <v>403</v>
      </c>
      <c r="G17" s="22">
        <v>0.76500000000000001</v>
      </c>
      <c r="H17" s="22">
        <v>0.79700000000000004</v>
      </c>
      <c r="I17" s="22">
        <v>-3.1E-2</v>
      </c>
      <c r="J17" s="78">
        <v>-3.9</v>
      </c>
    </row>
    <row r="18" spans="1:10" s="13" customFormat="1" ht="14.25" customHeight="1" x14ac:dyDescent="0.25">
      <c r="A18" s="63" t="s">
        <v>363</v>
      </c>
      <c r="B18" s="22">
        <v>1148.029</v>
      </c>
      <c r="C18" s="22">
        <v>1247.8340000000001</v>
      </c>
      <c r="D18" s="22">
        <v>1166.037</v>
      </c>
      <c r="E18" s="76">
        <v>-8</v>
      </c>
      <c r="F18" s="76">
        <v>-1.5</v>
      </c>
      <c r="G18" s="22">
        <v>14546.248</v>
      </c>
      <c r="H18" s="22">
        <v>13815.449000000001</v>
      </c>
      <c r="I18" s="22">
        <v>730.79899999999998</v>
      </c>
      <c r="J18" s="78">
        <v>5.3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408.94600000000003</v>
      </c>
      <c r="C20" s="21">
        <v>435.803</v>
      </c>
      <c r="D20" s="21">
        <v>436.30599999999998</v>
      </c>
      <c r="E20" s="75">
        <v>-6.2</v>
      </c>
      <c r="F20" s="75">
        <v>-6.3</v>
      </c>
      <c r="G20" s="21">
        <v>5027.1660000000002</v>
      </c>
      <c r="H20" s="40">
        <v>4753.93</v>
      </c>
      <c r="I20" s="40">
        <v>273.23599999999999</v>
      </c>
      <c r="J20" s="77">
        <v>5.7</v>
      </c>
    </row>
    <row r="21" spans="1:10" s="13" customFormat="1" ht="14.25" customHeight="1" x14ac:dyDescent="0.25">
      <c r="A21" s="18" t="s">
        <v>54</v>
      </c>
      <c r="B21" s="22">
        <v>264.57100000000003</v>
      </c>
      <c r="C21" s="22">
        <v>273.827</v>
      </c>
      <c r="D21" s="22">
        <v>276.17099999999999</v>
      </c>
      <c r="E21" s="76">
        <v>-3.4</v>
      </c>
      <c r="F21" s="76">
        <v>-4.2</v>
      </c>
      <c r="G21" s="22">
        <v>3188.596</v>
      </c>
      <c r="H21" s="22">
        <v>3016.067</v>
      </c>
      <c r="I21" s="22">
        <v>172.529</v>
      </c>
      <c r="J21" s="78">
        <v>5.7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525</v>
      </c>
      <c r="B23" s="22">
        <v>43.021999999999998</v>
      </c>
      <c r="C23" s="22">
        <v>40.499000000000002</v>
      </c>
      <c r="D23" s="22">
        <v>48.023000000000003</v>
      </c>
      <c r="E23" s="76">
        <v>6.2</v>
      </c>
      <c r="F23" s="76">
        <v>-10.4</v>
      </c>
      <c r="G23" s="22">
        <v>505.05200000000002</v>
      </c>
      <c r="H23" s="22">
        <v>470.20800000000003</v>
      </c>
      <c r="I23" s="22">
        <v>34.844000000000001</v>
      </c>
      <c r="J23" s="78">
        <v>7.4</v>
      </c>
    </row>
    <row r="24" spans="1:10" s="13" customFormat="1" ht="14.25" customHeight="1" x14ac:dyDescent="0.25">
      <c r="A24" s="59" t="s">
        <v>521</v>
      </c>
      <c r="B24" s="22">
        <v>42.465000000000003</v>
      </c>
      <c r="C24" s="22">
        <v>41.801000000000002</v>
      </c>
      <c r="D24" s="22">
        <v>44.902999999999999</v>
      </c>
      <c r="E24" s="76">
        <v>1.6</v>
      </c>
      <c r="F24" s="76">
        <v>-5.4</v>
      </c>
      <c r="G24" s="22">
        <v>486.73899999999998</v>
      </c>
      <c r="H24" s="22">
        <v>416.68400000000003</v>
      </c>
      <c r="I24" s="22">
        <v>70.055000000000007</v>
      </c>
      <c r="J24" s="78">
        <v>16.8</v>
      </c>
    </row>
    <row r="25" spans="1:10" s="13" customFormat="1" ht="14.25" customHeight="1" x14ac:dyDescent="0.25">
      <c r="A25" s="59" t="s">
        <v>520</v>
      </c>
      <c r="B25" s="22">
        <v>41.993000000000002</v>
      </c>
      <c r="C25" s="22">
        <v>43.344999999999999</v>
      </c>
      <c r="D25" s="22">
        <v>44.396000000000001</v>
      </c>
      <c r="E25" s="76">
        <v>-3.1</v>
      </c>
      <c r="F25" s="76">
        <v>-5.4</v>
      </c>
      <c r="G25" s="22">
        <v>533.27099999999996</v>
      </c>
      <c r="H25" s="22">
        <v>494.97</v>
      </c>
      <c r="I25" s="22">
        <v>38.301000000000002</v>
      </c>
      <c r="J25" s="78">
        <v>7.7</v>
      </c>
    </row>
    <row r="26" spans="1:10" s="13" customFormat="1" ht="14.25" customHeight="1" x14ac:dyDescent="0.25">
      <c r="A26" s="59" t="s">
        <v>522</v>
      </c>
      <c r="B26" s="22">
        <v>26.390999999999998</v>
      </c>
      <c r="C26" s="22">
        <v>32.558</v>
      </c>
      <c r="D26" s="22">
        <v>24.63</v>
      </c>
      <c r="E26" s="76">
        <v>-18.899999999999999</v>
      </c>
      <c r="F26" s="76">
        <v>7.1</v>
      </c>
      <c r="G26" s="22">
        <v>343.95600000000002</v>
      </c>
      <c r="H26" s="22">
        <v>330.762</v>
      </c>
      <c r="I26" s="22">
        <v>13.194000000000001</v>
      </c>
      <c r="J26" s="78">
        <v>4</v>
      </c>
    </row>
    <row r="27" spans="1:10" s="13" customFormat="1" ht="14.25" customHeight="1" x14ac:dyDescent="0.25">
      <c r="A27" s="59" t="s">
        <v>527</v>
      </c>
      <c r="B27" s="22">
        <v>18.169</v>
      </c>
      <c r="C27" s="22">
        <v>18.388000000000002</v>
      </c>
      <c r="D27" s="22">
        <v>20.076000000000001</v>
      </c>
      <c r="E27" s="76">
        <v>-1.2</v>
      </c>
      <c r="F27" s="76">
        <v>-9.5</v>
      </c>
      <c r="G27" s="22">
        <v>244.16499999999999</v>
      </c>
      <c r="H27" s="22">
        <v>229.142</v>
      </c>
      <c r="I27" s="22">
        <v>15.023</v>
      </c>
      <c r="J27" s="78">
        <v>6.6</v>
      </c>
    </row>
    <row r="28" spans="1:10" s="13" customFormat="1" ht="14.25" customHeight="1" x14ac:dyDescent="0.25">
      <c r="A28" s="59" t="s">
        <v>524</v>
      </c>
      <c r="B28" s="22">
        <v>16.920000000000002</v>
      </c>
      <c r="C28" s="22">
        <v>21.103999999999999</v>
      </c>
      <c r="D28" s="22">
        <v>13.907</v>
      </c>
      <c r="E28" s="76">
        <v>-19.8</v>
      </c>
      <c r="F28" s="76">
        <v>21.7</v>
      </c>
      <c r="G28" s="22">
        <v>233.172</v>
      </c>
      <c r="H28" s="22">
        <v>194.928</v>
      </c>
      <c r="I28" s="22">
        <v>38.244</v>
      </c>
      <c r="J28" s="78">
        <v>19.600000000000001</v>
      </c>
    </row>
    <row r="29" spans="1:10" s="13" customFormat="1" ht="14.25" customHeight="1" x14ac:dyDescent="0.25">
      <c r="A29" s="59" t="s">
        <v>529</v>
      </c>
      <c r="B29" s="22">
        <v>14.042</v>
      </c>
      <c r="C29" s="22">
        <v>11.005000000000001</v>
      </c>
      <c r="D29" s="22">
        <v>7.94</v>
      </c>
      <c r="E29" s="76">
        <v>27.6</v>
      </c>
      <c r="F29" s="76">
        <v>76.900000000000006</v>
      </c>
      <c r="G29" s="22">
        <v>94.275999999999996</v>
      </c>
      <c r="H29" s="22">
        <v>55.069000000000003</v>
      </c>
      <c r="I29" s="22">
        <v>39.207000000000001</v>
      </c>
      <c r="J29" s="78">
        <v>71.2</v>
      </c>
    </row>
    <row r="30" spans="1:10" s="13" customFormat="1" ht="14.25" customHeight="1" x14ac:dyDescent="0.25">
      <c r="A30" s="59" t="s">
        <v>531</v>
      </c>
      <c r="B30" s="22">
        <v>12.791</v>
      </c>
      <c r="C30" s="22">
        <v>11.824999999999999</v>
      </c>
      <c r="D30" s="22">
        <v>8.7949999999999999</v>
      </c>
      <c r="E30" s="76">
        <v>8.1999999999999993</v>
      </c>
      <c r="F30" s="76">
        <v>45.4</v>
      </c>
      <c r="G30" s="22">
        <v>116.426</v>
      </c>
      <c r="H30" s="22">
        <v>99.74</v>
      </c>
      <c r="I30" s="22">
        <v>16.686</v>
      </c>
      <c r="J30" s="78">
        <v>16.7</v>
      </c>
    </row>
    <row r="31" spans="1:10" s="13" customFormat="1" ht="14.25" customHeight="1" x14ac:dyDescent="0.25">
      <c r="A31" s="59" t="s">
        <v>523</v>
      </c>
      <c r="B31" s="22">
        <v>12.478</v>
      </c>
      <c r="C31" s="22">
        <v>9.4120000000000008</v>
      </c>
      <c r="D31" s="22">
        <v>15.026999999999999</v>
      </c>
      <c r="E31" s="76">
        <v>32.6</v>
      </c>
      <c r="F31" s="76">
        <v>-17</v>
      </c>
      <c r="G31" s="22">
        <v>166.369</v>
      </c>
      <c r="H31" s="22">
        <v>194.35300000000001</v>
      </c>
      <c r="I31" s="22">
        <v>-27.984000000000002</v>
      </c>
      <c r="J31" s="78">
        <v>-14.4</v>
      </c>
    </row>
    <row r="32" spans="1:10" s="13" customFormat="1" ht="14.25" customHeight="1" x14ac:dyDescent="0.25">
      <c r="A32" s="59" t="s">
        <v>528</v>
      </c>
      <c r="B32" s="22">
        <v>12.087</v>
      </c>
      <c r="C32" s="22">
        <v>14.192</v>
      </c>
      <c r="D32" s="22">
        <v>14.92</v>
      </c>
      <c r="E32" s="76">
        <v>-14.8</v>
      </c>
      <c r="F32" s="76">
        <v>-19</v>
      </c>
      <c r="G32" s="22">
        <v>144.928</v>
      </c>
      <c r="H32" s="22">
        <v>182.715</v>
      </c>
      <c r="I32" s="22">
        <v>-37.786999999999999</v>
      </c>
      <c r="J32" s="78">
        <v>-20.7</v>
      </c>
    </row>
    <row r="33" spans="1:10" s="13" customFormat="1" ht="14.25" customHeight="1" x14ac:dyDescent="0.25">
      <c r="A33" s="59" t="s">
        <v>526</v>
      </c>
      <c r="B33" s="22">
        <v>9.0679999999999996</v>
      </c>
      <c r="C33" s="22">
        <v>11.715</v>
      </c>
      <c r="D33" s="22">
        <v>11.831</v>
      </c>
      <c r="E33" s="76">
        <v>-22.6</v>
      </c>
      <c r="F33" s="76">
        <v>-23.4</v>
      </c>
      <c r="G33" s="22">
        <v>151.773</v>
      </c>
      <c r="H33" s="22">
        <v>171.65299999999999</v>
      </c>
      <c r="I33" s="22">
        <v>-19.88</v>
      </c>
      <c r="J33" s="78">
        <v>-11.6</v>
      </c>
    </row>
    <row r="34" spans="1:10" s="13" customFormat="1" ht="14.25" customHeight="1" x14ac:dyDescent="0.25">
      <c r="A34" s="59" t="s">
        <v>533</v>
      </c>
      <c r="B34" s="22">
        <v>6.2229999999999999</v>
      </c>
      <c r="C34" s="22">
        <v>8.8320000000000007</v>
      </c>
      <c r="D34" s="22">
        <v>16.818000000000001</v>
      </c>
      <c r="E34" s="76">
        <v>-29.5</v>
      </c>
      <c r="F34" s="76">
        <v>-63</v>
      </c>
      <c r="G34" s="22">
        <v>97.402000000000001</v>
      </c>
      <c r="H34" s="22">
        <v>100.995</v>
      </c>
      <c r="I34" s="22">
        <v>-3.593</v>
      </c>
      <c r="J34" s="78">
        <v>-3.6</v>
      </c>
    </row>
    <row r="35" spans="1:10" s="13" customFormat="1" ht="14.25" customHeight="1" x14ac:dyDescent="0.25">
      <c r="A35" s="59" t="s">
        <v>532</v>
      </c>
      <c r="B35" s="22">
        <v>3.7570000000000001</v>
      </c>
      <c r="C35" s="22">
        <v>7.3490000000000002</v>
      </c>
      <c r="D35" s="22">
        <v>2.4329999999999998</v>
      </c>
      <c r="E35" s="76">
        <v>-48.9</v>
      </c>
      <c r="F35" s="76">
        <v>54.4</v>
      </c>
      <c r="G35" s="22">
        <v>40.011000000000003</v>
      </c>
      <c r="H35" s="22">
        <v>33.734999999999999</v>
      </c>
      <c r="I35" s="22">
        <v>6.2759999999999998</v>
      </c>
      <c r="J35" s="78">
        <v>18.600000000000001</v>
      </c>
    </row>
    <row r="36" spans="1:10" s="13" customFormat="1" ht="14.25" customHeight="1" x14ac:dyDescent="0.25">
      <c r="A36" s="59" t="s">
        <v>530</v>
      </c>
      <c r="B36" s="22">
        <v>3.2130000000000001</v>
      </c>
      <c r="C36" s="22">
        <v>0.22</v>
      </c>
      <c r="D36" s="22">
        <v>0.42099999999999999</v>
      </c>
      <c r="E36" s="76">
        <v>1360.5</v>
      </c>
      <c r="F36" s="76">
        <v>663.2</v>
      </c>
      <c r="G36" s="22">
        <v>8.3580000000000005</v>
      </c>
      <c r="H36" s="22">
        <v>7.2990000000000004</v>
      </c>
      <c r="I36" s="22">
        <v>1.0589999999999999</v>
      </c>
      <c r="J36" s="78">
        <v>14.5</v>
      </c>
    </row>
    <row r="37" spans="1:10" s="13" customFormat="1" ht="14.25" customHeight="1" x14ac:dyDescent="0.25">
      <c r="A37" s="59" t="s">
        <v>563</v>
      </c>
      <c r="B37" s="22">
        <v>0.77900000000000003</v>
      </c>
      <c r="C37" s="22">
        <v>0.442</v>
      </c>
      <c r="D37" s="22">
        <v>0.88</v>
      </c>
      <c r="E37" s="76">
        <v>76.2</v>
      </c>
      <c r="F37" s="76">
        <v>-11.5</v>
      </c>
      <c r="G37" s="22">
        <v>4.2949999999999999</v>
      </c>
      <c r="H37" s="22">
        <v>14.185</v>
      </c>
      <c r="I37" s="22">
        <v>-9.89</v>
      </c>
      <c r="J37" s="78">
        <v>-69.7</v>
      </c>
    </row>
    <row r="38" spans="1:10" s="13" customFormat="1" ht="14.25" customHeight="1" x14ac:dyDescent="0.25">
      <c r="A38" s="18" t="s">
        <v>55</v>
      </c>
      <c r="B38" s="22">
        <v>144.374</v>
      </c>
      <c r="C38" s="22">
        <v>161.976</v>
      </c>
      <c r="D38" s="22">
        <v>160.13499999999999</v>
      </c>
      <c r="E38" s="76">
        <v>-10.9</v>
      </c>
      <c r="F38" s="76">
        <v>-9.8000000000000007</v>
      </c>
      <c r="G38" s="22">
        <v>1838.5709999999999</v>
      </c>
      <c r="H38" s="22">
        <v>1737.864</v>
      </c>
      <c r="I38" s="22">
        <v>100.70699999999999</v>
      </c>
      <c r="J38" s="78">
        <v>5.8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54.875999999999998</v>
      </c>
      <c r="C40" s="22">
        <v>62.87</v>
      </c>
      <c r="D40" s="22">
        <v>54.393000000000001</v>
      </c>
      <c r="E40" s="76">
        <v>-12.7</v>
      </c>
      <c r="F40" s="76">
        <v>0.9</v>
      </c>
      <c r="G40" s="22">
        <v>649.05799999999999</v>
      </c>
      <c r="H40" s="22">
        <v>682.59699999999998</v>
      </c>
      <c r="I40" s="22">
        <v>-33.539000000000001</v>
      </c>
      <c r="J40" s="78">
        <v>-4.9000000000000004</v>
      </c>
    </row>
    <row r="41" spans="1:10" s="13" customFormat="1" ht="14.25" customHeight="1" x14ac:dyDescent="0.25">
      <c r="A41" s="59" t="s">
        <v>557</v>
      </c>
      <c r="B41" s="22">
        <v>45.375</v>
      </c>
      <c r="C41" s="22">
        <v>47.091000000000001</v>
      </c>
      <c r="D41" s="22">
        <v>58.636000000000003</v>
      </c>
      <c r="E41" s="76">
        <v>-3.6</v>
      </c>
      <c r="F41" s="76">
        <v>-22.6</v>
      </c>
      <c r="G41" s="22">
        <v>587.39700000000005</v>
      </c>
      <c r="H41" s="22">
        <v>487.52100000000002</v>
      </c>
      <c r="I41" s="22">
        <v>99.876000000000005</v>
      </c>
      <c r="J41" s="78">
        <v>20.5</v>
      </c>
    </row>
    <row r="42" spans="1:10" s="13" customFormat="1" ht="14.25" customHeight="1" x14ac:dyDescent="0.25">
      <c r="A42" s="17" t="s">
        <v>46</v>
      </c>
      <c r="B42" s="21">
        <v>66.597999999999999</v>
      </c>
      <c r="C42" s="21">
        <v>64.335999999999999</v>
      </c>
      <c r="D42" s="21">
        <v>55.372</v>
      </c>
      <c r="E42" s="75">
        <v>3.5</v>
      </c>
      <c r="F42" s="75">
        <v>20.3</v>
      </c>
      <c r="G42" s="21">
        <v>690.81399999999996</v>
      </c>
      <c r="H42" s="40">
        <v>535.80999999999995</v>
      </c>
      <c r="I42" s="40">
        <v>155.00399999999999</v>
      </c>
      <c r="J42" s="77">
        <v>28.9</v>
      </c>
    </row>
    <row r="43" spans="1:10" s="13" customFormat="1" ht="14.25" customHeight="1" x14ac:dyDescent="0.25">
      <c r="A43" s="18" t="s">
        <v>47</v>
      </c>
      <c r="B43" s="22">
        <v>44.936</v>
      </c>
      <c r="C43" s="22">
        <v>46.12</v>
      </c>
      <c r="D43" s="22">
        <v>35.348999999999997</v>
      </c>
      <c r="E43" s="76">
        <v>-2.6</v>
      </c>
      <c r="F43" s="76">
        <v>27.1</v>
      </c>
      <c r="G43" s="22">
        <v>435.80700000000002</v>
      </c>
      <c r="H43" s="22">
        <v>312.96699999999998</v>
      </c>
      <c r="I43" s="22">
        <v>122.84</v>
      </c>
      <c r="J43" s="78">
        <v>39.299999999999997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30.265000000000001</v>
      </c>
      <c r="C45" s="22">
        <v>31.474</v>
      </c>
      <c r="D45" s="22">
        <v>25.298999999999999</v>
      </c>
      <c r="E45" s="76">
        <v>-3.8</v>
      </c>
      <c r="F45" s="76">
        <v>19.600000000000001</v>
      </c>
      <c r="G45" s="22">
        <v>289</v>
      </c>
      <c r="H45" s="22">
        <v>207.81700000000001</v>
      </c>
      <c r="I45" s="22">
        <v>81.183000000000007</v>
      </c>
      <c r="J45" s="78">
        <v>39.1</v>
      </c>
    </row>
    <row r="46" spans="1:10" s="13" customFormat="1" ht="14.25" customHeight="1" x14ac:dyDescent="0.25">
      <c r="A46" s="59" t="s">
        <v>538</v>
      </c>
      <c r="B46" s="22">
        <v>14.645</v>
      </c>
      <c r="C46" s="22">
        <v>14.601000000000001</v>
      </c>
      <c r="D46" s="22">
        <v>9.9749999999999996</v>
      </c>
      <c r="E46" s="76">
        <v>0.3</v>
      </c>
      <c r="F46" s="76">
        <v>46.8</v>
      </c>
      <c r="G46" s="22">
        <v>146.06299999999999</v>
      </c>
      <c r="H46" s="22">
        <v>103.318</v>
      </c>
      <c r="I46" s="22">
        <v>42.744999999999997</v>
      </c>
      <c r="J46" s="78">
        <v>41.4</v>
      </c>
    </row>
    <row r="47" spans="1:10" s="13" customFormat="1" ht="14.25" customHeight="1" x14ac:dyDescent="0.25">
      <c r="A47" s="18" t="s">
        <v>48</v>
      </c>
      <c r="B47" s="22">
        <v>21.661999999999999</v>
      </c>
      <c r="C47" s="22">
        <v>18.216000000000001</v>
      </c>
      <c r="D47" s="22">
        <v>20.023</v>
      </c>
      <c r="E47" s="76">
        <v>18.899999999999999</v>
      </c>
      <c r="F47" s="76">
        <v>8.1999999999999993</v>
      </c>
      <c r="G47" s="22">
        <v>255.00700000000001</v>
      </c>
      <c r="H47" s="22">
        <v>222.84299999999999</v>
      </c>
      <c r="I47" s="22">
        <v>32.164999999999999</v>
      </c>
      <c r="J47" s="78">
        <v>14.4</v>
      </c>
    </row>
    <row r="48" spans="1:10" s="13" customFormat="1" ht="14.25" customHeight="1" x14ac:dyDescent="0.25">
      <c r="A48" s="17" t="s">
        <v>49</v>
      </c>
      <c r="B48" s="21">
        <v>228.23599999999999</v>
      </c>
      <c r="C48" s="21">
        <v>235.26400000000001</v>
      </c>
      <c r="D48" s="21">
        <v>230.30699999999999</v>
      </c>
      <c r="E48" s="75">
        <v>-3</v>
      </c>
      <c r="F48" s="75">
        <v>-0.9</v>
      </c>
      <c r="G48" s="21">
        <v>2916.7020000000002</v>
      </c>
      <c r="H48" s="40">
        <v>2624.07</v>
      </c>
      <c r="I48" s="40">
        <v>292.63200000000001</v>
      </c>
      <c r="J48" s="77">
        <v>11.2</v>
      </c>
    </row>
    <row r="49" spans="1:10" s="13" customFormat="1" ht="14.25" customHeight="1" x14ac:dyDescent="0.25">
      <c r="A49" s="18" t="s">
        <v>50</v>
      </c>
      <c r="B49" s="22">
        <v>143.28200000000001</v>
      </c>
      <c r="C49" s="22">
        <v>140.32300000000001</v>
      </c>
      <c r="D49" s="22">
        <v>143.80199999999999</v>
      </c>
      <c r="E49" s="76">
        <v>2.1</v>
      </c>
      <c r="F49" s="76">
        <v>-0.4</v>
      </c>
      <c r="G49" s="22">
        <v>1843.6010000000001</v>
      </c>
      <c r="H49" s="22">
        <v>1620.4829999999999</v>
      </c>
      <c r="I49" s="22">
        <v>223.11699999999999</v>
      </c>
      <c r="J49" s="78">
        <v>13.8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116.048</v>
      </c>
      <c r="C51" s="22">
        <v>112.089</v>
      </c>
      <c r="D51" s="22">
        <v>117.07899999999999</v>
      </c>
      <c r="E51" s="76">
        <v>3.5</v>
      </c>
      <c r="F51" s="76">
        <v>-0.9</v>
      </c>
      <c r="G51" s="22">
        <v>1496.57</v>
      </c>
      <c r="H51" s="22">
        <v>1318.501</v>
      </c>
      <c r="I51" s="22">
        <v>178.06899999999999</v>
      </c>
      <c r="J51" s="78">
        <v>13.5</v>
      </c>
    </row>
    <row r="52" spans="1:10" s="13" customFormat="1" ht="14.25" customHeight="1" x14ac:dyDescent="0.25">
      <c r="A52" s="59" t="s">
        <v>540</v>
      </c>
      <c r="B52" s="22">
        <v>27.234000000000002</v>
      </c>
      <c r="C52" s="22">
        <v>28.234000000000002</v>
      </c>
      <c r="D52" s="22">
        <v>26.722999999999999</v>
      </c>
      <c r="E52" s="76">
        <v>-3.5</v>
      </c>
      <c r="F52" s="76">
        <v>1.9</v>
      </c>
      <c r="G52" s="22">
        <v>347.03100000000001</v>
      </c>
      <c r="H52" s="22">
        <v>301.983</v>
      </c>
      <c r="I52" s="22">
        <v>45.048000000000002</v>
      </c>
      <c r="J52" s="78">
        <v>14.9</v>
      </c>
    </row>
    <row r="53" spans="1:10" s="13" customFormat="1" ht="14.25" customHeight="1" x14ac:dyDescent="0.25">
      <c r="A53" s="18" t="s">
        <v>51</v>
      </c>
      <c r="B53" s="22">
        <v>34.65</v>
      </c>
      <c r="C53" s="22">
        <v>41.625999999999998</v>
      </c>
      <c r="D53" s="22">
        <v>39.710999999999999</v>
      </c>
      <c r="E53" s="76">
        <v>-16.8</v>
      </c>
      <c r="F53" s="76">
        <v>-12.7</v>
      </c>
      <c r="G53" s="22">
        <v>479.346</v>
      </c>
      <c r="H53" s="22">
        <v>457.99400000000003</v>
      </c>
      <c r="I53" s="22">
        <v>21.352</v>
      </c>
      <c r="J53" s="78">
        <v>4.7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19.449000000000002</v>
      </c>
      <c r="C55" s="22">
        <v>21.927</v>
      </c>
      <c r="D55" s="22">
        <v>23.038</v>
      </c>
      <c r="E55" s="76">
        <v>-11.3</v>
      </c>
      <c r="F55" s="76">
        <v>-15.6</v>
      </c>
      <c r="G55" s="22">
        <v>258.76499999999999</v>
      </c>
      <c r="H55" s="22">
        <v>236.34299999999999</v>
      </c>
      <c r="I55" s="22">
        <v>22.422000000000001</v>
      </c>
      <c r="J55" s="78">
        <v>9.5</v>
      </c>
    </row>
    <row r="56" spans="1:10" s="13" customFormat="1" ht="14.25" customHeight="1" x14ac:dyDescent="0.25">
      <c r="A56" s="59" t="s">
        <v>542</v>
      </c>
      <c r="B56" s="22">
        <v>5.5839999999999996</v>
      </c>
      <c r="C56" s="22">
        <v>6.9950000000000001</v>
      </c>
      <c r="D56" s="22">
        <v>6.9710000000000001</v>
      </c>
      <c r="E56" s="76">
        <v>-20.2</v>
      </c>
      <c r="F56" s="76">
        <v>-19.899999999999999</v>
      </c>
      <c r="G56" s="22">
        <v>73.778000000000006</v>
      </c>
      <c r="H56" s="22">
        <v>81.709000000000003</v>
      </c>
      <c r="I56" s="22">
        <v>-7.931</v>
      </c>
      <c r="J56" s="78">
        <v>-9.6999999999999993</v>
      </c>
    </row>
    <row r="57" spans="1:10" s="13" customFormat="1" ht="14.25" customHeight="1" x14ac:dyDescent="0.25">
      <c r="A57" s="18" t="s">
        <v>52</v>
      </c>
      <c r="B57" s="22">
        <v>50.304000000000002</v>
      </c>
      <c r="C57" s="22">
        <v>53.314999999999998</v>
      </c>
      <c r="D57" s="22">
        <v>46.793999999999997</v>
      </c>
      <c r="E57" s="76">
        <v>-5.6</v>
      </c>
      <c r="F57" s="76">
        <v>7.5</v>
      </c>
      <c r="G57" s="22">
        <v>593.755</v>
      </c>
      <c r="H57" s="22">
        <v>545.59299999999996</v>
      </c>
      <c r="I57" s="22">
        <v>48.161999999999999</v>
      </c>
      <c r="J57" s="78">
        <v>8.8000000000000007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20.658000000000001</v>
      </c>
      <c r="C59" s="22">
        <v>16.489000000000001</v>
      </c>
      <c r="D59" s="22">
        <v>19.962</v>
      </c>
      <c r="E59" s="76">
        <v>25.3</v>
      </c>
      <c r="F59" s="76">
        <v>3.5</v>
      </c>
      <c r="G59" s="22">
        <v>231.74299999999999</v>
      </c>
      <c r="H59" s="22">
        <v>216.08500000000001</v>
      </c>
      <c r="I59" s="22">
        <v>15.657999999999999</v>
      </c>
      <c r="J59" s="78">
        <v>7.2</v>
      </c>
    </row>
    <row r="60" spans="1:10" s="13" customFormat="1" ht="14.25" customHeight="1" x14ac:dyDescent="0.25">
      <c r="A60" s="59" t="s">
        <v>544</v>
      </c>
      <c r="B60" s="22">
        <v>7.6139999999999999</v>
      </c>
      <c r="C60" s="22">
        <v>9.6839999999999993</v>
      </c>
      <c r="D60" s="22">
        <v>6.7190000000000003</v>
      </c>
      <c r="E60" s="76">
        <v>-21.4</v>
      </c>
      <c r="F60" s="76">
        <v>13.3</v>
      </c>
      <c r="G60" s="22">
        <v>94.927000000000007</v>
      </c>
      <c r="H60" s="22">
        <v>93.626999999999995</v>
      </c>
      <c r="I60" s="22">
        <v>1.3</v>
      </c>
      <c r="J60" s="78">
        <v>1.4</v>
      </c>
    </row>
    <row r="61" spans="1:10" s="13" customFormat="1" ht="14.25" customHeight="1" x14ac:dyDescent="0.25">
      <c r="A61" s="17" t="s">
        <v>56</v>
      </c>
      <c r="B61" s="21">
        <v>441.37400000000002</v>
      </c>
      <c r="C61" s="21">
        <v>509.07299999999998</v>
      </c>
      <c r="D61" s="21">
        <v>435.06200000000001</v>
      </c>
      <c r="E61" s="75">
        <v>-13.3</v>
      </c>
      <c r="F61" s="75">
        <v>1.5</v>
      </c>
      <c r="G61" s="21">
        <v>5876.3130000000001</v>
      </c>
      <c r="H61" s="40">
        <v>5781.7979999999998</v>
      </c>
      <c r="I61" s="40">
        <v>94.515000000000001</v>
      </c>
      <c r="J61" s="77">
        <v>1.6</v>
      </c>
    </row>
    <row r="62" spans="1:10" s="13" customFormat="1" ht="14.25" customHeight="1" x14ac:dyDescent="0.25">
      <c r="A62" s="18" t="s">
        <v>57</v>
      </c>
      <c r="B62" s="22">
        <v>45.820999999999998</v>
      </c>
      <c r="C62" s="22">
        <v>52.156999999999996</v>
      </c>
      <c r="D62" s="22">
        <v>43.463000000000001</v>
      </c>
      <c r="E62" s="76">
        <v>-12.1</v>
      </c>
      <c r="F62" s="76">
        <v>5.4</v>
      </c>
      <c r="G62" s="22">
        <v>522.82399999999996</v>
      </c>
      <c r="H62" s="22">
        <v>592.03700000000003</v>
      </c>
      <c r="I62" s="22">
        <v>-69.212999999999994</v>
      </c>
      <c r="J62" s="78">
        <v>-11.7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14.375</v>
      </c>
      <c r="C64" s="22">
        <v>23.853000000000002</v>
      </c>
      <c r="D64" s="22">
        <v>12.541</v>
      </c>
      <c r="E64" s="76">
        <v>-39.700000000000003</v>
      </c>
      <c r="F64" s="76">
        <v>14.6</v>
      </c>
      <c r="G64" s="22">
        <v>179.518</v>
      </c>
      <c r="H64" s="22">
        <v>141.52699999999999</v>
      </c>
      <c r="I64" s="22">
        <v>37.991</v>
      </c>
      <c r="J64" s="78">
        <v>26.8</v>
      </c>
    </row>
    <row r="65" spans="1:10" s="13" customFormat="1" ht="14.25" customHeight="1" x14ac:dyDescent="0.25">
      <c r="A65" s="59" t="s">
        <v>545</v>
      </c>
      <c r="B65" s="22">
        <v>11.378</v>
      </c>
      <c r="C65" s="22">
        <v>11.914999999999999</v>
      </c>
      <c r="D65" s="22">
        <v>8.1609999999999996</v>
      </c>
      <c r="E65" s="76">
        <v>-4.5</v>
      </c>
      <c r="F65" s="76">
        <v>39.4</v>
      </c>
      <c r="G65" s="22">
        <v>100.128</v>
      </c>
      <c r="H65" s="22">
        <v>123.15300000000001</v>
      </c>
      <c r="I65" s="22">
        <v>-23.024999999999999</v>
      </c>
      <c r="J65" s="78">
        <v>-18.7</v>
      </c>
    </row>
    <row r="66" spans="1:10" s="13" customFormat="1" ht="14.25" customHeight="1" x14ac:dyDescent="0.25">
      <c r="A66" s="18" t="s">
        <v>58</v>
      </c>
      <c r="B66" s="22">
        <v>395.553</v>
      </c>
      <c r="C66" s="22">
        <v>456.91699999999997</v>
      </c>
      <c r="D66" s="22">
        <v>391.59899999999999</v>
      </c>
      <c r="E66" s="76">
        <v>-13.4</v>
      </c>
      <c r="F66" s="76">
        <v>1</v>
      </c>
      <c r="G66" s="22">
        <v>5353.4889999999996</v>
      </c>
      <c r="H66" s="22">
        <v>5189.7619999999997</v>
      </c>
      <c r="I66" s="22">
        <v>163.72800000000001</v>
      </c>
      <c r="J66" s="78">
        <v>3.2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226.94499999999999</v>
      </c>
      <c r="C68" s="22">
        <v>273.11399999999998</v>
      </c>
      <c r="D68" s="22">
        <v>211.63900000000001</v>
      </c>
      <c r="E68" s="76">
        <v>-16.899999999999999</v>
      </c>
      <c r="F68" s="76">
        <v>7.2</v>
      </c>
      <c r="G68" s="22">
        <v>3073.4810000000002</v>
      </c>
      <c r="H68" s="22">
        <v>2699.6610000000001</v>
      </c>
      <c r="I68" s="22">
        <v>373.82</v>
      </c>
      <c r="J68" s="78">
        <v>13.8</v>
      </c>
    </row>
    <row r="69" spans="1:10" s="13" customFormat="1" ht="14.25" customHeight="1" x14ac:dyDescent="0.25">
      <c r="A69" s="59" t="s">
        <v>548</v>
      </c>
      <c r="B69" s="22">
        <v>34.731000000000002</v>
      </c>
      <c r="C69" s="22">
        <v>36.433</v>
      </c>
      <c r="D69" s="22">
        <v>31.634</v>
      </c>
      <c r="E69" s="76">
        <v>-4.7</v>
      </c>
      <c r="F69" s="76">
        <v>9.8000000000000007</v>
      </c>
      <c r="G69" s="22">
        <v>483.02600000000001</v>
      </c>
      <c r="H69" s="22">
        <v>501.33</v>
      </c>
      <c r="I69" s="22">
        <v>-18.303999999999998</v>
      </c>
      <c r="J69" s="78">
        <v>-3.7</v>
      </c>
    </row>
    <row r="70" spans="1:10" s="13" customFormat="1" ht="14.25" customHeight="1" x14ac:dyDescent="0.25">
      <c r="A70" s="59" t="s">
        <v>549</v>
      </c>
      <c r="B70" s="22">
        <v>22.009</v>
      </c>
      <c r="C70" s="22">
        <v>17.736999999999998</v>
      </c>
      <c r="D70" s="22">
        <v>14.124000000000001</v>
      </c>
      <c r="E70" s="76">
        <v>24.1</v>
      </c>
      <c r="F70" s="76">
        <v>55.8</v>
      </c>
      <c r="G70" s="22">
        <v>217.53700000000001</v>
      </c>
      <c r="H70" s="22">
        <v>201.04900000000001</v>
      </c>
      <c r="I70" s="22">
        <v>16.488</v>
      </c>
      <c r="J70" s="78">
        <v>8.1999999999999993</v>
      </c>
    </row>
    <row r="71" spans="1:10" s="13" customFormat="1" ht="14.25" customHeight="1" x14ac:dyDescent="0.25">
      <c r="A71" s="59" t="s">
        <v>560</v>
      </c>
      <c r="B71" s="22">
        <v>21.013999999999999</v>
      </c>
      <c r="C71" s="22">
        <v>24.442</v>
      </c>
      <c r="D71" s="22">
        <v>16.146000000000001</v>
      </c>
      <c r="E71" s="76">
        <v>-14</v>
      </c>
      <c r="F71" s="76">
        <v>30.1</v>
      </c>
      <c r="G71" s="22">
        <v>251.53399999999999</v>
      </c>
      <c r="H71" s="22">
        <v>200.11600000000001</v>
      </c>
      <c r="I71" s="22">
        <v>51.417999999999999</v>
      </c>
      <c r="J71" s="78">
        <v>25.7</v>
      </c>
    </row>
    <row r="72" spans="1:10" s="13" customFormat="1" ht="14.25" customHeight="1" x14ac:dyDescent="0.25">
      <c r="A72" s="59" t="s">
        <v>551</v>
      </c>
      <c r="B72" s="22">
        <v>19.602</v>
      </c>
      <c r="C72" s="22">
        <v>30.536000000000001</v>
      </c>
      <c r="D72" s="22">
        <v>33.561999999999998</v>
      </c>
      <c r="E72" s="76">
        <v>-35.799999999999997</v>
      </c>
      <c r="F72" s="76">
        <v>-41.6</v>
      </c>
      <c r="G72" s="22">
        <v>343.19900000000001</v>
      </c>
      <c r="H72" s="22">
        <v>555.06700000000001</v>
      </c>
      <c r="I72" s="22">
        <v>-211.86799999999999</v>
      </c>
      <c r="J72" s="78">
        <v>-38.200000000000003</v>
      </c>
    </row>
    <row r="73" spans="1:10" s="13" customFormat="1" ht="14.25" customHeight="1" x14ac:dyDescent="0.25">
      <c r="A73" s="17" t="s">
        <v>59</v>
      </c>
      <c r="B73" s="21">
        <v>2.7679999999999998</v>
      </c>
      <c r="C73" s="21">
        <v>2.9289999999999998</v>
      </c>
      <c r="D73" s="21">
        <v>8.9689999999999994</v>
      </c>
      <c r="E73" s="75">
        <v>-5.5</v>
      </c>
      <c r="F73" s="75">
        <v>-69.099999999999994</v>
      </c>
      <c r="G73" s="21">
        <v>31.475000000000001</v>
      </c>
      <c r="H73" s="40">
        <v>112.431</v>
      </c>
      <c r="I73" s="40">
        <v>-80.956999999999994</v>
      </c>
      <c r="J73" s="77">
        <v>-72</v>
      </c>
    </row>
    <row r="74" spans="1:10" s="13" customFormat="1" ht="14.25" customHeight="1" x14ac:dyDescent="0.25">
      <c r="A74" s="18" t="s">
        <v>60</v>
      </c>
      <c r="B74" s="22">
        <v>2.7679999999999998</v>
      </c>
      <c r="C74" s="22">
        <v>2.9289999999999998</v>
      </c>
      <c r="D74" s="22">
        <v>8.9689999999999994</v>
      </c>
      <c r="E74" s="76">
        <v>-5.5</v>
      </c>
      <c r="F74" s="76">
        <v>-69.099999999999994</v>
      </c>
      <c r="G74" s="22">
        <v>31.405000000000001</v>
      </c>
      <c r="H74" s="22">
        <v>112.408</v>
      </c>
      <c r="I74" s="22">
        <v>-81.004000000000005</v>
      </c>
      <c r="J74" s="78">
        <v>-72.099999999999994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7.0000000000000007E-2</v>
      </c>
      <c r="H75" s="22">
        <v>2.3E-2</v>
      </c>
      <c r="I75" s="22">
        <v>4.7E-2</v>
      </c>
      <c r="J75" s="78">
        <v>204.3</v>
      </c>
    </row>
    <row r="76" spans="1:10" s="13" customFormat="1" ht="14.25" customHeight="1" x14ac:dyDescent="0.25">
      <c r="A76" s="17" t="s">
        <v>62</v>
      </c>
      <c r="B76" s="21">
        <v>0.108</v>
      </c>
      <c r="C76" s="21">
        <v>0.43</v>
      </c>
      <c r="D76" s="21">
        <v>2.1000000000000001E-2</v>
      </c>
      <c r="E76" s="75">
        <v>-74.900000000000006</v>
      </c>
      <c r="F76" s="75">
        <v>414.3</v>
      </c>
      <c r="G76" s="21">
        <v>3.7789999999999999</v>
      </c>
      <c r="H76" s="40">
        <v>7.41</v>
      </c>
      <c r="I76" s="40">
        <v>-3.6320000000000001</v>
      </c>
      <c r="J76" s="77">
        <v>-49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568.74199999999996</v>
      </c>
      <c r="C9" s="21">
        <v>638.27800000000002</v>
      </c>
      <c r="D9" s="21">
        <v>583.88499999999999</v>
      </c>
      <c r="E9" s="75">
        <v>-10.9</v>
      </c>
      <c r="F9" s="75">
        <v>-2.6</v>
      </c>
      <c r="G9" s="21">
        <v>7472.3270000000002</v>
      </c>
      <c r="H9" s="21">
        <v>7044.1890000000003</v>
      </c>
      <c r="I9" s="21">
        <v>428.13900000000001</v>
      </c>
      <c r="J9" s="77">
        <v>6.1</v>
      </c>
    </row>
    <row r="10" spans="1:10" s="13" customFormat="1" ht="14.25" customHeight="1" x14ac:dyDescent="0.25">
      <c r="A10" s="63" t="s">
        <v>362</v>
      </c>
      <c r="B10" s="22">
        <v>6.766</v>
      </c>
      <c r="C10" s="22">
        <v>12.106999999999999</v>
      </c>
      <c r="D10" s="22">
        <v>5.3979999999999997</v>
      </c>
      <c r="E10" s="76">
        <v>-44.1</v>
      </c>
      <c r="F10" s="76">
        <v>25.3</v>
      </c>
      <c r="G10" s="22">
        <v>118.218</v>
      </c>
      <c r="H10" s="22">
        <v>75.739999999999995</v>
      </c>
      <c r="I10" s="22">
        <v>42.476999999999997</v>
      </c>
      <c r="J10" s="78">
        <v>56.1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1.635</v>
      </c>
      <c r="C13" s="22">
        <v>1.3420000000000001</v>
      </c>
      <c r="D13" s="22">
        <v>1.742</v>
      </c>
      <c r="E13" s="76">
        <v>21.8</v>
      </c>
      <c r="F13" s="76">
        <v>-6.1</v>
      </c>
      <c r="G13" s="22">
        <v>25.459</v>
      </c>
      <c r="H13" s="22">
        <v>20.11</v>
      </c>
      <c r="I13" s="22">
        <v>5.3490000000000002</v>
      </c>
      <c r="J13" s="78">
        <v>26.6</v>
      </c>
    </row>
    <row r="14" spans="1:10" s="13" customFormat="1" ht="14.25" customHeight="1" x14ac:dyDescent="0.25">
      <c r="A14" s="27" t="s">
        <v>41</v>
      </c>
      <c r="B14" s="22">
        <v>1.897</v>
      </c>
      <c r="C14" s="22">
        <v>1.897</v>
      </c>
      <c r="D14" s="22">
        <v>1.0509999999999999</v>
      </c>
      <c r="E14" s="76">
        <v>0</v>
      </c>
      <c r="F14" s="76">
        <v>80.5</v>
      </c>
      <c r="G14" s="22">
        <v>20.548999999999999</v>
      </c>
      <c r="H14" s="22">
        <v>8.1270000000000007</v>
      </c>
      <c r="I14" s="22">
        <v>12.422000000000001</v>
      </c>
      <c r="J14" s="78">
        <v>152.80000000000001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0.20100000000000001</v>
      </c>
      <c r="H15" s="22" t="s">
        <v>7</v>
      </c>
      <c r="I15" s="22">
        <v>0.20100000000000001</v>
      </c>
      <c r="J15" s="78" t="s">
        <v>403</v>
      </c>
    </row>
    <row r="16" spans="1:10" s="13" customFormat="1" ht="14.25" customHeight="1" x14ac:dyDescent="0.25">
      <c r="A16" s="27" t="s">
        <v>43</v>
      </c>
      <c r="B16" s="22">
        <v>3.234</v>
      </c>
      <c r="C16" s="22">
        <v>8.7650000000000006</v>
      </c>
      <c r="D16" s="22">
        <v>2.605</v>
      </c>
      <c r="E16" s="76">
        <v>-63.1</v>
      </c>
      <c r="F16" s="76">
        <v>24.2</v>
      </c>
      <c r="G16" s="22">
        <v>71.465999999999994</v>
      </c>
      <c r="H16" s="22">
        <v>47.09</v>
      </c>
      <c r="I16" s="22">
        <v>24.376000000000001</v>
      </c>
      <c r="J16" s="78">
        <v>51.8</v>
      </c>
    </row>
    <row r="17" spans="1:10" s="13" customFormat="1" ht="14.25" customHeight="1" x14ac:dyDescent="0.25">
      <c r="A17" s="141" t="s">
        <v>597</v>
      </c>
      <c r="B17" s="22" t="s">
        <v>7</v>
      </c>
      <c r="C17" s="22">
        <v>0.104</v>
      </c>
      <c r="D17" s="22" t="s">
        <v>7</v>
      </c>
      <c r="E17" s="76">
        <v>-100</v>
      </c>
      <c r="F17" s="76" t="s">
        <v>403</v>
      </c>
      <c r="G17" s="22">
        <v>0.54300000000000004</v>
      </c>
      <c r="H17" s="22">
        <v>0.41299999999999998</v>
      </c>
      <c r="I17" s="22">
        <v>0.13</v>
      </c>
      <c r="J17" s="78">
        <v>31.5</v>
      </c>
    </row>
    <row r="18" spans="1:10" s="13" customFormat="1" ht="14.25" customHeight="1" x14ac:dyDescent="0.25">
      <c r="A18" s="63" t="s">
        <v>363</v>
      </c>
      <c r="B18" s="22">
        <v>561.97500000000002</v>
      </c>
      <c r="C18" s="22">
        <v>626.17100000000005</v>
      </c>
      <c r="D18" s="22">
        <v>578.48699999999997</v>
      </c>
      <c r="E18" s="76">
        <v>-10.3</v>
      </c>
      <c r="F18" s="76">
        <v>-2.9</v>
      </c>
      <c r="G18" s="22">
        <v>7354.11</v>
      </c>
      <c r="H18" s="22">
        <v>6968.4480000000003</v>
      </c>
      <c r="I18" s="22">
        <v>385.66199999999998</v>
      </c>
      <c r="J18" s="78">
        <v>5.5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226.809</v>
      </c>
      <c r="C20" s="21">
        <v>240.476</v>
      </c>
      <c r="D20" s="21">
        <v>238.357</v>
      </c>
      <c r="E20" s="75">
        <v>-5.7</v>
      </c>
      <c r="F20" s="75">
        <v>-4.8</v>
      </c>
      <c r="G20" s="21">
        <v>2779.2550000000001</v>
      </c>
      <c r="H20" s="40">
        <v>2616.3119999999999</v>
      </c>
      <c r="I20" s="40">
        <v>162.94399999999999</v>
      </c>
      <c r="J20" s="77">
        <v>6.2</v>
      </c>
    </row>
    <row r="21" spans="1:10" s="13" customFormat="1" ht="14.25" customHeight="1" x14ac:dyDescent="0.25">
      <c r="A21" s="18" t="s">
        <v>54</v>
      </c>
      <c r="B21" s="22">
        <v>147.63499999999999</v>
      </c>
      <c r="C21" s="22">
        <v>143.92400000000001</v>
      </c>
      <c r="D21" s="22">
        <v>142.37100000000001</v>
      </c>
      <c r="E21" s="76">
        <v>2.6</v>
      </c>
      <c r="F21" s="76">
        <v>3.7</v>
      </c>
      <c r="G21" s="22">
        <v>1689.7339999999999</v>
      </c>
      <c r="H21" s="22">
        <v>1565.8920000000001</v>
      </c>
      <c r="I21" s="22">
        <v>123.843</v>
      </c>
      <c r="J21" s="78">
        <v>7.9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525</v>
      </c>
      <c r="B23" s="22">
        <v>29.623000000000001</v>
      </c>
      <c r="C23" s="22">
        <v>25.670999999999999</v>
      </c>
      <c r="D23" s="22">
        <v>25.977</v>
      </c>
      <c r="E23" s="76">
        <v>15.4</v>
      </c>
      <c r="F23" s="76">
        <v>14</v>
      </c>
      <c r="G23" s="22">
        <v>316.76600000000002</v>
      </c>
      <c r="H23" s="22">
        <v>284.15600000000001</v>
      </c>
      <c r="I23" s="22">
        <v>32.61</v>
      </c>
      <c r="J23" s="78">
        <v>11.5</v>
      </c>
    </row>
    <row r="24" spans="1:10" s="13" customFormat="1" ht="14.25" customHeight="1" x14ac:dyDescent="0.25">
      <c r="A24" s="59" t="s">
        <v>521</v>
      </c>
      <c r="B24" s="22">
        <v>26.475999999999999</v>
      </c>
      <c r="C24" s="22">
        <v>26.803000000000001</v>
      </c>
      <c r="D24" s="22">
        <v>25.989000000000001</v>
      </c>
      <c r="E24" s="76">
        <v>-1.2</v>
      </c>
      <c r="F24" s="76">
        <v>1.9</v>
      </c>
      <c r="G24" s="22">
        <v>308.31799999999998</v>
      </c>
      <c r="H24" s="22">
        <v>252.54900000000001</v>
      </c>
      <c r="I24" s="22">
        <v>55.768999999999998</v>
      </c>
      <c r="J24" s="78">
        <v>22.1</v>
      </c>
    </row>
    <row r="25" spans="1:10" s="13" customFormat="1" ht="14.25" customHeight="1" x14ac:dyDescent="0.25">
      <c r="A25" s="59" t="s">
        <v>520</v>
      </c>
      <c r="B25" s="22">
        <v>23.936</v>
      </c>
      <c r="C25" s="22">
        <v>23.026</v>
      </c>
      <c r="D25" s="22">
        <v>24.242999999999999</v>
      </c>
      <c r="E25" s="76">
        <v>4</v>
      </c>
      <c r="F25" s="76">
        <v>-1.3</v>
      </c>
      <c r="G25" s="22">
        <v>301.327</v>
      </c>
      <c r="H25" s="22">
        <v>283.55700000000002</v>
      </c>
      <c r="I25" s="22">
        <v>17.77</v>
      </c>
      <c r="J25" s="78">
        <v>6.3</v>
      </c>
    </row>
    <row r="26" spans="1:10" s="13" customFormat="1" ht="14.25" customHeight="1" x14ac:dyDescent="0.25">
      <c r="A26" s="59" t="s">
        <v>522</v>
      </c>
      <c r="B26" s="22">
        <v>12.757</v>
      </c>
      <c r="C26" s="22">
        <v>16.466000000000001</v>
      </c>
      <c r="D26" s="22">
        <v>12.022</v>
      </c>
      <c r="E26" s="76">
        <v>-22.5</v>
      </c>
      <c r="F26" s="76">
        <v>6.1</v>
      </c>
      <c r="G26" s="22">
        <v>162.34700000000001</v>
      </c>
      <c r="H26" s="22">
        <v>149.79499999999999</v>
      </c>
      <c r="I26" s="22">
        <v>12.552</v>
      </c>
      <c r="J26" s="78">
        <v>8.4</v>
      </c>
    </row>
    <row r="27" spans="1:10" s="13" customFormat="1" ht="14.25" customHeight="1" x14ac:dyDescent="0.25">
      <c r="A27" s="59" t="s">
        <v>523</v>
      </c>
      <c r="B27" s="22">
        <v>10.598000000000001</v>
      </c>
      <c r="C27" s="22">
        <v>5.8440000000000003</v>
      </c>
      <c r="D27" s="22">
        <v>13.298</v>
      </c>
      <c r="E27" s="76">
        <v>81.3</v>
      </c>
      <c r="F27" s="76">
        <v>-20.3</v>
      </c>
      <c r="G27" s="22">
        <v>96.78</v>
      </c>
      <c r="H27" s="22">
        <v>97.317999999999998</v>
      </c>
      <c r="I27" s="22">
        <v>-0.53800000000000003</v>
      </c>
      <c r="J27" s="78">
        <v>-0.6</v>
      </c>
    </row>
    <row r="28" spans="1:10" s="13" customFormat="1" ht="14.25" customHeight="1" x14ac:dyDescent="0.25">
      <c r="A28" s="59" t="s">
        <v>527</v>
      </c>
      <c r="B28" s="22">
        <v>9.6219999999999999</v>
      </c>
      <c r="C28" s="22">
        <v>9.2330000000000005</v>
      </c>
      <c r="D28" s="22">
        <v>9.0760000000000005</v>
      </c>
      <c r="E28" s="76">
        <v>4.2</v>
      </c>
      <c r="F28" s="76">
        <v>6</v>
      </c>
      <c r="G28" s="22">
        <v>128.04300000000001</v>
      </c>
      <c r="H28" s="22">
        <v>115.79300000000001</v>
      </c>
      <c r="I28" s="22">
        <v>12.25</v>
      </c>
      <c r="J28" s="78">
        <v>10.6</v>
      </c>
    </row>
    <row r="29" spans="1:10" s="13" customFormat="1" ht="14.25" customHeight="1" x14ac:dyDescent="0.25">
      <c r="A29" s="59" t="s">
        <v>529</v>
      </c>
      <c r="B29" s="22">
        <v>8.4939999999999998</v>
      </c>
      <c r="C29" s="22">
        <v>7.47</v>
      </c>
      <c r="D29" s="22">
        <v>3.194</v>
      </c>
      <c r="E29" s="76">
        <v>13.7</v>
      </c>
      <c r="F29" s="76">
        <v>165.9</v>
      </c>
      <c r="G29" s="22">
        <v>36.908000000000001</v>
      </c>
      <c r="H29" s="22">
        <v>30.254999999999999</v>
      </c>
      <c r="I29" s="22">
        <v>6.6529999999999996</v>
      </c>
      <c r="J29" s="78">
        <v>22</v>
      </c>
    </row>
    <row r="30" spans="1:10" s="13" customFormat="1" ht="14.25" customHeight="1" x14ac:dyDescent="0.25">
      <c r="A30" s="59" t="s">
        <v>531</v>
      </c>
      <c r="B30" s="22">
        <v>7.7439999999999998</v>
      </c>
      <c r="C30" s="22">
        <v>6.03</v>
      </c>
      <c r="D30" s="22">
        <v>3.9049999999999998</v>
      </c>
      <c r="E30" s="76">
        <v>28.4</v>
      </c>
      <c r="F30" s="76">
        <v>98.3</v>
      </c>
      <c r="G30" s="22">
        <v>59.654000000000003</v>
      </c>
      <c r="H30" s="22">
        <v>51.261000000000003</v>
      </c>
      <c r="I30" s="22">
        <v>8.3930000000000007</v>
      </c>
      <c r="J30" s="78">
        <v>16.399999999999999</v>
      </c>
    </row>
    <row r="31" spans="1:10" s="13" customFormat="1" ht="14.25" customHeight="1" x14ac:dyDescent="0.25">
      <c r="A31" s="59" t="s">
        <v>528</v>
      </c>
      <c r="B31" s="22">
        <v>7.1870000000000003</v>
      </c>
      <c r="C31" s="22">
        <v>8.468</v>
      </c>
      <c r="D31" s="22">
        <v>9.7729999999999997</v>
      </c>
      <c r="E31" s="76">
        <v>-15.1</v>
      </c>
      <c r="F31" s="76">
        <v>-26.5</v>
      </c>
      <c r="G31" s="22">
        <v>89.903000000000006</v>
      </c>
      <c r="H31" s="22">
        <v>122.467</v>
      </c>
      <c r="I31" s="22">
        <v>-32.564</v>
      </c>
      <c r="J31" s="78">
        <v>-26.6</v>
      </c>
    </row>
    <row r="32" spans="1:10" s="13" customFormat="1" ht="14.25" customHeight="1" x14ac:dyDescent="0.25">
      <c r="A32" s="59" t="s">
        <v>524</v>
      </c>
      <c r="B32" s="22">
        <v>3.97</v>
      </c>
      <c r="C32" s="22">
        <v>3.9670000000000001</v>
      </c>
      <c r="D32" s="22">
        <v>2.6520000000000001</v>
      </c>
      <c r="E32" s="76">
        <v>0.1</v>
      </c>
      <c r="F32" s="76">
        <v>49.7</v>
      </c>
      <c r="G32" s="22">
        <v>71.055000000000007</v>
      </c>
      <c r="H32" s="22">
        <v>54.475000000000001</v>
      </c>
      <c r="I32" s="22">
        <v>16.579999999999998</v>
      </c>
      <c r="J32" s="78">
        <v>30.4</v>
      </c>
    </row>
    <row r="33" spans="1:10" s="13" customFormat="1" ht="14.25" customHeight="1" x14ac:dyDescent="0.25">
      <c r="A33" s="59" t="s">
        <v>526</v>
      </c>
      <c r="B33" s="22">
        <v>3.8260000000000001</v>
      </c>
      <c r="C33" s="22">
        <v>6.0810000000000004</v>
      </c>
      <c r="D33" s="22">
        <v>4.2460000000000004</v>
      </c>
      <c r="E33" s="76">
        <v>-37.1</v>
      </c>
      <c r="F33" s="76">
        <v>-9.9</v>
      </c>
      <c r="G33" s="22">
        <v>75.319000000000003</v>
      </c>
      <c r="H33" s="22">
        <v>66.417000000000002</v>
      </c>
      <c r="I33" s="22">
        <v>8.9019999999999992</v>
      </c>
      <c r="J33" s="78">
        <v>13.4</v>
      </c>
    </row>
    <row r="34" spans="1:10" s="13" customFormat="1" ht="14.25" customHeight="1" x14ac:dyDescent="0.25">
      <c r="A34" s="59" t="s">
        <v>533</v>
      </c>
      <c r="B34" s="22">
        <v>1.363</v>
      </c>
      <c r="C34" s="22">
        <v>3.1640000000000001</v>
      </c>
      <c r="D34" s="22">
        <v>6.6859999999999999</v>
      </c>
      <c r="E34" s="76">
        <v>-56.9</v>
      </c>
      <c r="F34" s="76">
        <v>-79.599999999999994</v>
      </c>
      <c r="G34" s="22">
        <v>24.661000000000001</v>
      </c>
      <c r="H34" s="22">
        <v>37.417000000000002</v>
      </c>
      <c r="I34" s="22">
        <v>-12.756</v>
      </c>
      <c r="J34" s="78">
        <v>-34.1</v>
      </c>
    </row>
    <row r="35" spans="1:10" s="13" customFormat="1" ht="14.25" customHeight="1" x14ac:dyDescent="0.25">
      <c r="A35" s="59" t="s">
        <v>530</v>
      </c>
      <c r="B35" s="22">
        <v>0.90800000000000003</v>
      </c>
      <c r="C35" s="22">
        <v>0.17</v>
      </c>
      <c r="D35" s="22">
        <v>0.4</v>
      </c>
      <c r="E35" s="76">
        <v>434.1</v>
      </c>
      <c r="F35" s="76">
        <v>127</v>
      </c>
      <c r="G35" s="22">
        <v>4.03</v>
      </c>
      <c r="H35" s="22">
        <v>3.6720000000000002</v>
      </c>
      <c r="I35" s="22">
        <v>0.35799999999999998</v>
      </c>
      <c r="J35" s="78">
        <v>9.6999999999999993</v>
      </c>
    </row>
    <row r="36" spans="1:10" s="13" customFormat="1" ht="14.25" customHeight="1" x14ac:dyDescent="0.25">
      <c r="A36" s="59" t="s">
        <v>532</v>
      </c>
      <c r="B36" s="22">
        <v>0.70099999999999996</v>
      </c>
      <c r="C36" s="22">
        <v>1.3260000000000001</v>
      </c>
      <c r="D36" s="22">
        <v>0.38</v>
      </c>
      <c r="E36" s="76">
        <v>-47.1</v>
      </c>
      <c r="F36" s="76">
        <v>84.5</v>
      </c>
      <c r="G36" s="22">
        <v>7.7510000000000003</v>
      </c>
      <c r="H36" s="22">
        <v>6.2050000000000001</v>
      </c>
      <c r="I36" s="22">
        <v>1.546</v>
      </c>
      <c r="J36" s="78">
        <v>24.9</v>
      </c>
    </row>
    <row r="37" spans="1:10" s="13" customFormat="1" ht="14.25" customHeight="1" x14ac:dyDescent="0.25">
      <c r="A37" s="59" t="s">
        <v>534</v>
      </c>
      <c r="B37" s="22">
        <v>0.27700000000000002</v>
      </c>
      <c r="C37" s="22">
        <v>0.125</v>
      </c>
      <c r="D37" s="22">
        <v>0.2</v>
      </c>
      <c r="E37" s="76">
        <v>121.6</v>
      </c>
      <c r="F37" s="76">
        <v>38.5</v>
      </c>
      <c r="G37" s="22">
        <v>3.22</v>
      </c>
      <c r="H37" s="22">
        <v>1.9330000000000001</v>
      </c>
      <c r="I37" s="22">
        <v>1.2869999999999999</v>
      </c>
      <c r="J37" s="78">
        <v>66.599999999999994</v>
      </c>
    </row>
    <row r="38" spans="1:10" s="13" customFormat="1" ht="14.25" customHeight="1" x14ac:dyDescent="0.25">
      <c r="A38" s="18" t="s">
        <v>55</v>
      </c>
      <c r="B38" s="22">
        <v>79.173000000000002</v>
      </c>
      <c r="C38" s="22">
        <v>96.551000000000002</v>
      </c>
      <c r="D38" s="22">
        <v>95.986000000000004</v>
      </c>
      <c r="E38" s="76">
        <v>-18</v>
      </c>
      <c r="F38" s="76">
        <v>-17.5</v>
      </c>
      <c r="G38" s="22">
        <v>1089.521</v>
      </c>
      <c r="H38" s="22">
        <v>1050.42</v>
      </c>
      <c r="I38" s="22">
        <v>39.100999999999999</v>
      </c>
      <c r="J38" s="78">
        <v>3.7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557</v>
      </c>
      <c r="B40" s="22">
        <v>28.824000000000002</v>
      </c>
      <c r="C40" s="22">
        <v>31.898</v>
      </c>
      <c r="D40" s="22">
        <v>45.255000000000003</v>
      </c>
      <c r="E40" s="76">
        <v>-9.6</v>
      </c>
      <c r="F40" s="76">
        <v>-36.299999999999997</v>
      </c>
      <c r="G40" s="22">
        <v>437.77499999999998</v>
      </c>
      <c r="H40" s="22">
        <v>395.548</v>
      </c>
      <c r="I40" s="22">
        <v>42.226999999999997</v>
      </c>
      <c r="J40" s="78">
        <v>10.7</v>
      </c>
    </row>
    <row r="41" spans="1:10" s="13" customFormat="1" ht="14.25" customHeight="1" x14ac:dyDescent="0.25">
      <c r="A41" s="59" t="s">
        <v>535</v>
      </c>
      <c r="B41" s="22">
        <v>26.808</v>
      </c>
      <c r="C41" s="22">
        <v>38.991999999999997</v>
      </c>
      <c r="D41" s="22">
        <v>28.177</v>
      </c>
      <c r="E41" s="76">
        <v>-31.2</v>
      </c>
      <c r="F41" s="76">
        <v>-4.9000000000000004</v>
      </c>
      <c r="G41" s="22">
        <v>344.476</v>
      </c>
      <c r="H41" s="22">
        <v>350.411</v>
      </c>
      <c r="I41" s="22">
        <v>-5.9349999999999996</v>
      </c>
      <c r="J41" s="78">
        <v>-1.7</v>
      </c>
    </row>
    <row r="42" spans="1:10" s="13" customFormat="1" ht="14.25" customHeight="1" x14ac:dyDescent="0.25">
      <c r="A42" s="17" t="s">
        <v>46</v>
      </c>
      <c r="B42" s="21">
        <v>23.468</v>
      </c>
      <c r="C42" s="21">
        <v>23.62</v>
      </c>
      <c r="D42" s="21">
        <v>15.819000000000001</v>
      </c>
      <c r="E42" s="75">
        <v>-0.6</v>
      </c>
      <c r="F42" s="75">
        <v>48.4</v>
      </c>
      <c r="G42" s="21">
        <v>213.791</v>
      </c>
      <c r="H42" s="40">
        <v>177.57400000000001</v>
      </c>
      <c r="I42" s="40">
        <v>36.216999999999999</v>
      </c>
      <c r="J42" s="77">
        <v>20.399999999999999</v>
      </c>
    </row>
    <row r="43" spans="1:10" s="13" customFormat="1" ht="14.25" customHeight="1" x14ac:dyDescent="0.25">
      <c r="A43" s="18" t="s">
        <v>47</v>
      </c>
      <c r="B43" s="22">
        <v>16.251999999999999</v>
      </c>
      <c r="C43" s="22">
        <v>17.670999999999999</v>
      </c>
      <c r="D43" s="22">
        <v>7.9550000000000001</v>
      </c>
      <c r="E43" s="76">
        <v>-8</v>
      </c>
      <c r="F43" s="76">
        <v>104.3</v>
      </c>
      <c r="G43" s="22">
        <v>136.08000000000001</v>
      </c>
      <c r="H43" s="22">
        <v>91.031999999999996</v>
      </c>
      <c r="I43" s="22">
        <v>45.048000000000002</v>
      </c>
      <c r="J43" s="78">
        <v>49.5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12.052</v>
      </c>
      <c r="C45" s="22">
        <v>12.821</v>
      </c>
      <c r="D45" s="22">
        <v>4.9329999999999998</v>
      </c>
      <c r="E45" s="76">
        <v>-6</v>
      </c>
      <c r="F45" s="76">
        <v>144.30000000000001</v>
      </c>
      <c r="G45" s="22">
        <v>76.284999999999997</v>
      </c>
      <c r="H45" s="22">
        <v>57.448</v>
      </c>
      <c r="I45" s="22">
        <v>18.837</v>
      </c>
      <c r="J45" s="78">
        <v>32.799999999999997</v>
      </c>
    </row>
    <row r="46" spans="1:10" s="13" customFormat="1" ht="14.25" customHeight="1" x14ac:dyDescent="0.25">
      <c r="A46" s="59" t="s">
        <v>538</v>
      </c>
      <c r="B46" s="22">
        <v>4.2</v>
      </c>
      <c r="C46" s="22">
        <v>4.83</v>
      </c>
      <c r="D46" s="22">
        <v>2.9470000000000001</v>
      </c>
      <c r="E46" s="76">
        <v>-13</v>
      </c>
      <c r="F46" s="76">
        <v>42.5</v>
      </c>
      <c r="G46" s="22">
        <v>59.295999999999999</v>
      </c>
      <c r="H46" s="22">
        <v>32.326999999999998</v>
      </c>
      <c r="I46" s="22">
        <v>26.969000000000001</v>
      </c>
      <c r="J46" s="78">
        <v>83.4</v>
      </c>
    </row>
    <row r="47" spans="1:10" s="13" customFormat="1" ht="14.25" customHeight="1" x14ac:dyDescent="0.25">
      <c r="A47" s="18" t="s">
        <v>48</v>
      </c>
      <c r="B47" s="22">
        <v>7.2160000000000002</v>
      </c>
      <c r="C47" s="22">
        <v>5.9489999999999998</v>
      </c>
      <c r="D47" s="22">
        <v>7.8639999999999999</v>
      </c>
      <c r="E47" s="76">
        <v>21.3</v>
      </c>
      <c r="F47" s="76">
        <v>-8.1999999999999993</v>
      </c>
      <c r="G47" s="22">
        <v>77.710999999999999</v>
      </c>
      <c r="H47" s="22">
        <v>86.542000000000002</v>
      </c>
      <c r="I47" s="22">
        <v>-8.8309999999999995</v>
      </c>
      <c r="J47" s="78">
        <v>-10.199999999999999</v>
      </c>
    </row>
    <row r="48" spans="1:10" s="13" customFormat="1" ht="14.25" customHeight="1" x14ac:dyDescent="0.25">
      <c r="A48" s="17" t="s">
        <v>49</v>
      </c>
      <c r="B48" s="21">
        <v>77.847999999999999</v>
      </c>
      <c r="C48" s="21">
        <v>91.869</v>
      </c>
      <c r="D48" s="21">
        <v>86.085999999999999</v>
      </c>
      <c r="E48" s="75">
        <v>-15.3</v>
      </c>
      <c r="F48" s="75">
        <v>-9.6</v>
      </c>
      <c r="G48" s="21">
        <v>1104.94</v>
      </c>
      <c r="H48" s="40">
        <v>1000.136</v>
      </c>
      <c r="I48" s="40">
        <v>104.804</v>
      </c>
      <c r="J48" s="77">
        <v>10.5</v>
      </c>
    </row>
    <row r="49" spans="1:10" s="13" customFormat="1" ht="14.25" customHeight="1" x14ac:dyDescent="0.25">
      <c r="A49" s="18" t="s">
        <v>50</v>
      </c>
      <c r="B49" s="22">
        <v>48.313000000000002</v>
      </c>
      <c r="C49" s="22">
        <v>56.9</v>
      </c>
      <c r="D49" s="22">
        <v>55.576999999999998</v>
      </c>
      <c r="E49" s="76">
        <v>-15.1</v>
      </c>
      <c r="F49" s="76">
        <v>-13.1</v>
      </c>
      <c r="G49" s="22">
        <v>725.346</v>
      </c>
      <c r="H49" s="22">
        <v>608.25699999999995</v>
      </c>
      <c r="I49" s="22">
        <v>117.089</v>
      </c>
      <c r="J49" s="78">
        <v>19.2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37.332999999999998</v>
      </c>
      <c r="C51" s="22">
        <v>42.268000000000001</v>
      </c>
      <c r="D51" s="22">
        <v>44.793999999999997</v>
      </c>
      <c r="E51" s="76">
        <v>-11.7</v>
      </c>
      <c r="F51" s="76">
        <v>-16.7</v>
      </c>
      <c r="G51" s="22">
        <v>570.28899999999999</v>
      </c>
      <c r="H51" s="22">
        <v>484.70400000000001</v>
      </c>
      <c r="I51" s="22">
        <v>85.585999999999999</v>
      </c>
      <c r="J51" s="78">
        <v>17.7</v>
      </c>
    </row>
    <row r="52" spans="1:10" s="13" customFormat="1" ht="14.25" customHeight="1" x14ac:dyDescent="0.25">
      <c r="A52" s="59" t="s">
        <v>540</v>
      </c>
      <c r="B52" s="22">
        <v>10.98</v>
      </c>
      <c r="C52" s="22">
        <v>14.632</v>
      </c>
      <c r="D52" s="22">
        <v>10.782999999999999</v>
      </c>
      <c r="E52" s="76">
        <v>-25</v>
      </c>
      <c r="F52" s="76">
        <v>1.8</v>
      </c>
      <c r="G52" s="22">
        <v>155.05699999999999</v>
      </c>
      <c r="H52" s="22">
        <v>123.553</v>
      </c>
      <c r="I52" s="22">
        <v>31.504000000000001</v>
      </c>
      <c r="J52" s="78">
        <v>25.5</v>
      </c>
    </row>
    <row r="53" spans="1:10" s="13" customFormat="1" ht="14.25" customHeight="1" x14ac:dyDescent="0.25">
      <c r="A53" s="18" t="s">
        <v>51</v>
      </c>
      <c r="B53" s="22">
        <v>10.582000000000001</v>
      </c>
      <c r="C53" s="22">
        <v>13.922000000000001</v>
      </c>
      <c r="D53" s="22">
        <v>11.885</v>
      </c>
      <c r="E53" s="76">
        <v>-24</v>
      </c>
      <c r="F53" s="76">
        <v>-11</v>
      </c>
      <c r="G53" s="22">
        <v>154.244</v>
      </c>
      <c r="H53" s="22">
        <v>165.37700000000001</v>
      </c>
      <c r="I53" s="22">
        <v>-11.132999999999999</v>
      </c>
      <c r="J53" s="78">
        <v>-6.7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3.5419999999999998</v>
      </c>
      <c r="C55" s="22">
        <v>5.6260000000000003</v>
      </c>
      <c r="D55" s="22">
        <v>4.8959999999999999</v>
      </c>
      <c r="E55" s="76">
        <v>-37</v>
      </c>
      <c r="F55" s="76">
        <v>-27.7</v>
      </c>
      <c r="G55" s="22">
        <v>49.591999999999999</v>
      </c>
      <c r="H55" s="22">
        <v>52.174999999999997</v>
      </c>
      <c r="I55" s="22">
        <v>-2.5830000000000002</v>
      </c>
      <c r="J55" s="78">
        <v>-5</v>
      </c>
    </row>
    <row r="56" spans="1:10" s="13" customFormat="1" ht="14.25" customHeight="1" x14ac:dyDescent="0.25">
      <c r="A56" s="59" t="s">
        <v>542</v>
      </c>
      <c r="B56" s="22">
        <v>2.0569999999999999</v>
      </c>
      <c r="C56" s="22">
        <v>2.2690000000000001</v>
      </c>
      <c r="D56" s="22">
        <v>2.2759999999999998</v>
      </c>
      <c r="E56" s="76">
        <v>-9.3000000000000007</v>
      </c>
      <c r="F56" s="76">
        <v>-9.6</v>
      </c>
      <c r="G56" s="22">
        <v>30.651</v>
      </c>
      <c r="H56" s="22">
        <v>37.134</v>
      </c>
      <c r="I56" s="22">
        <v>-6.4829999999999997</v>
      </c>
      <c r="J56" s="78">
        <v>-17.5</v>
      </c>
    </row>
    <row r="57" spans="1:10" s="13" customFormat="1" ht="14.25" customHeight="1" x14ac:dyDescent="0.25">
      <c r="A57" s="18" t="s">
        <v>52</v>
      </c>
      <c r="B57" s="22">
        <v>18.952999999999999</v>
      </c>
      <c r="C57" s="22">
        <v>21.047000000000001</v>
      </c>
      <c r="D57" s="22">
        <v>18.623999999999999</v>
      </c>
      <c r="E57" s="76">
        <v>-9.9</v>
      </c>
      <c r="F57" s="76">
        <v>1.8</v>
      </c>
      <c r="G57" s="22">
        <v>225.351</v>
      </c>
      <c r="H57" s="22">
        <v>226.50299999999999</v>
      </c>
      <c r="I57" s="22">
        <v>-1.1519999999999999</v>
      </c>
      <c r="J57" s="78">
        <v>-0.5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6.52</v>
      </c>
      <c r="C59" s="22">
        <v>5.1779999999999999</v>
      </c>
      <c r="D59" s="22">
        <v>7.7149999999999999</v>
      </c>
      <c r="E59" s="76">
        <v>25.9</v>
      </c>
      <c r="F59" s="76">
        <v>-15.5</v>
      </c>
      <c r="G59" s="22">
        <v>77.792000000000002</v>
      </c>
      <c r="H59" s="22">
        <v>76.212000000000003</v>
      </c>
      <c r="I59" s="22">
        <v>1.58</v>
      </c>
      <c r="J59" s="78">
        <v>2.1</v>
      </c>
    </row>
    <row r="60" spans="1:10" s="13" customFormat="1" ht="14.25" customHeight="1" x14ac:dyDescent="0.25">
      <c r="A60" s="59" t="s">
        <v>544</v>
      </c>
      <c r="B60" s="22">
        <v>3.7080000000000002</v>
      </c>
      <c r="C60" s="22">
        <v>4.2519999999999998</v>
      </c>
      <c r="D60" s="22">
        <v>2.3330000000000002</v>
      </c>
      <c r="E60" s="76">
        <v>-12.8</v>
      </c>
      <c r="F60" s="76">
        <v>58.9</v>
      </c>
      <c r="G60" s="22">
        <v>40.189</v>
      </c>
      <c r="H60" s="22">
        <v>36.444000000000003</v>
      </c>
      <c r="I60" s="22">
        <v>3.7450000000000001</v>
      </c>
      <c r="J60" s="78">
        <v>10.3</v>
      </c>
    </row>
    <row r="61" spans="1:10" s="13" customFormat="1" ht="14.25" customHeight="1" x14ac:dyDescent="0.25">
      <c r="A61" s="17" t="s">
        <v>56</v>
      </c>
      <c r="B61" s="21">
        <v>233.523</v>
      </c>
      <c r="C61" s="21">
        <v>269.685</v>
      </c>
      <c r="D61" s="21">
        <v>230.81800000000001</v>
      </c>
      <c r="E61" s="75">
        <v>-13.4</v>
      </c>
      <c r="F61" s="75">
        <v>1.2</v>
      </c>
      <c r="G61" s="21">
        <v>3250.71</v>
      </c>
      <c r="H61" s="40">
        <v>3081.7310000000002</v>
      </c>
      <c r="I61" s="40">
        <v>168.97900000000001</v>
      </c>
      <c r="J61" s="77">
        <v>5.5</v>
      </c>
    </row>
    <row r="62" spans="1:10" s="13" customFormat="1" ht="14.25" customHeight="1" x14ac:dyDescent="0.25">
      <c r="A62" s="18" t="s">
        <v>57</v>
      </c>
      <c r="B62" s="22">
        <v>5.81</v>
      </c>
      <c r="C62" s="22">
        <v>7.6719999999999997</v>
      </c>
      <c r="D62" s="22">
        <v>3.718</v>
      </c>
      <c r="E62" s="76">
        <v>-24.3</v>
      </c>
      <c r="F62" s="76">
        <v>56.3</v>
      </c>
      <c r="G62" s="22">
        <v>71.599999999999994</v>
      </c>
      <c r="H62" s="22">
        <v>130.87799999999999</v>
      </c>
      <c r="I62" s="22">
        <v>-59.279000000000003</v>
      </c>
      <c r="J62" s="78">
        <v>-45.3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564</v>
      </c>
      <c r="B64" s="22">
        <v>1.605</v>
      </c>
      <c r="C64" s="22">
        <v>1.1739999999999999</v>
      </c>
      <c r="D64" s="22">
        <v>0.66300000000000003</v>
      </c>
      <c r="E64" s="76">
        <v>36.700000000000003</v>
      </c>
      <c r="F64" s="76">
        <v>142.1</v>
      </c>
      <c r="G64" s="22">
        <v>15.861000000000001</v>
      </c>
      <c r="H64" s="22">
        <v>22.515999999999998</v>
      </c>
      <c r="I64" s="22">
        <v>-6.6550000000000002</v>
      </c>
      <c r="J64" s="78">
        <v>-29.6</v>
      </c>
    </row>
    <row r="65" spans="1:10" s="13" customFormat="1" ht="14.25" customHeight="1" x14ac:dyDescent="0.25">
      <c r="A65" s="59" t="s">
        <v>546</v>
      </c>
      <c r="B65" s="22">
        <v>1.55</v>
      </c>
      <c r="C65" s="22">
        <v>1.7929999999999999</v>
      </c>
      <c r="D65" s="22">
        <v>8.0000000000000002E-3</v>
      </c>
      <c r="E65" s="76">
        <v>-13.6</v>
      </c>
      <c r="F65" s="76">
        <v>19275</v>
      </c>
      <c r="G65" s="22">
        <v>6.28</v>
      </c>
      <c r="H65" s="22">
        <v>26.152000000000001</v>
      </c>
      <c r="I65" s="22">
        <v>-19.872</v>
      </c>
      <c r="J65" s="78">
        <v>-76</v>
      </c>
    </row>
    <row r="66" spans="1:10" s="13" customFormat="1" ht="14.25" customHeight="1" x14ac:dyDescent="0.25">
      <c r="A66" s="18" t="s">
        <v>58</v>
      </c>
      <c r="B66" s="22">
        <v>227.71299999999999</v>
      </c>
      <c r="C66" s="22">
        <v>262.01299999999998</v>
      </c>
      <c r="D66" s="22">
        <v>227.1</v>
      </c>
      <c r="E66" s="76">
        <v>-13.1</v>
      </c>
      <c r="F66" s="76">
        <v>0.3</v>
      </c>
      <c r="G66" s="22">
        <v>3179.11</v>
      </c>
      <c r="H66" s="22">
        <v>2950.8530000000001</v>
      </c>
      <c r="I66" s="22">
        <v>228.25800000000001</v>
      </c>
      <c r="J66" s="78">
        <v>7.7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146.18199999999999</v>
      </c>
      <c r="C68" s="22">
        <v>168.86799999999999</v>
      </c>
      <c r="D68" s="22">
        <v>130.4</v>
      </c>
      <c r="E68" s="76">
        <v>-13.4</v>
      </c>
      <c r="F68" s="76">
        <v>12.1</v>
      </c>
      <c r="G68" s="22">
        <v>1948.8579999999999</v>
      </c>
      <c r="H68" s="22">
        <v>1587.5889999999999</v>
      </c>
      <c r="I68" s="22">
        <v>361.26900000000001</v>
      </c>
      <c r="J68" s="78">
        <v>22.8</v>
      </c>
    </row>
    <row r="69" spans="1:10" s="13" customFormat="1" ht="14.25" customHeight="1" x14ac:dyDescent="0.25">
      <c r="A69" s="59" t="s">
        <v>548</v>
      </c>
      <c r="B69" s="22">
        <v>17.164999999999999</v>
      </c>
      <c r="C69" s="22">
        <v>23.184000000000001</v>
      </c>
      <c r="D69" s="22">
        <v>15.651</v>
      </c>
      <c r="E69" s="76">
        <v>-26</v>
      </c>
      <c r="F69" s="76">
        <v>9.6999999999999993</v>
      </c>
      <c r="G69" s="22">
        <v>258.017</v>
      </c>
      <c r="H69" s="22">
        <v>257.54899999999998</v>
      </c>
      <c r="I69" s="22">
        <v>0.46800000000000003</v>
      </c>
      <c r="J69" s="78">
        <v>0.2</v>
      </c>
    </row>
    <row r="70" spans="1:10" s="13" customFormat="1" ht="14.25" customHeight="1" x14ac:dyDescent="0.25">
      <c r="A70" s="59" t="s">
        <v>549</v>
      </c>
      <c r="B70" s="22">
        <v>12.436</v>
      </c>
      <c r="C70" s="22">
        <v>10.532999999999999</v>
      </c>
      <c r="D70" s="22">
        <v>8.08</v>
      </c>
      <c r="E70" s="76">
        <v>18.100000000000001</v>
      </c>
      <c r="F70" s="76">
        <v>53.9</v>
      </c>
      <c r="G70" s="22">
        <v>133.61199999999999</v>
      </c>
      <c r="H70" s="22">
        <v>114.682</v>
      </c>
      <c r="I70" s="22">
        <v>18.93</v>
      </c>
      <c r="J70" s="78">
        <v>16.5</v>
      </c>
    </row>
    <row r="71" spans="1:10" s="13" customFormat="1" ht="14.25" customHeight="1" x14ac:dyDescent="0.25">
      <c r="A71" s="59" t="s">
        <v>560</v>
      </c>
      <c r="B71" s="22">
        <v>10.875</v>
      </c>
      <c r="C71" s="22">
        <v>12.459</v>
      </c>
      <c r="D71" s="22">
        <v>12.645</v>
      </c>
      <c r="E71" s="76">
        <v>-12.7</v>
      </c>
      <c r="F71" s="76">
        <v>-14</v>
      </c>
      <c r="G71" s="22">
        <v>171.172</v>
      </c>
      <c r="H71" s="22">
        <v>143.983</v>
      </c>
      <c r="I71" s="22">
        <v>27.189</v>
      </c>
      <c r="J71" s="78">
        <v>18.899999999999999</v>
      </c>
    </row>
    <row r="72" spans="1:10" s="13" customFormat="1" ht="14.25" customHeight="1" x14ac:dyDescent="0.25">
      <c r="A72" s="59" t="s">
        <v>556</v>
      </c>
      <c r="B72" s="22">
        <v>10.589</v>
      </c>
      <c r="C72" s="22">
        <v>8.5269999999999992</v>
      </c>
      <c r="D72" s="22">
        <v>9.6880000000000006</v>
      </c>
      <c r="E72" s="76">
        <v>24.2</v>
      </c>
      <c r="F72" s="76">
        <v>9.3000000000000007</v>
      </c>
      <c r="G72" s="22">
        <v>131.423</v>
      </c>
      <c r="H72" s="22">
        <v>113.866</v>
      </c>
      <c r="I72" s="22">
        <v>17.556999999999999</v>
      </c>
      <c r="J72" s="78">
        <v>15.4</v>
      </c>
    </row>
    <row r="73" spans="1:10" s="13" customFormat="1" ht="14.25" customHeight="1" x14ac:dyDescent="0.25">
      <c r="A73" s="17" t="s">
        <v>59</v>
      </c>
      <c r="B73" s="21">
        <v>0.222</v>
      </c>
      <c r="C73" s="21">
        <v>0.13500000000000001</v>
      </c>
      <c r="D73" s="21">
        <v>7.3860000000000001</v>
      </c>
      <c r="E73" s="75">
        <v>64.400000000000006</v>
      </c>
      <c r="F73" s="75">
        <v>-97</v>
      </c>
      <c r="G73" s="21">
        <v>3.9750000000000001</v>
      </c>
      <c r="H73" s="40">
        <v>85.903999999999996</v>
      </c>
      <c r="I73" s="40">
        <v>-81.929000000000002</v>
      </c>
      <c r="J73" s="77">
        <v>-95.4</v>
      </c>
    </row>
    <row r="74" spans="1:10" s="13" customFormat="1" ht="14.25" customHeight="1" x14ac:dyDescent="0.25">
      <c r="A74" s="18" t="s">
        <v>60</v>
      </c>
      <c r="B74" s="22">
        <v>0.222</v>
      </c>
      <c r="C74" s="22">
        <v>0.13500000000000001</v>
      </c>
      <c r="D74" s="22">
        <v>7.3860000000000001</v>
      </c>
      <c r="E74" s="76">
        <v>64.400000000000006</v>
      </c>
      <c r="F74" s="76">
        <v>-97</v>
      </c>
      <c r="G74" s="22">
        <v>3.9049999999999998</v>
      </c>
      <c r="H74" s="22">
        <v>85.903999999999996</v>
      </c>
      <c r="I74" s="22">
        <v>-81.998999999999995</v>
      </c>
      <c r="J74" s="78">
        <v>-95.5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7.0000000000000007E-2</v>
      </c>
      <c r="H75" s="22" t="s">
        <v>7</v>
      </c>
      <c r="I75" s="22">
        <v>7.0000000000000007E-2</v>
      </c>
      <c r="J75" s="78" t="s">
        <v>403</v>
      </c>
    </row>
    <row r="76" spans="1:10" s="13" customFormat="1" ht="14.25" customHeight="1" x14ac:dyDescent="0.25">
      <c r="A76" s="17" t="s">
        <v>62</v>
      </c>
      <c r="B76" s="21">
        <v>0.106</v>
      </c>
      <c r="C76" s="21">
        <v>0.38700000000000001</v>
      </c>
      <c r="D76" s="21">
        <v>2.1000000000000001E-2</v>
      </c>
      <c r="E76" s="75">
        <v>-72.599999999999994</v>
      </c>
      <c r="F76" s="75">
        <v>404.8</v>
      </c>
      <c r="G76" s="21">
        <v>1.4390000000000001</v>
      </c>
      <c r="H76" s="40">
        <v>6.7919999999999998</v>
      </c>
      <c r="I76" s="40">
        <v>-5.3529999999999998</v>
      </c>
      <c r="J76" s="77">
        <v>-78.8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17" sqref="A17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597.28300000000002</v>
      </c>
      <c r="C9" s="21">
        <v>637.76400000000001</v>
      </c>
      <c r="D9" s="21">
        <v>595.69299999999998</v>
      </c>
      <c r="E9" s="75">
        <v>-6.3</v>
      </c>
      <c r="F9" s="75">
        <v>0.3</v>
      </c>
      <c r="G9" s="21">
        <v>7365.4859999999999</v>
      </c>
      <c r="H9" s="21">
        <v>6971.66</v>
      </c>
      <c r="I9" s="21">
        <v>393.82600000000002</v>
      </c>
      <c r="J9" s="77">
        <v>5.6</v>
      </c>
    </row>
    <row r="10" spans="1:10" s="13" customFormat="1" ht="14.25" customHeight="1" x14ac:dyDescent="0.25">
      <c r="A10" s="63" t="s">
        <v>362</v>
      </c>
      <c r="B10" s="22">
        <v>11.23</v>
      </c>
      <c r="C10" s="22">
        <v>16.100000000000001</v>
      </c>
      <c r="D10" s="22">
        <v>8.1419999999999995</v>
      </c>
      <c r="E10" s="76">
        <v>-30.3</v>
      </c>
      <c r="F10" s="76">
        <v>37.9</v>
      </c>
      <c r="G10" s="22">
        <v>173.34899999999999</v>
      </c>
      <c r="H10" s="22">
        <v>124.65900000000001</v>
      </c>
      <c r="I10" s="22">
        <v>48.689</v>
      </c>
      <c r="J10" s="78">
        <v>39.1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1.286</v>
      </c>
      <c r="C13" s="22">
        <v>1.504</v>
      </c>
      <c r="D13" s="22">
        <v>1.2310000000000001</v>
      </c>
      <c r="E13" s="76">
        <v>-14.5</v>
      </c>
      <c r="F13" s="76">
        <v>4.5</v>
      </c>
      <c r="G13" s="22">
        <v>12.798999999999999</v>
      </c>
      <c r="H13" s="22">
        <v>13.118</v>
      </c>
      <c r="I13" s="22">
        <v>-0.31900000000000001</v>
      </c>
      <c r="J13" s="78">
        <v>-2.4</v>
      </c>
    </row>
    <row r="14" spans="1:10" s="13" customFormat="1" ht="14.25" customHeight="1" x14ac:dyDescent="0.25">
      <c r="A14" s="27" t="s">
        <v>41</v>
      </c>
      <c r="B14" s="22">
        <v>1.2330000000000001</v>
      </c>
      <c r="C14" s="22">
        <v>1.75</v>
      </c>
      <c r="D14" s="22">
        <v>1.573</v>
      </c>
      <c r="E14" s="76">
        <v>-29.5</v>
      </c>
      <c r="F14" s="76">
        <v>-21.6</v>
      </c>
      <c r="G14" s="22">
        <v>17.239000000000001</v>
      </c>
      <c r="H14" s="22">
        <v>16.93</v>
      </c>
      <c r="I14" s="22">
        <v>0.309</v>
      </c>
      <c r="J14" s="78">
        <v>1.8</v>
      </c>
    </row>
    <row r="15" spans="1:10" s="13" customFormat="1" ht="14.25" customHeight="1" x14ac:dyDescent="0.25">
      <c r="A15" s="27" t="s">
        <v>42</v>
      </c>
      <c r="B15" s="22">
        <v>0.56000000000000005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1.03</v>
      </c>
      <c r="H15" s="22">
        <v>0.06</v>
      </c>
      <c r="I15" s="22">
        <v>0.97</v>
      </c>
      <c r="J15" s="78">
        <v>1615.8</v>
      </c>
    </row>
    <row r="16" spans="1:10" s="13" customFormat="1" ht="14.25" customHeight="1" x14ac:dyDescent="0.25">
      <c r="A16" s="27" t="s">
        <v>43</v>
      </c>
      <c r="B16" s="22">
        <v>8.1440000000000001</v>
      </c>
      <c r="C16" s="22">
        <v>12.772</v>
      </c>
      <c r="D16" s="22">
        <v>5.3380000000000001</v>
      </c>
      <c r="E16" s="76">
        <v>-36.200000000000003</v>
      </c>
      <c r="F16" s="76">
        <v>52.6</v>
      </c>
      <c r="G16" s="22">
        <v>142.059</v>
      </c>
      <c r="H16" s="22">
        <v>94.168000000000006</v>
      </c>
      <c r="I16" s="22">
        <v>47.890999999999998</v>
      </c>
      <c r="J16" s="78">
        <v>50.9</v>
      </c>
    </row>
    <row r="17" spans="1:10" s="13" customFormat="1" ht="14.25" customHeight="1" x14ac:dyDescent="0.25">
      <c r="A17" s="141" t="s">
        <v>597</v>
      </c>
      <c r="B17" s="22">
        <v>7.0000000000000001E-3</v>
      </c>
      <c r="C17" s="22">
        <v>7.3999999999999996E-2</v>
      </c>
      <c r="D17" s="22" t="s">
        <v>7</v>
      </c>
      <c r="E17" s="76">
        <v>-90.6</v>
      </c>
      <c r="F17" s="76" t="s">
        <v>403</v>
      </c>
      <c r="G17" s="22">
        <v>0.222</v>
      </c>
      <c r="H17" s="22">
        <v>0.38400000000000001</v>
      </c>
      <c r="I17" s="22">
        <v>-0.161</v>
      </c>
      <c r="J17" s="78">
        <v>-42</v>
      </c>
    </row>
    <row r="18" spans="1:10" s="13" customFormat="1" ht="14.25" customHeight="1" x14ac:dyDescent="0.25">
      <c r="A18" s="63" t="s">
        <v>363</v>
      </c>
      <c r="B18" s="22">
        <v>586.05399999999997</v>
      </c>
      <c r="C18" s="22">
        <v>621.66399999999999</v>
      </c>
      <c r="D18" s="22">
        <v>587.55100000000004</v>
      </c>
      <c r="E18" s="76">
        <v>-5.7</v>
      </c>
      <c r="F18" s="76">
        <v>-0.3</v>
      </c>
      <c r="G18" s="22">
        <v>7192.1379999999999</v>
      </c>
      <c r="H18" s="22">
        <v>6847.0010000000002</v>
      </c>
      <c r="I18" s="22">
        <v>345.137</v>
      </c>
      <c r="J18" s="78">
        <v>5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182.137</v>
      </c>
      <c r="C20" s="21">
        <v>195.327</v>
      </c>
      <c r="D20" s="21">
        <v>197.94900000000001</v>
      </c>
      <c r="E20" s="75">
        <v>-6.8</v>
      </c>
      <c r="F20" s="75">
        <v>-8</v>
      </c>
      <c r="G20" s="21">
        <v>2247.9110000000001</v>
      </c>
      <c r="H20" s="40">
        <v>2137.6190000000001</v>
      </c>
      <c r="I20" s="40">
        <v>110.292</v>
      </c>
      <c r="J20" s="77">
        <v>5.2</v>
      </c>
    </row>
    <row r="21" spans="1:10" s="13" customFormat="1" ht="14.25" customHeight="1" x14ac:dyDescent="0.25">
      <c r="A21" s="18" t="s">
        <v>54</v>
      </c>
      <c r="B21" s="22">
        <v>116.93600000000001</v>
      </c>
      <c r="C21" s="22">
        <v>129.90299999999999</v>
      </c>
      <c r="D21" s="22">
        <v>133.80000000000001</v>
      </c>
      <c r="E21" s="76">
        <v>-10</v>
      </c>
      <c r="F21" s="76">
        <v>-12.6</v>
      </c>
      <c r="G21" s="22">
        <v>1498.8620000000001</v>
      </c>
      <c r="H21" s="22">
        <v>1450.175</v>
      </c>
      <c r="I21" s="22">
        <v>48.686999999999998</v>
      </c>
      <c r="J21" s="78">
        <v>3.4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520</v>
      </c>
      <c r="B23" s="22">
        <v>18.056999999999999</v>
      </c>
      <c r="C23" s="22">
        <v>20.318999999999999</v>
      </c>
      <c r="D23" s="22">
        <v>20.152999999999999</v>
      </c>
      <c r="E23" s="76">
        <v>-11.1</v>
      </c>
      <c r="F23" s="76">
        <v>-10.4</v>
      </c>
      <c r="G23" s="22">
        <v>231.94399999999999</v>
      </c>
      <c r="H23" s="22">
        <v>211.41300000000001</v>
      </c>
      <c r="I23" s="22">
        <v>20.530999999999999</v>
      </c>
      <c r="J23" s="78">
        <v>9.6999999999999993</v>
      </c>
    </row>
    <row r="24" spans="1:10" s="13" customFormat="1" ht="14.25" customHeight="1" x14ac:dyDescent="0.25">
      <c r="A24" s="59" t="s">
        <v>521</v>
      </c>
      <c r="B24" s="22">
        <v>15.989000000000001</v>
      </c>
      <c r="C24" s="22">
        <v>14.999000000000001</v>
      </c>
      <c r="D24" s="22">
        <v>18.914000000000001</v>
      </c>
      <c r="E24" s="76">
        <v>6.6</v>
      </c>
      <c r="F24" s="76">
        <v>-15.5</v>
      </c>
      <c r="G24" s="22">
        <v>178.42099999999999</v>
      </c>
      <c r="H24" s="22">
        <v>164.13499999999999</v>
      </c>
      <c r="I24" s="22">
        <v>14.287000000000001</v>
      </c>
      <c r="J24" s="78">
        <v>8.6999999999999993</v>
      </c>
    </row>
    <row r="25" spans="1:10" s="13" customFormat="1" ht="14.25" customHeight="1" x14ac:dyDescent="0.25">
      <c r="A25" s="59" t="s">
        <v>522</v>
      </c>
      <c r="B25" s="22">
        <v>13.634</v>
      </c>
      <c r="C25" s="22">
        <v>16.091999999999999</v>
      </c>
      <c r="D25" s="22">
        <v>12.608000000000001</v>
      </c>
      <c r="E25" s="76">
        <v>-15.3</v>
      </c>
      <c r="F25" s="76">
        <v>8.1</v>
      </c>
      <c r="G25" s="22">
        <v>181.60900000000001</v>
      </c>
      <c r="H25" s="22">
        <v>180.96700000000001</v>
      </c>
      <c r="I25" s="22">
        <v>0.64200000000000002</v>
      </c>
      <c r="J25" s="78">
        <v>0.4</v>
      </c>
    </row>
    <row r="26" spans="1:10" s="13" customFormat="1" ht="14.25" customHeight="1" x14ac:dyDescent="0.25">
      <c r="A26" s="59" t="s">
        <v>525</v>
      </c>
      <c r="B26" s="22">
        <v>13.398999999999999</v>
      </c>
      <c r="C26" s="22">
        <v>14.827999999999999</v>
      </c>
      <c r="D26" s="22">
        <v>22.045999999999999</v>
      </c>
      <c r="E26" s="76">
        <v>-9.6</v>
      </c>
      <c r="F26" s="76">
        <v>-39.200000000000003</v>
      </c>
      <c r="G26" s="22">
        <v>188.286</v>
      </c>
      <c r="H26" s="22">
        <v>186.05199999999999</v>
      </c>
      <c r="I26" s="22">
        <v>2.234</v>
      </c>
      <c r="J26" s="78">
        <v>1.2</v>
      </c>
    </row>
    <row r="27" spans="1:10" s="13" customFormat="1" ht="14.25" customHeight="1" x14ac:dyDescent="0.25">
      <c r="A27" s="59" t="s">
        <v>524</v>
      </c>
      <c r="B27" s="22">
        <v>12.95</v>
      </c>
      <c r="C27" s="22">
        <v>17.137</v>
      </c>
      <c r="D27" s="22">
        <v>11.255000000000001</v>
      </c>
      <c r="E27" s="76">
        <v>-24.4</v>
      </c>
      <c r="F27" s="76">
        <v>15.1</v>
      </c>
      <c r="G27" s="22">
        <v>162.11699999999999</v>
      </c>
      <c r="H27" s="22">
        <v>140.45400000000001</v>
      </c>
      <c r="I27" s="22">
        <v>21.664000000000001</v>
      </c>
      <c r="J27" s="78">
        <v>15.4</v>
      </c>
    </row>
    <row r="28" spans="1:10" s="13" customFormat="1" ht="14.25" customHeight="1" x14ac:dyDescent="0.25">
      <c r="A28" s="59" t="s">
        <v>527</v>
      </c>
      <c r="B28" s="22">
        <v>8.5470000000000006</v>
      </c>
      <c r="C28" s="22">
        <v>9.1560000000000006</v>
      </c>
      <c r="D28" s="22">
        <v>11</v>
      </c>
      <c r="E28" s="76">
        <v>-6.6</v>
      </c>
      <c r="F28" s="76">
        <v>-22.3</v>
      </c>
      <c r="G28" s="22">
        <v>116.122</v>
      </c>
      <c r="H28" s="22">
        <v>113.349</v>
      </c>
      <c r="I28" s="22">
        <v>2.7730000000000001</v>
      </c>
      <c r="J28" s="78">
        <v>2.4</v>
      </c>
    </row>
    <row r="29" spans="1:10" s="13" customFormat="1" ht="14.25" customHeight="1" x14ac:dyDescent="0.25">
      <c r="A29" s="59" t="s">
        <v>529</v>
      </c>
      <c r="B29" s="22">
        <v>5.548</v>
      </c>
      <c r="C29" s="22">
        <v>3.5350000000000001</v>
      </c>
      <c r="D29" s="22">
        <v>4.7460000000000004</v>
      </c>
      <c r="E29" s="76">
        <v>56.9</v>
      </c>
      <c r="F29" s="76">
        <v>16.899999999999999</v>
      </c>
      <c r="G29" s="22">
        <v>57.366999999999997</v>
      </c>
      <c r="H29" s="22">
        <v>24.814</v>
      </c>
      <c r="I29" s="22">
        <v>32.552999999999997</v>
      </c>
      <c r="J29" s="78">
        <v>131.19999999999999</v>
      </c>
    </row>
    <row r="30" spans="1:10" s="13" customFormat="1" ht="14.25" customHeight="1" x14ac:dyDescent="0.25">
      <c r="A30" s="59" t="s">
        <v>526</v>
      </c>
      <c r="B30" s="22">
        <v>5.242</v>
      </c>
      <c r="C30" s="22">
        <v>5.6340000000000003</v>
      </c>
      <c r="D30" s="22">
        <v>7.585</v>
      </c>
      <c r="E30" s="76">
        <v>-7</v>
      </c>
      <c r="F30" s="76">
        <v>-30.9</v>
      </c>
      <c r="G30" s="22">
        <v>76.453999999999994</v>
      </c>
      <c r="H30" s="22">
        <v>105.236</v>
      </c>
      <c r="I30" s="22">
        <v>-28.782</v>
      </c>
      <c r="J30" s="78">
        <v>-27.3</v>
      </c>
    </row>
    <row r="31" spans="1:10" s="13" customFormat="1" ht="14.25" customHeight="1" x14ac:dyDescent="0.25">
      <c r="A31" s="59" t="s">
        <v>531</v>
      </c>
      <c r="B31" s="22">
        <v>5.048</v>
      </c>
      <c r="C31" s="22">
        <v>5.7949999999999999</v>
      </c>
      <c r="D31" s="22">
        <v>4.891</v>
      </c>
      <c r="E31" s="76">
        <v>-12.9</v>
      </c>
      <c r="F31" s="76">
        <v>3.2</v>
      </c>
      <c r="G31" s="22">
        <v>56.773000000000003</v>
      </c>
      <c r="H31" s="22">
        <v>48.478999999999999</v>
      </c>
      <c r="I31" s="22">
        <v>8.2940000000000005</v>
      </c>
      <c r="J31" s="78">
        <v>17.100000000000001</v>
      </c>
    </row>
    <row r="32" spans="1:10" s="13" customFormat="1" ht="14.25" customHeight="1" x14ac:dyDescent="0.25">
      <c r="A32" s="59" t="s">
        <v>528</v>
      </c>
      <c r="B32" s="22">
        <v>4.9000000000000004</v>
      </c>
      <c r="C32" s="22">
        <v>5.7240000000000002</v>
      </c>
      <c r="D32" s="22">
        <v>5.1470000000000002</v>
      </c>
      <c r="E32" s="76">
        <v>-14.4</v>
      </c>
      <c r="F32" s="76">
        <v>-4.8</v>
      </c>
      <c r="G32" s="22">
        <v>55.024999999999999</v>
      </c>
      <c r="H32" s="22">
        <v>60.247999999999998</v>
      </c>
      <c r="I32" s="22">
        <v>-5.2240000000000002</v>
      </c>
      <c r="J32" s="78">
        <v>-8.6999999999999993</v>
      </c>
    </row>
    <row r="33" spans="1:10" s="13" customFormat="1" ht="14.25" customHeight="1" x14ac:dyDescent="0.25">
      <c r="A33" s="59" t="s">
        <v>533</v>
      </c>
      <c r="B33" s="22">
        <v>4.8600000000000003</v>
      </c>
      <c r="C33" s="22">
        <v>5.6680000000000001</v>
      </c>
      <c r="D33" s="22">
        <v>10.132</v>
      </c>
      <c r="E33" s="76">
        <v>-14.3</v>
      </c>
      <c r="F33" s="76">
        <v>-52</v>
      </c>
      <c r="G33" s="22">
        <v>72.741</v>
      </c>
      <c r="H33" s="22">
        <v>63.578000000000003</v>
      </c>
      <c r="I33" s="22">
        <v>9.1630000000000003</v>
      </c>
      <c r="J33" s="78">
        <v>14.4</v>
      </c>
    </row>
    <row r="34" spans="1:10" s="13" customFormat="1" ht="14.25" customHeight="1" x14ac:dyDescent="0.25">
      <c r="A34" s="59" t="s">
        <v>532</v>
      </c>
      <c r="B34" s="22">
        <v>3.056</v>
      </c>
      <c r="C34" s="22">
        <v>6.0229999999999997</v>
      </c>
      <c r="D34" s="22">
        <v>2.0529999999999999</v>
      </c>
      <c r="E34" s="76">
        <v>-49.3</v>
      </c>
      <c r="F34" s="76">
        <v>48.9</v>
      </c>
      <c r="G34" s="22">
        <v>32.26</v>
      </c>
      <c r="H34" s="22">
        <v>27.53</v>
      </c>
      <c r="I34" s="22">
        <v>4.7300000000000004</v>
      </c>
      <c r="J34" s="78">
        <v>17.2</v>
      </c>
    </row>
    <row r="35" spans="1:10" s="13" customFormat="1" ht="14.25" customHeight="1" x14ac:dyDescent="0.25">
      <c r="A35" s="59" t="s">
        <v>530</v>
      </c>
      <c r="B35" s="22">
        <v>2.3050000000000002</v>
      </c>
      <c r="C35" s="22">
        <v>0.05</v>
      </c>
      <c r="D35" s="22">
        <v>2.1000000000000001E-2</v>
      </c>
      <c r="E35" s="76">
        <v>4510</v>
      </c>
      <c r="F35" s="76">
        <v>10876.2</v>
      </c>
      <c r="G35" s="22">
        <v>4.3280000000000003</v>
      </c>
      <c r="H35" s="22">
        <v>3.6269999999999998</v>
      </c>
      <c r="I35" s="22">
        <v>0.70099999999999996</v>
      </c>
      <c r="J35" s="78">
        <v>19.3</v>
      </c>
    </row>
    <row r="36" spans="1:10" s="13" customFormat="1" ht="14.25" customHeight="1" x14ac:dyDescent="0.25">
      <c r="A36" s="59" t="s">
        <v>523</v>
      </c>
      <c r="B36" s="22">
        <v>1.88</v>
      </c>
      <c r="C36" s="22">
        <v>3.5680000000000001</v>
      </c>
      <c r="D36" s="22">
        <v>1.7290000000000001</v>
      </c>
      <c r="E36" s="76">
        <v>-47.3</v>
      </c>
      <c r="F36" s="76">
        <v>8.6999999999999993</v>
      </c>
      <c r="G36" s="22">
        <v>69.588999999999999</v>
      </c>
      <c r="H36" s="22">
        <v>97.034999999999997</v>
      </c>
      <c r="I36" s="22">
        <v>-27.446999999999999</v>
      </c>
      <c r="J36" s="78">
        <v>-28.3</v>
      </c>
    </row>
    <row r="37" spans="1:10" s="13" customFormat="1" ht="14.25" customHeight="1" x14ac:dyDescent="0.25">
      <c r="A37" s="59" t="s">
        <v>563</v>
      </c>
      <c r="B37" s="22">
        <v>0.76500000000000001</v>
      </c>
      <c r="C37" s="22">
        <v>0.442</v>
      </c>
      <c r="D37" s="22">
        <v>0.88</v>
      </c>
      <c r="E37" s="76">
        <v>73.099999999999994</v>
      </c>
      <c r="F37" s="76">
        <v>-13.1</v>
      </c>
      <c r="G37" s="22">
        <v>2.4380000000000002</v>
      </c>
      <c r="H37" s="22">
        <v>14.055999999999999</v>
      </c>
      <c r="I37" s="22">
        <v>-11.618</v>
      </c>
      <c r="J37" s="78">
        <v>-82.7</v>
      </c>
    </row>
    <row r="38" spans="1:10" s="13" customFormat="1" ht="14.25" customHeight="1" x14ac:dyDescent="0.25">
      <c r="A38" s="18" t="s">
        <v>55</v>
      </c>
      <c r="B38" s="22">
        <v>65.200999999999993</v>
      </c>
      <c r="C38" s="22">
        <v>65.424999999999997</v>
      </c>
      <c r="D38" s="22">
        <v>64.149000000000001</v>
      </c>
      <c r="E38" s="76">
        <v>-0.3</v>
      </c>
      <c r="F38" s="76">
        <v>1.6</v>
      </c>
      <c r="G38" s="22">
        <v>749.05</v>
      </c>
      <c r="H38" s="22">
        <v>687.44399999999996</v>
      </c>
      <c r="I38" s="22">
        <v>61.606000000000002</v>
      </c>
      <c r="J38" s="78">
        <v>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28.068000000000001</v>
      </c>
      <c r="C40" s="22">
        <v>23.878</v>
      </c>
      <c r="D40" s="22">
        <v>26.216000000000001</v>
      </c>
      <c r="E40" s="76">
        <v>17.5</v>
      </c>
      <c r="F40" s="76">
        <v>7.1</v>
      </c>
      <c r="G40" s="22">
        <v>304.58199999999999</v>
      </c>
      <c r="H40" s="22">
        <v>332.18599999999998</v>
      </c>
      <c r="I40" s="22">
        <v>-27.603999999999999</v>
      </c>
      <c r="J40" s="78">
        <v>-8.3000000000000007</v>
      </c>
    </row>
    <row r="41" spans="1:10" s="13" customFormat="1" ht="14.25" customHeight="1" x14ac:dyDescent="0.25">
      <c r="A41" s="59" t="s">
        <v>557</v>
      </c>
      <c r="B41" s="22">
        <v>16.550999999999998</v>
      </c>
      <c r="C41" s="22">
        <v>15.193</v>
      </c>
      <c r="D41" s="22">
        <v>13.381</v>
      </c>
      <c r="E41" s="76">
        <v>8.9</v>
      </c>
      <c r="F41" s="76">
        <v>23.7</v>
      </c>
      <c r="G41" s="22">
        <v>149.62200000000001</v>
      </c>
      <c r="H41" s="22">
        <v>91.972999999999999</v>
      </c>
      <c r="I41" s="22">
        <v>57.649000000000001</v>
      </c>
      <c r="J41" s="78">
        <v>62.7</v>
      </c>
    </row>
    <row r="42" spans="1:10" s="13" customFormat="1" ht="14.25" customHeight="1" x14ac:dyDescent="0.25">
      <c r="A42" s="17" t="s">
        <v>46</v>
      </c>
      <c r="B42" s="21">
        <v>43.13</v>
      </c>
      <c r="C42" s="21">
        <v>40.716000000000001</v>
      </c>
      <c r="D42" s="21">
        <v>39.552999999999997</v>
      </c>
      <c r="E42" s="75">
        <v>5.9</v>
      </c>
      <c r="F42" s="75">
        <v>9</v>
      </c>
      <c r="G42" s="21">
        <v>477.024</v>
      </c>
      <c r="H42" s="40">
        <v>358.23599999999999</v>
      </c>
      <c r="I42" s="40">
        <v>118.788</v>
      </c>
      <c r="J42" s="77">
        <v>33.200000000000003</v>
      </c>
    </row>
    <row r="43" spans="1:10" s="13" customFormat="1" ht="14.25" customHeight="1" x14ac:dyDescent="0.25">
      <c r="A43" s="18" t="s">
        <v>47</v>
      </c>
      <c r="B43" s="22">
        <v>28.684000000000001</v>
      </c>
      <c r="C43" s="22">
        <v>28.449000000000002</v>
      </c>
      <c r="D43" s="22">
        <v>27.393999999999998</v>
      </c>
      <c r="E43" s="76">
        <v>0.8</v>
      </c>
      <c r="F43" s="76">
        <v>4.7</v>
      </c>
      <c r="G43" s="22">
        <v>299.72800000000001</v>
      </c>
      <c r="H43" s="22">
        <v>221.935</v>
      </c>
      <c r="I43" s="22">
        <v>77.792000000000002</v>
      </c>
      <c r="J43" s="78">
        <v>35.1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18.213000000000001</v>
      </c>
      <c r="C45" s="22">
        <v>18.652999999999999</v>
      </c>
      <c r="D45" s="22">
        <v>20.366</v>
      </c>
      <c r="E45" s="76">
        <v>-2.4</v>
      </c>
      <c r="F45" s="76">
        <v>-10.6</v>
      </c>
      <c r="G45" s="22">
        <v>212.71600000000001</v>
      </c>
      <c r="H45" s="22">
        <v>150.369</v>
      </c>
      <c r="I45" s="22">
        <v>62.345999999999997</v>
      </c>
      <c r="J45" s="78">
        <v>41.5</v>
      </c>
    </row>
    <row r="46" spans="1:10" s="13" customFormat="1" ht="14.25" customHeight="1" x14ac:dyDescent="0.25">
      <c r="A46" s="59" t="s">
        <v>538</v>
      </c>
      <c r="B46" s="22">
        <v>10.445</v>
      </c>
      <c r="C46" s="22">
        <v>9.7710000000000008</v>
      </c>
      <c r="D46" s="22">
        <v>7.0279999999999996</v>
      </c>
      <c r="E46" s="76">
        <v>6.9</v>
      </c>
      <c r="F46" s="76">
        <v>48.6</v>
      </c>
      <c r="G46" s="22">
        <v>86.766999999999996</v>
      </c>
      <c r="H46" s="22">
        <v>70.991</v>
      </c>
      <c r="I46" s="22">
        <v>15.776</v>
      </c>
      <c r="J46" s="78">
        <v>22.2</v>
      </c>
    </row>
    <row r="47" spans="1:10" s="13" customFormat="1" ht="14.25" customHeight="1" x14ac:dyDescent="0.25">
      <c r="A47" s="18" t="s">
        <v>48</v>
      </c>
      <c r="B47" s="22">
        <v>14.446</v>
      </c>
      <c r="C47" s="22">
        <v>12.266999999999999</v>
      </c>
      <c r="D47" s="22">
        <v>12.159000000000001</v>
      </c>
      <c r="E47" s="76">
        <v>17.8</v>
      </c>
      <c r="F47" s="76">
        <v>18.8</v>
      </c>
      <c r="G47" s="22">
        <v>177.29599999999999</v>
      </c>
      <c r="H47" s="22">
        <v>136.30099999999999</v>
      </c>
      <c r="I47" s="22">
        <v>40.996000000000002</v>
      </c>
      <c r="J47" s="78">
        <v>30.1</v>
      </c>
    </row>
    <row r="48" spans="1:10" s="13" customFormat="1" ht="14.25" customHeight="1" x14ac:dyDescent="0.25">
      <c r="A48" s="17" t="s">
        <v>49</v>
      </c>
      <c r="B48" s="21">
        <v>150.38800000000001</v>
      </c>
      <c r="C48" s="21">
        <v>143.39500000000001</v>
      </c>
      <c r="D48" s="21">
        <v>144.221</v>
      </c>
      <c r="E48" s="75">
        <v>4.9000000000000004</v>
      </c>
      <c r="F48" s="75">
        <v>4.3</v>
      </c>
      <c r="G48" s="21">
        <v>1811.761</v>
      </c>
      <c r="H48" s="40">
        <v>1623.934</v>
      </c>
      <c r="I48" s="40">
        <v>187.828</v>
      </c>
      <c r="J48" s="77">
        <v>11.6</v>
      </c>
    </row>
    <row r="49" spans="1:10" s="13" customFormat="1" ht="14.25" customHeight="1" x14ac:dyDescent="0.25">
      <c r="A49" s="18" t="s">
        <v>50</v>
      </c>
      <c r="B49" s="22">
        <v>94.968999999999994</v>
      </c>
      <c r="C49" s="22">
        <v>83.423000000000002</v>
      </c>
      <c r="D49" s="22">
        <v>88.224999999999994</v>
      </c>
      <c r="E49" s="76">
        <v>13.8</v>
      </c>
      <c r="F49" s="76">
        <v>7.6</v>
      </c>
      <c r="G49" s="22">
        <v>1118.2550000000001</v>
      </c>
      <c r="H49" s="22">
        <v>1012.227</v>
      </c>
      <c r="I49" s="22">
        <v>106.02800000000001</v>
      </c>
      <c r="J49" s="78">
        <v>10.5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78.715000000000003</v>
      </c>
      <c r="C51" s="22">
        <v>69.820999999999998</v>
      </c>
      <c r="D51" s="22">
        <v>72.284999999999997</v>
      </c>
      <c r="E51" s="76">
        <v>12.7</v>
      </c>
      <c r="F51" s="76">
        <v>8.9</v>
      </c>
      <c r="G51" s="22">
        <v>926.28099999999995</v>
      </c>
      <c r="H51" s="22">
        <v>833.79700000000003</v>
      </c>
      <c r="I51" s="22">
        <v>92.483999999999995</v>
      </c>
      <c r="J51" s="78">
        <v>11.1</v>
      </c>
    </row>
    <row r="52" spans="1:10" s="13" customFormat="1" ht="14.25" customHeight="1" x14ac:dyDescent="0.25">
      <c r="A52" s="59" t="s">
        <v>540</v>
      </c>
      <c r="B52" s="22">
        <v>16.254000000000001</v>
      </c>
      <c r="C52" s="22">
        <v>13.602</v>
      </c>
      <c r="D52" s="22">
        <v>15.94</v>
      </c>
      <c r="E52" s="76">
        <v>19.5</v>
      </c>
      <c r="F52" s="76">
        <v>2</v>
      </c>
      <c r="G52" s="22">
        <v>191.97399999999999</v>
      </c>
      <c r="H52" s="22">
        <v>178.43</v>
      </c>
      <c r="I52" s="22">
        <v>13.545</v>
      </c>
      <c r="J52" s="78">
        <v>7.6</v>
      </c>
    </row>
    <row r="53" spans="1:10" s="13" customFormat="1" ht="14.25" customHeight="1" x14ac:dyDescent="0.25">
      <c r="A53" s="18" t="s">
        <v>51</v>
      </c>
      <c r="B53" s="22">
        <v>24.068000000000001</v>
      </c>
      <c r="C53" s="22">
        <v>27.704000000000001</v>
      </c>
      <c r="D53" s="22">
        <v>27.826000000000001</v>
      </c>
      <c r="E53" s="76">
        <v>-13.1</v>
      </c>
      <c r="F53" s="76">
        <v>-13.5</v>
      </c>
      <c r="G53" s="22">
        <v>325.10199999999998</v>
      </c>
      <c r="H53" s="22">
        <v>292.61700000000002</v>
      </c>
      <c r="I53" s="22">
        <v>32.484999999999999</v>
      </c>
      <c r="J53" s="78">
        <v>11.1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15.907</v>
      </c>
      <c r="C55" s="22">
        <v>16.300999999999998</v>
      </c>
      <c r="D55" s="22">
        <v>18.141999999999999</v>
      </c>
      <c r="E55" s="76">
        <v>-2.4</v>
      </c>
      <c r="F55" s="76">
        <v>-12.3</v>
      </c>
      <c r="G55" s="22">
        <v>209.173</v>
      </c>
      <c r="H55" s="22">
        <v>184.16800000000001</v>
      </c>
      <c r="I55" s="22">
        <v>25.004999999999999</v>
      </c>
      <c r="J55" s="78">
        <v>13.6</v>
      </c>
    </row>
    <row r="56" spans="1:10" s="13" customFormat="1" ht="14.25" customHeight="1" x14ac:dyDescent="0.25">
      <c r="A56" s="59" t="s">
        <v>542</v>
      </c>
      <c r="B56" s="22">
        <v>3.5270000000000001</v>
      </c>
      <c r="C56" s="22">
        <v>4.726</v>
      </c>
      <c r="D56" s="22">
        <v>4.6950000000000003</v>
      </c>
      <c r="E56" s="76">
        <v>-25.4</v>
      </c>
      <c r="F56" s="76">
        <v>-24.9</v>
      </c>
      <c r="G56" s="22">
        <v>43.127000000000002</v>
      </c>
      <c r="H56" s="22">
        <v>44.575000000000003</v>
      </c>
      <c r="I56" s="22">
        <v>-1.448</v>
      </c>
      <c r="J56" s="78">
        <v>-3.2</v>
      </c>
    </row>
    <row r="57" spans="1:10" s="13" customFormat="1" ht="14.25" customHeight="1" x14ac:dyDescent="0.25">
      <c r="A57" s="18" t="s">
        <v>52</v>
      </c>
      <c r="B57" s="22">
        <v>31.350999999999999</v>
      </c>
      <c r="C57" s="22">
        <v>32.268000000000001</v>
      </c>
      <c r="D57" s="22">
        <v>28.17</v>
      </c>
      <c r="E57" s="76">
        <v>-2.8</v>
      </c>
      <c r="F57" s="76">
        <v>11.3</v>
      </c>
      <c r="G57" s="22">
        <v>368.404</v>
      </c>
      <c r="H57" s="22">
        <v>319.08999999999997</v>
      </c>
      <c r="I57" s="22">
        <v>49.314</v>
      </c>
      <c r="J57" s="78">
        <v>15.5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14.138</v>
      </c>
      <c r="C59" s="22">
        <v>11.311</v>
      </c>
      <c r="D59" s="22">
        <v>12.247</v>
      </c>
      <c r="E59" s="76">
        <v>25</v>
      </c>
      <c r="F59" s="76">
        <v>15.4</v>
      </c>
      <c r="G59" s="22">
        <v>153.95099999999999</v>
      </c>
      <c r="H59" s="22">
        <v>139.87299999999999</v>
      </c>
      <c r="I59" s="22">
        <v>14.077999999999999</v>
      </c>
      <c r="J59" s="78">
        <v>10.1</v>
      </c>
    </row>
    <row r="60" spans="1:10" s="13" customFormat="1" ht="14.25" customHeight="1" x14ac:dyDescent="0.25">
      <c r="A60" s="59" t="s">
        <v>562</v>
      </c>
      <c r="B60" s="22">
        <v>4.915</v>
      </c>
      <c r="C60" s="22">
        <v>6.2140000000000004</v>
      </c>
      <c r="D60" s="22">
        <v>4.3849999999999998</v>
      </c>
      <c r="E60" s="76">
        <v>-20.9</v>
      </c>
      <c r="F60" s="76">
        <v>12.1</v>
      </c>
      <c r="G60" s="22">
        <v>57.432000000000002</v>
      </c>
      <c r="H60" s="22">
        <v>41.792999999999999</v>
      </c>
      <c r="I60" s="22">
        <v>15.638999999999999</v>
      </c>
      <c r="J60" s="78">
        <v>37.4</v>
      </c>
    </row>
    <row r="61" spans="1:10" s="13" customFormat="1" ht="14.25" customHeight="1" x14ac:dyDescent="0.25">
      <c r="A61" s="17" t="s">
        <v>56</v>
      </c>
      <c r="B61" s="21">
        <v>207.851</v>
      </c>
      <c r="C61" s="21">
        <v>239.38900000000001</v>
      </c>
      <c r="D61" s="21">
        <v>204.245</v>
      </c>
      <c r="E61" s="75">
        <v>-13.2</v>
      </c>
      <c r="F61" s="75">
        <v>1.8</v>
      </c>
      <c r="G61" s="21">
        <v>2625.6030000000001</v>
      </c>
      <c r="H61" s="40">
        <v>2700.0680000000002</v>
      </c>
      <c r="I61" s="40">
        <v>-74.465000000000003</v>
      </c>
      <c r="J61" s="77">
        <v>-2.8</v>
      </c>
    </row>
    <row r="62" spans="1:10" s="13" customFormat="1" ht="14.25" customHeight="1" x14ac:dyDescent="0.25">
      <c r="A62" s="18" t="s">
        <v>57</v>
      </c>
      <c r="B62" s="22">
        <v>40.011000000000003</v>
      </c>
      <c r="C62" s="22">
        <v>44.484999999999999</v>
      </c>
      <c r="D62" s="22">
        <v>39.746000000000002</v>
      </c>
      <c r="E62" s="76">
        <v>-10.1</v>
      </c>
      <c r="F62" s="76">
        <v>0.7</v>
      </c>
      <c r="G62" s="22">
        <v>451.22399999999999</v>
      </c>
      <c r="H62" s="22">
        <v>461.15899999999999</v>
      </c>
      <c r="I62" s="22">
        <v>-9.9350000000000005</v>
      </c>
      <c r="J62" s="78">
        <v>-2.2000000000000002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12.824999999999999</v>
      </c>
      <c r="C64" s="22">
        <v>22.06</v>
      </c>
      <c r="D64" s="22">
        <v>12.532999999999999</v>
      </c>
      <c r="E64" s="76">
        <v>-41.9</v>
      </c>
      <c r="F64" s="76">
        <v>2.2999999999999998</v>
      </c>
      <c r="G64" s="22">
        <v>173.238</v>
      </c>
      <c r="H64" s="22">
        <v>115.375</v>
      </c>
      <c r="I64" s="22">
        <v>57.863</v>
      </c>
      <c r="J64" s="78">
        <v>50.2</v>
      </c>
    </row>
    <row r="65" spans="1:10" s="13" customFormat="1" ht="14.25" customHeight="1" x14ac:dyDescent="0.25">
      <c r="A65" s="59" t="s">
        <v>545</v>
      </c>
      <c r="B65" s="22">
        <v>10.196</v>
      </c>
      <c r="C65" s="22">
        <v>10.901999999999999</v>
      </c>
      <c r="D65" s="22">
        <v>7.2439999999999998</v>
      </c>
      <c r="E65" s="76">
        <v>-6.5</v>
      </c>
      <c r="F65" s="76">
        <v>40.799999999999997</v>
      </c>
      <c r="G65" s="22">
        <v>83.933000000000007</v>
      </c>
      <c r="H65" s="22">
        <v>96.629000000000005</v>
      </c>
      <c r="I65" s="22">
        <v>-12.696</v>
      </c>
      <c r="J65" s="78">
        <v>-13.1</v>
      </c>
    </row>
    <row r="66" spans="1:10" s="13" customFormat="1" ht="14.25" customHeight="1" x14ac:dyDescent="0.25">
      <c r="A66" s="18" t="s">
        <v>58</v>
      </c>
      <c r="B66" s="22">
        <v>167.84</v>
      </c>
      <c r="C66" s="22">
        <v>194.904</v>
      </c>
      <c r="D66" s="22">
        <v>164.499</v>
      </c>
      <c r="E66" s="76">
        <v>-13.9</v>
      </c>
      <c r="F66" s="76">
        <v>2</v>
      </c>
      <c r="G66" s="22">
        <v>2174.3789999999999</v>
      </c>
      <c r="H66" s="22">
        <v>2238.9090000000001</v>
      </c>
      <c r="I66" s="22">
        <v>-64.53</v>
      </c>
      <c r="J66" s="78">
        <v>-2.9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80.763000000000005</v>
      </c>
      <c r="C68" s="22">
        <v>104.246</v>
      </c>
      <c r="D68" s="22">
        <v>81.239000000000004</v>
      </c>
      <c r="E68" s="76">
        <v>-22.5</v>
      </c>
      <c r="F68" s="76">
        <v>-0.6</v>
      </c>
      <c r="G68" s="22">
        <v>1124.623</v>
      </c>
      <c r="H68" s="22">
        <v>1112.0719999999999</v>
      </c>
      <c r="I68" s="22">
        <v>12.551</v>
      </c>
      <c r="J68" s="78">
        <v>1.1000000000000001</v>
      </c>
    </row>
    <row r="69" spans="1:10" s="13" customFormat="1" ht="14.25" customHeight="1" x14ac:dyDescent="0.25">
      <c r="A69" s="59" t="s">
        <v>548</v>
      </c>
      <c r="B69" s="22">
        <v>17.565999999999999</v>
      </c>
      <c r="C69" s="22">
        <v>13.249000000000001</v>
      </c>
      <c r="D69" s="22">
        <v>15.983000000000001</v>
      </c>
      <c r="E69" s="76">
        <v>32.6</v>
      </c>
      <c r="F69" s="76">
        <v>9.9</v>
      </c>
      <c r="G69" s="22">
        <v>225.00899999999999</v>
      </c>
      <c r="H69" s="22">
        <v>243.78100000000001</v>
      </c>
      <c r="I69" s="22">
        <v>-18.773</v>
      </c>
      <c r="J69" s="78">
        <v>-7.7</v>
      </c>
    </row>
    <row r="70" spans="1:10" s="13" customFormat="1" ht="14.25" customHeight="1" x14ac:dyDescent="0.25">
      <c r="A70" s="59" t="s">
        <v>551</v>
      </c>
      <c r="B70" s="22">
        <v>12.003</v>
      </c>
      <c r="C70" s="22">
        <v>19.78</v>
      </c>
      <c r="D70" s="22">
        <v>17.940999999999999</v>
      </c>
      <c r="E70" s="76">
        <v>-39.299999999999997</v>
      </c>
      <c r="F70" s="76">
        <v>-33.1</v>
      </c>
      <c r="G70" s="22">
        <v>210.31399999999999</v>
      </c>
      <c r="H70" s="22">
        <v>253.70400000000001</v>
      </c>
      <c r="I70" s="22">
        <v>-43.39</v>
      </c>
      <c r="J70" s="78">
        <v>-17.100000000000001</v>
      </c>
    </row>
    <row r="71" spans="1:10" s="13" customFormat="1" ht="14.25" customHeight="1" x14ac:dyDescent="0.25">
      <c r="A71" s="59" t="s">
        <v>550</v>
      </c>
      <c r="B71" s="22">
        <v>10.657999999999999</v>
      </c>
      <c r="C71" s="22">
        <v>9.407</v>
      </c>
      <c r="D71" s="22">
        <v>11.228</v>
      </c>
      <c r="E71" s="76">
        <v>13.3</v>
      </c>
      <c r="F71" s="76">
        <v>-5.0999999999999996</v>
      </c>
      <c r="G71" s="22">
        <v>114.90600000000001</v>
      </c>
      <c r="H71" s="22">
        <v>129.41399999999999</v>
      </c>
      <c r="I71" s="22">
        <v>-14.507999999999999</v>
      </c>
      <c r="J71" s="78">
        <v>-11.2</v>
      </c>
    </row>
    <row r="72" spans="1:10" s="13" customFormat="1" ht="14.25" customHeight="1" x14ac:dyDescent="0.25">
      <c r="A72" s="59" t="s">
        <v>560</v>
      </c>
      <c r="B72" s="22">
        <v>10.138999999999999</v>
      </c>
      <c r="C72" s="22">
        <v>11.983000000000001</v>
      </c>
      <c r="D72" s="22">
        <v>3.5009999999999999</v>
      </c>
      <c r="E72" s="76">
        <v>-15.4</v>
      </c>
      <c r="F72" s="76">
        <v>189.6</v>
      </c>
      <c r="G72" s="22">
        <v>80.361999999999995</v>
      </c>
      <c r="H72" s="22">
        <v>56.133000000000003</v>
      </c>
      <c r="I72" s="22">
        <v>24.228999999999999</v>
      </c>
      <c r="J72" s="78">
        <v>43.2</v>
      </c>
    </row>
    <row r="73" spans="1:10" s="13" customFormat="1" ht="14.25" customHeight="1" x14ac:dyDescent="0.25">
      <c r="A73" s="17" t="s">
        <v>59</v>
      </c>
      <c r="B73" s="21">
        <v>2.5459999999999998</v>
      </c>
      <c r="C73" s="21">
        <v>2.794</v>
      </c>
      <c r="D73" s="21">
        <v>1.583</v>
      </c>
      <c r="E73" s="75">
        <v>-8.9</v>
      </c>
      <c r="F73" s="75">
        <v>60.8</v>
      </c>
      <c r="G73" s="21">
        <v>27.5</v>
      </c>
      <c r="H73" s="40">
        <v>26.527000000000001</v>
      </c>
      <c r="I73" s="40">
        <v>0.97299999999999998</v>
      </c>
      <c r="J73" s="77">
        <v>3.7</v>
      </c>
    </row>
    <row r="74" spans="1:10" s="13" customFormat="1" ht="14.25" customHeight="1" x14ac:dyDescent="0.25">
      <c r="A74" s="18" t="s">
        <v>60</v>
      </c>
      <c r="B74" s="22">
        <v>2.5459999999999998</v>
      </c>
      <c r="C74" s="22">
        <v>2.794</v>
      </c>
      <c r="D74" s="22">
        <v>1.583</v>
      </c>
      <c r="E74" s="76">
        <v>-8.9</v>
      </c>
      <c r="F74" s="76">
        <v>60.8</v>
      </c>
      <c r="G74" s="22">
        <v>27.5</v>
      </c>
      <c r="H74" s="22">
        <v>26.504000000000001</v>
      </c>
      <c r="I74" s="22">
        <v>0.996</v>
      </c>
      <c r="J74" s="78">
        <v>3.8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2.3E-2</v>
      </c>
      <c r="I75" s="22">
        <v>-2.3E-2</v>
      </c>
      <c r="J75" s="78">
        <v>-100</v>
      </c>
    </row>
    <row r="76" spans="1:10" s="13" customFormat="1" ht="14.25" customHeight="1" x14ac:dyDescent="0.25">
      <c r="A76" s="17" t="s">
        <v>62</v>
      </c>
      <c r="B76" s="21">
        <v>2E-3</v>
      </c>
      <c r="C76" s="21">
        <v>4.2999999999999997E-2</v>
      </c>
      <c r="D76" s="21" t="s">
        <v>7</v>
      </c>
      <c r="E76" s="75">
        <v>-95.3</v>
      </c>
      <c r="F76" s="75" t="s">
        <v>403</v>
      </c>
      <c r="G76" s="21">
        <v>2.34</v>
      </c>
      <c r="H76" s="40">
        <v>0.61799999999999999</v>
      </c>
      <c r="I76" s="40">
        <v>1.722</v>
      </c>
      <c r="J76" s="77">
        <v>278.60000000000002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92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23386.081999999999</v>
      </c>
      <c r="C9" s="21">
        <v>24878.472000000002</v>
      </c>
      <c r="D9" s="21">
        <v>23503.378000000001</v>
      </c>
      <c r="E9" s="75">
        <v>-6</v>
      </c>
      <c r="F9" s="75">
        <v>-0.5</v>
      </c>
      <c r="G9" s="40">
        <v>288659.179</v>
      </c>
      <c r="H9" s="21">
        <v>275730.52799999999</v>
      </c>
      <c r="I9" s="21">
        <v>12928.652</v>
      </c>
      <c r="J9" s="77">
        <v>4.7</v>
      </c>
    </row>
    <row r="10" spans="1:10" s="13" customFormat="1" ht="14.25" customHeight="1" x14ac:dyDescent="0.25">
      <c r="A10" s="39" t="s">
        <v>53</v>
      </c>
      <c r="B10" s="21">
        <v>11813.701999999999</v>
      </c>
      <c r="C10" s="21">
        <v>12494.129000000001</v>
      </c>
      <c r="D10" s="21">
        <v>11649.989</v>
      </c>
      <c r="E10" s="75">
        <v>-5.4</v>
      </c>
      <c r="F10" s="75">
        <v>1.4</v>
      </c>
      <c r="G10" s="40">
        <v>148850.06899999999</v>
      </c>
      <c r="H10" s="21">
        <v>140142.79699999999</v>
      </c>
      <c r="I10" s="21">
        <v>8707.2710000000006</v>
      </c>
      <c r="J10" s="77">
        <v>6.2</v>
      </c>
    </row>
    <row r="11" spans="1:10" s="13" customFormat="1" ht="14.25" customHeight="1" x14ac:dyDescent="0.25">
      <c r="A11" s="70" t="s">
        <v>37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5">
      <c r="A12" s="59" t="s">
        <v>522</v>
      </c>
      <c r="B12" s="22">
        <v>1866.634</v>
      </c>
      <c r="C12" s="22">
        <v>1941.124</v>
      </c>
      <c r="D12" s="22">
        <v>2495.538</v>
      </c>
      <c r="E12" s="76">
        <v>-3.8</v>
      </c>
      <c r="F12" s="76">
        <v>-25.2</v>
      </c>
      <c r="G12" s="41">
        <v>25313.413</v>
      </c>
      <c r="H12" s="22">
        <v>26706.054</v>
      </c>
      <c r="I12" s="22">
        <v>-1392.6410000000001</v>
      </c>
      <c r="J12" s="78">
        <v>-5.2</v>
      </c>
    </row>
    <row r="13" spans="1:10" s="13" customFormat="1" ht="14.25" customHeight="1" x14ac:dyDescent="0.25">
      <c r="A13" s="59" t="s">
        <v>39</v>
      </c>
      <c r="B13" s="22">
        <v>1640.9480000000001</v>
      </c>
      <c r="C13" s="22">
        <v>1841.5360000000001</v>
      </c>
      <c r="D13" s="22">
        <v>1545.711</v>
      </c>
      <c r="E13" s="76">
        <v>-10.9</v>
      </c>
      <c r="F13" s="76">
        <v>6.2</v>
      </c>
      <c r="G13" s="41">
        <v>20186.317999999999</v>
      </c>
      <c r="H13" s="22">
        <v>19088.253000000001</v>
      </c>
      <c r="I13" s="22">
        <v>1098.066</v>
      </c>
      <c r="J13" s="78">
        <v>5.8</v>
      </c>
    </row>
    <row r="14" spans="1:10" s="13" customFormat="1" ht="14.25" customHeight="1" x14ac:dyDescent="0.25">
      <c r="A14" s="59" t="s">
        <v>563</v>
      </c>
      <c r="B14" s="22">
        <v>1636.203</v>
      </c>
      <c r="C14" s="22">
        <v>1677.34</v>
      </c>
      <c r="D14" s="22">
        <v>1452.4860000000001</v>
      </c>
      <c r="E14" s="76">
        <v>-2.5</v>
      </c>
      <c r="F14" s="76">
        <v>12.6</v>
      </c>
      <c r="G14" s="41">
        <v>19478.654999999999</v>
      </c>
      <c r="H14" s="22">
        <v>18690.037</v>
      </c>
      <c r="I14" s="22">
        <v>788.61800000000005</v>
      </c>
      <c r="J14" s="78">
        <v>4.2</v>
      </c>
    </row>
    <row r="15" spans="1:10" s="13" customFormat="1" ht="14.25" customHeight="1" x14ac:dyDescent="0.25">
      <c r="A15" s="59" t="s">
        <v>532</v>
      </c>
      <c r="B15" s="22">
        <v>1133.8019999999999</v>
      </c>
      <c r="C15" s="22">
        <v>1192.8</v>
      </c>
      <c r="D15" s="22">
        <v>489.98500000000001</v>
      </c>
      <c r="E15" s="76">
        <v>-4.9000000000000004</v>
      </c>
      <c r="F15" s="76">
        <v>131.4</v>
      </c>
      <c r="G15" s="41">
        <v>11365.858</v>
      </c>
      <c r="H15" s="22">
        <v>8704.2350000000006</v>
      </c>
      <c r="I15" s="22">
        <v>2661.623</v>
      </c>
      <c r="J15" s="78">
        <v>30.6</v>
      </c>
    </row>
    <row r="16" spans="1:10" s="13" customFormat="1" ht="14.25" customHeight="1" x14ac:dyDescent="0.25">
      <c r="A16" s="59" t="s">
        <v>520</v>
      </c>
      <c r="B16" s="22">
        <v>941.71500000000003</v>
      </c>
      <c r="C16" s="22">
        <v>1156.7429999999999</v>
      </c>
      <c r="D16" s="22">
        <v>854.202</v>
      </c>
      <c r="E16" s="76">
        <v>-18.600000000000001</v>
      </c>
      <c r="F16" s="76">
        <v>10.199999999999999</v>
      </c>
      <c r="G16" s="41">
        <v>13989.096</v>
      </c>
      <c r="H16" s="22">
        <v>12701.072</v>
      </c>
      <c r="I16" s="22">
        <v>1288.0229999999999</v>
      </c>
      <c r="J16" s="78">
        <v>10.1</v>
      </c>
    </row>
    <row r="17" spans="1:10" s="13" customFormat="1" ht="14.25" customHeight="1" x14ac:dyDescent="0.25">
      <c r="A17" s="39" t="s">
        <v>46</v>
      </c>
      <c r="B17" s="21">
        <v>2694.46</v>
      </c>
      <c r="C17" s="21">
        <v>3291.8029999999999</v>
      </c>
      <c r="D17" s="21">
        <v>2713.951</v>
      </c>
      <c r="E17" s="75">
        <v>-18.100000000000001</v>
      </c>
      <c r="F17" s="75">
        <v>-0.7</v>
      </c>
      <c r="G17" s="40">
        <v>33467.214999999997</v>
      </c>
      <c r="H17" s="21">
        <v>27271.924999999999</v>
      </c>
      <c r="I17" s="21">
        <v>6195.29</v>
      </c>
      <c r="J17" s="77">
        <v>22.7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6"/>
      <c r="F18" s="76"/>
      <c r="G18" s="22"/>
      <c r="H18" s="22"/>
      <c r="I18" s="22"/>
      <c r="J18" s="78"/>
    </row>
    <row r="19" spans="1:10" s="13" customFormat="1" ht="14.25" customHeight="1" x14ac:dyDescent="0.25">
      <c r="A19" s="59" t="s">
        <v>565</v>
      </c>
      <c r="B19" s="22">
        <v>2565.8319999999999</v>
      </c>
      <c r="C19" s="22">
        <v>3217.1909999999998</v>
      </c>
      <c r="D19" s="22">
        <v>2465.431</v>
      </c>
      <c r="E19" s="76">
        <v>-20.2</v>
      </c>
      <c r="F19" s="76">
        <v>4.0999999999999996</v>
      </c>
      <c r="G19" s="41">
        <v>32633.089</v>
      </c>
      <c r="H19" s="22">
        <v>25799.001</v>
      </c>
      <c r="I19" s="22">
        <v>6834.0879999999997</v>
      </c>
      <c r="J19" s="78">
        <v>26.5</v>
      </c>
    </row>
    <row r="20" spans="1:10" s="13" customFormat="1" ht="14.25" customHeight="1" x14ac:dyDescent="0.25">
      <c r="A20" s="59" t="s">
        <v>566</v>
      </c>
      <c r="B20" s="22">
        <v>128.62799999999999</v>
      </c>
      <c r="C20" s="22">
        <v>69.111999999999995</v>
      </c>
      <c r="D20" s="22">
        <v>248.52</v>
      </c>
      <c r="E20" s="76">
        <v>86.1</v>
      </c>
      <c r="F20" s="76">
        <v>-48.2</v>
      </c>
      <c r="G20" s="41">
        <v>788.32</v>
      </c>
      <c r="H20" s="22">
        <v>1189.7080000000001</v>
      </c>
      <c r="I20" s="22">
        <v>-401.38799999999998</v>
      </c>
      <c r="J20" s="78">
        <v>-33.700000000000003</v>
      </c>
    </row>
    <row r="21" spans="1:10" s="13" customFormat="1" ht="14.25" customHeight="1" x14ac:dyDescent="0.25">
      <c r="A21" s="39" t="s">
        <v>49</v>
      </c>
      <c r="B21" s="21">
        <v>4277.5659999999998</v>
      </c>
      <c r="C21" s="21">
        <v>4440.1959999999999</v>
      </c>
      <c r="D21" s="21">
        <v>4292.8230000000003</v>
      </c>
      <c r="E21" s="75">
        <v>-3.7</v>
      </c>
      <c r="F21" s="75">
        <v>-0.4</v>
      </c>
      <c r="G21" s="40">
        <v>53381.892</v>
      </c>
      <c r="H21" s="21">
        <v>52221.985000000001</v>
      </c>
      <c r="I21" s="21">
        <v>1159.9059999999999</v>
      </c>
      <c r="J21" s="77">
        <v>2.2000000000000002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542</v>
      </c>
      <c r="B23" s="22">
        <v>1995.7329999999999</v>
      </c>
      <c r="C23" s="22">
        <v>2030.1659999999999</v>
      </c>
      <c r="D23" s="22">
        <v>1962.6389999999999</v>
      </c>
      <c r="E23" s="76">
        <v>-1.7</v>
      </c>
      <c r="F23" s="76">
        <v>1.7</v>
      </c>
      <c r="G23" s="41">
        <v>25797.012999999999</v>
      </c>
      <c r="H23" s="22">
        <v>24923.323</v>
      </c>
      <c r="I23" s="22">
        <v>873.69</v>
      </c>
      <c r="J23" s="78">
        <v>3.5</v>
      </c>
    </row>
    <row r="24" spans="1:10" s="13" customFormat="1" ht="14.25" customHeight="1" x14ac:dyDescent="0.25">
      <c r="A24" s="59" t="s">
        <v>567</v>
      </c>
      <c r="B24" s="22">
        <v>1155.9960000000001</v>
      </c>
      <c r="C24" s="22">
        <v>1282.7049999999999</v>
      </c>
      <c r="D24" s="22">
        <v>1206.9290000000001</v>
      </c>
      <c r="E24" s="76">
        <v>-9.9</v>
      </c>
      <c r="F24" s="76">
        <v>-4.2</v>
      </c>
      <c r="G24" s="41">
        <v>14355.785</v>
      </c>
      <c r="H24" s="22">
        <v>12547.507</v>
      </c>
      <c r="I24" s="22">
        <v>1808.278</v>
      </c>
      <c r="J24" s="78">
        <v>14.4</v>
      </c>
    </row>
    <row r="25" spans="1:10" s="13" customFormat="1" ht="14.25" customHeight="1" x14ac:dyDescent="0.25">
      <c r="A25" s="39" t="s">
        <v>56</v>
      </c>
      <c r="B25" s="21">
        <v>2775.777</v>
      </c>
      <c r="C25" s="21">
        <v>2594.5430000000001</v>
      </c>
      <c r="D25" s="21">
        <v>2763.174</v>
      </c>
      <c r="E25" s="75">
        <v>7</v>
      </c>
      <c r="F25" s="75">
        <v>0.5</v>
      </c>
      <c r="G25" s="40">
        <v>32856.607000000004</v>
      </c>
      <c r="H25" s="21">
        <v>34138.239999999998</v>
      </c>
      <c r="I25" s="21">
        <v>-1281.633</v>
      </c>
      <c r="J25" s="77">
        <v>-3.8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6"/>
      <c r="F26" s="76"/>
      <c r="G26" s="22"/>
      <c r="H26" s="22"/>
      <c r="I26" s="22"/>
      <c r="J26" s="78"/>
    </row>
    <row r="27" spans="1:10" s="13" customFormat="1" ht="14.25" customHeight="1" x14ac:dyDescent="0.25">
      <c r="A27" s="59" t="s">
        <v>548</v>
      </c>
      <c r="B27" s="22">
        <v>1376.211</v>
      </c>
      <c r="C27" s="22">
        <v>892.11699999999996</v>
      </c>
      <c r="D27" s="22">
        <v>1062.3620000000001</v>
      </c>
      <c r="E27" s="76">
        <v>54.3</v>
      </c>
      <c r="F27" s="76">
        <v>29.5</v>
      </c>
      <c r="G27" s="41">
        <v>13002.527</v>
      </c>
      <c r="H27" s="22">
        <v>13068.925999999999</v>
      </c>
      <c r="I27" s="22">
        <v>-66.399000000000001</v>
      </c>
      <c r="J27" s="78">
        <v>-0.5</v>
      </c>
    </row>
    <row r="28" spans="1:10" s="13" customFormat="1" ht="14.25" customHeight="1" x14ac:dyDescent="0.25">
      <c r="A28" s="59" t="s">
        <v>568</v>
      </c>
      <c r="B28" s="22">
        <v>1211.704</v>
      </c>
      <c r="C28" s="22">
        <v>1495.7750000000001</v>
      </c>
      <c r="D28" s="22">
        <v>1496.105</v>
      </c>
      <c r="E28" s="76">
        <v>-19</v>
      </c>
      <c r="F28" s="76">
        <v>-19</v>
      </c>
      <c r="G28" s="41">
        <v>17325.071</v>
      </c>
      <c r="H28" s="22">
        <v>18236.383999999998</v>
      </c>
      <c r="I28" s="22">
        <v>-911.31399999999996</v>
      </c>
      <c r="J28" s="78">
        <v>-5</v>
      </c>
    </row>
    <row r="29" spans="1:10" s="13" customFormat="1" ht="14.25" customHeight="1" x14ac:dyDescent="0.25">
      <c r="A29" s="39" t="s">
        <v>59</v>
      </c>
      <c r="B29" s="21">
        <v>1810.5060000000001</v>
      </c>
      <c r="C29" s="21">
        <v>2047.376</v>
      </c>
      <c r="D29" s="21">
        <v>2072.6</v>
      </c>
      <c r="E29" s="75">
        <v>-11.6</v>
      </c>
      <c r="F29" s="75">
        <v>-12.6</v>
      </c>
      <c r="G29" s="40">
        <v>19755.59</v>
      </c>
      <c r="H29" s="21">
        <v>21566.773000000001</v>
      </c>
      <c r="I29" s="21">
        <v>-1811.183</v>
      </c>
      <c r="J29" s="77">
        <v>-8.4</v>
      </c>
    </row>
    <row r="30" spans="1:10" s="13" customFormat="1" ht="14.25" customHeight="1" x14ac:dyDescent="0.25">
      <c r="A30" s="39" t="s">
        <v>87</v>
      </c>
      <c r="B30" s="21">
        <v>14.071</v>
      </c>
      <c r="C30" s="21">
        <v>10.425000000000001</v>
      </c>
      <c r="D30" s="21">
        <v>10.840999999999999</v>
      </c>
      <c r="E30" s="75">
        <v>35</v>
      </c>
      <c r="F30" s="75">
        <v>29.8</v>
      </c>
      <c r="G30" s="40">
        <v>347.80700000000002</v>
      </c>
      <c r="H30" s="21">
        <v>388.80700000000002</v>
      </c>
      <c r="I30" s="21">
        <v>-41</v>
      </c>
      <c r="J30" s="77">
        <v>-10.5</v>
      </c>
    </row>
    <row r="31" spans="1:10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13650.971</v>
      </c>
      <c r="C33" s="21">
        <v>14999.42</v>
      </c>
      <c r="D33" s="21">
        <v>13205.555</v>
      </c>
      <c r="E33" s="75">
        <v>-9</v>
      </c>
      <c r="F33" s="75">
        <v>3.4</v>
      </c>
      <c r="G33" s="40">
        <v>169863.147</v>
      </c>
      <c r="H33" s="21">
        <v>160943.12100000001</v>
      </c>
      <c r="I33" s="21">
        <v>8920.0259999999998</v>
      </c>
      <c r="J33" s="77">
        <v>5.5</v>
      </c>
    </row>
    <row r="34" spans="1:10" s="13" customFormat="1" ht="14.25" customHeight="1" x14ac:dyDescent="0.25">
      <c r="A34" s="39" t="s">
        <v>53</v>
      </c>
      <c r="B34" s="21">
        <v>6626.5630000000001</v>
      </c>
      <c r="C34" s="21">
        <v>7315.7269999999999</v>
      </c>
      <c r="D34" s="21">
        <v>6544.241</v>
      </c>
      <c r="E34" s="75">
        <v>-9.4</v>
      </c>
      <c r="F34" s="75">
        <v>1.3</v>
      </c>
      <c r="G34" s="40">
        <v>84203.793000000005</v>
      </c>
      <c r="H34" s="21">
        <v>79754.028999999995</v>
      </c>
      <c r="I34" s="21">
        <v>4449.7640000000001</v>
      </c>
      <c r="J34" s="77">
        <v>5.6</v>
      </c>
    </row>
    <row r="35" spans="1:10" s="13" customFormat="1" ht="14.25" customHeight="1" x14ac:dyDescent="0.25">
      <c r="A35" s="70" t="s">
        <v>37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5">
      <c r="A36" s="59" t="s">
        <v>522</v>
      </c>
      <c r="B36" s="22">
        <v>982.20399999999995</v>
      </c>
      <c r="C36" s="22">
        <v>1023.429</v>
      </c>
      <c r="D36" s="22">
        <v>1356.1590000000001</v>
      </c>
      <c r="E36" s="76">
        <v>-4</v>
      </c>
      <c r="F36" s="76">
        <v>-27.6</v>
      </c>
      <c r="G36" s="41">
        <v>13222.097</v>
      </c>
      <c r="H36" s="22">
        <v>13893.646000000001</v>
      </c>
      <c r="I36" s="22">
        <v>-671.54899999999998</v>
      </c>
      <c r="J36" s="78">
        <v>-4.8</v>
      </c>
    </row>
    <row r="37" spans="1:10" s="13" customFormat="1" ht="14.25" customHeight="1" x14ac:dyDescent="0.25">
      <c r="A37" s="59" t="s">
        <v>39</v>
      </c>
      <c r="B37" s="22">
        <v>875.84400000000005</v>
      </c>
      <c r="C37" s="22">
        <v>907.04300000000001</v>
      </c>
      <c r="D37" s="22">
        <v>785.11699999999996</v>
      </c>
      <c r="E37" s="76">
        <v>-3.4</v>
      </c>
      <c r="F37" s="76">
        <v>11.6</v>
      </c>
      <c r="G37" s="41">
        <v>10132.08</v>
      </c>
      <c r="H37" s="22">
        <v>9950.1440000000002</v>
      </c>
      <c r="I37" s="22">
        <v>181.93600000000001</v>
      </c>
      <c r="J37" s="78">
        <v>1.8</v>
      </c>
    </row>
    <row r="38" spans="1:10" s="13" customFormat="1" ht="14.25" customHeight="1" x14ac:dyDescent="0.25">
      <c r="A38" s="59" t="s">
        <v>563</v>
      </c>
      <c r="B38" s="22">
        <v>829.82899999999995</v>
      </c>
      <c r="C38" s="22">
        <v>1063.1690000000001</v>
      </c>
      <c r="D38" s="22">
        <v>819.28200000000004</v>
      </c>
      <c r="E38" s="76">
        <v>-21.9</v>
      </c>
      <c r="F38" s="76">
        <v>1.3</v>
      </c>
      <c r="G38" s="41">
        <v>11191.472</v>
      </c>
      <c r="H38" s="22">
        <v>11182.021000000001</v>
      </c>
      <c r="I38" s="22">
        <v>9.4510000000000005</v>
      </c>
      <c r="J38" s="78">
        <v>0.1</v>
      </c>
    </row>
    <row r="39" spans="1:10" s="13" customFormat="1" ht="14.25" customHeight="1" x14ac:dyDescent="0.25">
      <c r="A39" s="59" t="s">
        <v>532</v>
      </c>
      <c r="B39" s="22">
        <v>603.58799999999997</v>
      </c>
      <c r="C39" s="22">
        <v>701.375</v>
      </c>
      <c r="D39" s="22">
        <v>214.65899999999999</v>
      </c>
      <c r="E39" s="76">
        <v>-13.9</v>
      </c>
      <c r="F39" s="76">
        <v>181.2</v>
      </c>
      <c r="G39" s="41">
        <v>6102.8130000000001</v>
      </c>
      <c r="H39" s="22">
        <v>4647.3559999999998</v>
      </c>
      <c r="I39" s="22">
        <v>1455.4570000000001</v>
      </c>
      <c r="J39" s="78">
        <v>31.3</v>
      </c>
    </row>
    <row r="40" spans="1:10" s="13" customFormat="1" ht="14.25" customHeight="1" x14ac:dyDescent="0.25">
      <c r="A40" s="59" t="s">
        <v>520</v>
      </c>
      <c r="B40" s="22">
        <v>527.49300000000005</v>
      </c>
      <c r="C40" s="22">
        <v>648.69000000000005</v>
      </c>
      <c r="D40" s="22">
        <v>493.96100000000001</v>
      </c>
      <c r="E40" s="76">
        <v>-18.7</v>
      </c>
      <c r="F40" s="76">
        <v>6.8</v>
      </c>
      <c r="G40" s="41">
        <v>7783.2860000000001</v>
      </c>
      <c r="H40" s="22">
        <v>7259.9319999999998</v>
      </c>
      <c r="I40" s="22">
        <v>523.35299999999995</v>
      </c>
      <c r="J40" s="78">
        <v>7.2</v>
      </c>
    </row>
    <row r="41" spans="1:10" s="13" customFormat="1" ht="14.25" customHeight="1" x14ac:dyDescent="0.25">
      <c r="A41" s="39" t="s">
        <v>46</v>
      </c>
      <c r="B41" s="21">
        <v>1704.5820000000001</v>
      </c>
      <c r="C41" s="21">
        <v>1903.5730000000001</v>
      </c>
      <c r="D41" s="21">
        <v>1609.451</v>
      </c>
      <c r="E41" s="75">
        <v>-10.5</v>
      </c>
      <c r="F41" s="75">
        <v>5.9</v>
      </c>
      <c r="G41" s="40">
        <v>20762.863000000001</v>
      </c>
      <c r="H41" s="21">
        <v>16283.766</v>
      </c>
      <c r="I41" s="21">
        <v>4479.0969999999998</v>
      </c>
      <c r="J41" s="77">
        <v>27.5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6"/>
      <c r="F42" s="76"/>
      <c r="G42" s="22"/>
      <c r="H42" s="22"/>
      <c r="I42" s="22"/>
      <c r="J42" s="78"/>
    </row>
    <row r="43" spans="1:10" s="13" customFormat="1" ht="14.25" customHeight="1" x14ac:dyDescent="0.25">
      <c r="A43" s="59" t="s">
        <v>565</v>
      </c>
      <c r="B43" s="22">
        <v>1575.954</v>
      </c>
      <c r="C43" s="22">
        <v>1834.461</v>
      </c>
      <c r="D43" s="22">
        <v>1391.011</v>
      </c>
      <c r="E43" s="76">
        <v>-14.1</v>
      </c>
      <c r="F43" s="76">
        <v>13.3</v>
      </c>
      <c r="G43" s="41">
        <v>20043.413</v>
      </c>
      <c r="H43" s="22">
        <v>14921.429</v>
      </c>
      <c r="I43" s="22">
        <v>5121.9840000000004</v>
      </c>
      <c r="J43" s="78">
        <v>34.299999999999997</v>
      </c>
    </row>
    <row r="44" spans="1:10" s="13" customFormat="1" ht="14.25" customHeight="1" x14ac:dyDescent="0.25">
      <c r="A44" s="59" t="s">
        <v>566</v>
      </c>
      <c r="B44" s="22">
        <v>128.62799999999999</v>
      </c>
      <c r="C44" s="22">
        <v>69.111999999999995</v>
      </c>
      <c r="D44" s="22">
        <v>218.44</v>
      </c>
      <c r="E44" s="76">
        <v>86.1</v>
      </c>
      <c r="F44" s="76">
        <v>-41.1</v>
      </c>
      <c r="G44" s="41">
        <v>682.77</v>
      </c>
      <c r="H44" s="22">
        <v>1087.8130000000001</v>
      </c>
      <c r="I44" s="22">
        <v>-405.04300000000001</v>
      </c>
      <c r="J44" s="78">
        <v>-37.200000000000003</v>
      </c>
    </row>
    <row r="45" spans="1:10" s="13" customFormat="1" ht="14.25" customHeight="1" x14ac:dyDescent="0.25">
      <c r="A45" s="39" t="s">
        <v>49</v>
      </c>
      <c r="B45" s="21">
        <v>2759.123</v>
      </c>
      <c r="C45" s="21">
        <v>2915.1579999999999</v>
      </c>
      <c r="D45" s="21">
        <v>2503.6120000000001</v>
      </c>
      <c r="E45" s="75">
        <v>-5.4</v>
      </c>
      <c r="F45" s="75">
        <v>10.199999999999999</v>
      </c>
      <c r="G45" s="40">
        <v>33978.165999999997</v>
      </c>
      <c r="H45" s="21">
        <v>33129.228999999999</v>
      </c>
      <c r="I45" s="21">
        <v>848.93700000000001</v>
      </c>
      <c r="J45" s="77">
        <v>2.6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5">
      <c r="A47" s="59" t="s">
        <v>542</v>
      </c>
      <c r="B47" s="22">
        <v>1206.546</v>
      </c>
      <c r="C47" s="22">
        <v>1237.4100000000001</v>
      </c>
      <c r="D47" s="22">
        <v>1040.126</v>
      </c>
      <c r="E47" s="76">
        <v>-2.5</v>
      </c>
      <c r="F47" s="76">
        <v>16</v>
      </c>
      <c r="G47" s="41">
        <v>15049.655000000001</v>
      </c>
      <c r="H47" s="22">
        <v>14170.691000000001</v>
      </c>
      <c r="I47" s="22">
        <v>878.96400000000006</v>
      </c>
      <c r="J47" s="78">
        <v>6.2</v>
      </c>
    </row>
    <row r="48" spans="1:10" s="13" customFormat="1" ht="14.25" customHeight="1" x14ac:dyDescent="0.25">
      <c r="A48" s="59" t="s">
        <v>567</v>
      </c>
      <c r="B48" s="22">
        <v>745.49699999999996</v>
      </c>
      <c r="C48" s="22">
        <v>911.08199999999999</v>
      </c>
      <c r="D48" s="22">
        <v>853.81600000000003</v>
      </c>
      <c r="E48" s="76">
        <v>-18.2</v>
      </c>
      <c r="F48" s="76">
        <v>-12.7</v>
      </c>
      <c r="G48" s="41">
        <v>10001.35</v>
      </c>
      <c r="H48" s="22">
        <v>8598.5949999999993</v>
      </c>
      <c r="I48" s="22">
        <v>1402.7560000000001</v>
      </c>
      <c r="J48" s="78">
        <v>16.3</v>
      </c>
    </row>
    <row r="49" spans="1:10" s="13" customFormat="1" ht="14.25" customHeight="1" x14ac:dyDescent="0.25">
      <c r="A49" s="39" t="s">
        <v>56</v>
      </c>
      <c r="B49" s="21">
        <v>1391.509</v>
      </c>
      <c r="C49" s="21">
        <v>1481.538</v>
      </c>
      <c r="D49" s="21">
        <v>1398.7639999999999</v>
      </c>
      <c r="E49" s="75">
        <v>-6.1</v>
      </c>
      <c r="F49" s="75">
        <v>-0.5</v>
      </c>
      <c r="G49" s="40">
        <v>17905.878000000001</v>
      </c>
      <c r="H49" s="21">
        <v>18010.223000000002</v>
      </c>
      <c r="I49" s="21">
        <v>-104.34399999999999</v>
      </c>
      <c r="J49" s="77">
        <v>-0.6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548</v>
      </c>
      <c r="B51" s="22">
        <v>740.17700000000002</v>
      </c>
      <c r="C51" s="22">
        <v>459.16800000000001</v>
      </c>
      <c r="D51" s="22">
        <v>603.95799999999997</v>
      </c>
      <c r="E51" s="76">
        <v>61.2</v>
      </c>
      <c r="F51" s="76">
        <v>22.6</v>
      </c>
      <c r="G51" s="41">
        <v>6926.47</v>
      </c>
      <c r="H51" s="22">
        <v>7107.5720000000001</v>
      </c>
      <c r="I51" s="22">
        <v>-181.102</v>
      </c>
      <c r="J51" s="78">
        <v>-2.5</v>
      </c>
    </row>
    <row r="52" spans="1:10" s="13" customFormat="1" ht="14.25" customHeight="1" x14ac:dyDescent="0.25">
      <c r="A52" s="59" t="s">
        <v>568</v>
      </c>
      <c r="B52" s="22">
        <v>529.52200000000005</v>
      </c>
      <c r="C52" s="22">
        <v>922.95600000000002</v>
      </c>
      <c r="D52" s="22">
        <v>720.62800000000004</v>
      </c>
      <c r="E52" s="76">
        <v>-42.6</v>
      </c>
      <c r="F52" s="76">
        <v>-26.5</v>
      </c>
      <c r="G52" s="41">
        <v>9483.7330000000002</v>
      </c>
      <c r="H52" s="22">
        <v>9326.8109999999997</v>
      </c>
      <c r="I52" s="22">
        <v>156.922</v>
      </c>
      <c r="J52" s="78">
        <v>1.7</v>
      </c>
    </row>
    <row r="53" spans="1:10" s="13" customFormat="1" ht="14.25" customHeight="1" x14ac:dyDescent="0.25">
      <c r="A53" s="39" t="s">
        <v>59</v>
      </c>
      <c r="B53" s="21">
        <v>1155.123</v>
      </c>
      <c r="C53" s="21">
        <v>1372.999</v>
      </c>
      <c r="D53" s="21">
        <v>1140.894</v>
      </c>
      <c r="E53" s="75">
        <v>-15.9</v>
      </c>
      <c r="F53" s="75">
        <v>1.2</v>
      </c>
      <c r="G53" s="40">
        <v>12705.501</v>
      </c>
      <c r="H53" s="21">
        <v>13437.239</v>
      </c>
      <c r="I53" s="21">
        <v>-731.73900000000003</v>
      </c>
      <c r="J53" s="77">
        <v>-5.4</v>
      </c>
    </row>
    <row r="54" spans="1:10" s="13" customFormat="1" ht="14.25" customHeight="1" x14ac:dyDescent="0.25">
      <c r="A54" s="39" t="s">
        <v>87</v>
      </c>
      <c r="B54" s="21">
        <v>14.071</v>
      </c>
      <c r="C54" s="21">
        <v>10.425000000000001</v>
      </c>
      <c r="D54" s="21">
        <v>8.593</v>
      </c>
      <c r="E54" s="75">
        <v>35</v>
      </c>
      <c r="F54" s="75">
        <v>63.7</v>
      </c>
      <c r="G54" s="40">
        <v>306.94499999999999</v>
      </c>
      <c r="H54" s="21">
        <v>328.63499999999999</v>
      </c>
      <c r="I54" s="21">
        <v>-21.69</v>
      </c>
      <c r="J54" s="77">
        <v>-6.6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9735.1110000000008</v>
      </c>
      <c r="C56" s="21">
        <v>9879.0519999999997</v>
      </c>
      <c r="D56" s="21">
        <v>10297.823</v>
      </c>
      <c r="E56" s="75">
        <v>-1.5</v>
      </c>
      <c r="F56" s="75">
        <v>-5.5</v>
      </c>
      <c r="G56" s="40">
        <v>118796.033</v>
      </c>
      <c r="H56" s="21">
        <v>114787.40700000001</v>
      </c>
      <c r="I56" s="21">
        <v>4008.6260000000002</v>
      </c>
      <c r="J56" s="77">
        <v>3.5</v>
      </c>
    </row>
    <row r="57" spans="1:10" s="13" customFormat="1" ht="14.25" customHeight="1" x14ac:dyDescent="0.25">
      <c r="A57" s="39" t="s">
        <v>53</v>
      </c>
      <c r="B57" s="21">
        <v>5187.1390000000001</v>
      </c>
      <c r="C57" s="21">
        <v>5178.402</v>
      </c>
      <c r="D57" s="21">
        <v>5105.7479999999996</v>
      </c>
      <c r="E57" s="75">
        <v>0.2</v>
      </c>
      <c r="F57" s="75">
        <v>1.6</v>
      </c>
      <c r="G57" s="40">
        <v>64646.275999999998</v>
      </c>
      <c r="H57" s="21">
        <v>60388.767999999996</v>
      </c>
      <c r="I57" s="21">
        <v>4257.5069999999996</v>
      </c>
      <c r="J57" s="77">
        <v>7.1</v>
      </c>
    </row>
    <row r="58" spans="1:10" s="13" customFormat="1" ht="14.25" customHeight="1" x14ac:dyDescent="0.25">
      <c r="A58" s="70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522</v>
      </c>
      <c r="B59" s="22">
        <v>884.43</v>
      </c>
      <c r="C59" s="22">
        <v>917.69600000000003</v>
      </c>
      <c r="D59" s="22">
        <v>1139.3789999999999</v>
      </c>
      <c r="E59" s="76">
        <v>-3.6</v>
      </c>
      <c r="F59" s="76">
        <v>-22.4</v>
      </c>
      <c r="G59" s="41">
        <v>12091.316000000001</v>
      </c>
      <c r="H59" s="22">
        <v>12812.409</v>
      </c>
      <c r="I59" s="22">
        <v>-721.09199999999998</v>
      </c>
      <c r="J59" s="78">
        <v>-5.6</v>
      </c>
    </row>
    <row r="60" spans="1:10" s="13" customFormat="1" ht="14.25" customHeight="1" x14ac:dyDescent="0.25">
      <c r="A60" s="59" t="s">
        <v>563</v>
      </c>
      <c r="B60" s="22">
        <v>806.37400000000002</v>
      </c>
      <c r="C60" s="22">
        <v>614.17100000000005</v>
      </c>
      <c r="D60" s="22">
        <v>633.20399999999995</v>
      </c>
      <c r="E60" s="76">
        <v>31.3</v>
      </c>
      <c r="F60" s="76">
        <v>27.3</v>
      </c>
      <c r="G60" s="41">
        <v>8287.1830000000009</v>
      </c>
      <c r="H60" s="22">
        <v>7508.0159999999996</v>
      </c>
      <c r="I60" s="22">
        <v>779.16700000000003</v>
      </c>
      <c r="J60" s="78">
        <v>10.4</v>
      </c>
    </row>
    <row r="61" spans="1:10" s="13" customFormat="1" ht="14.25" customHeight="1" x14ac:dyDescent="0.25">
      <c r="A61" s="59" t="s">
        <v>39</v>
      </c>
      <c r="B61" s="22">
        <v>765.10400000000004</v>
      </c>
      <c r="C61" s="22">
        <v>934.49300000000005</v>
      </c>
      <c r="D61" s="22">
        <v>760.59400000000005</v>
      </c>
      <c r="E61" s="76">
        <v>-18.100000000000001</v>
      </c>
      <c r="F61" s="76">
        <v>0.6</v>
      </c>
      <c r="G61" s="41">
        <v>10054.237999999999</v>
      </c>
      <c r="H61" s="22">
        <v>9138.1090000000004</v>
      </c>
      <c r="I61" s="22">
        <v>916.12900000000002</v>
      </c>
      <c r="J61" s="78">
        <v>10</v>
      </c>
    </row>
    <row r="62" spans="1:10" s="13" customFormat="1" ht="14.25" customHeight="1" x14ac:dyDescent="0.25">
      <c r="A62" s="59" t="s">
        <v>532</v>
      </c>
      <c r="B62" s="22">
        <v>530.21400000000006</v>
      </c>
      <c r="C62" s="22">
        <v>491.42500000000001</v>
      </c>
      <c r="D62" s="22">
        <v>275.32600000000002</v>
      </c>
      <c r="E62" s="76">
        <v>7.9</v>
      </c>
      <c r="F62" s="76">
        <v>92.6</v>
      </c>
      <c r="G62" s="41">
        <v>5263.0460000000003</v>
      </c>
      <c r="H62" s="22">
        <v>4056.8789999999999</v>
      </c>
      <c r="I62" s="22">
        <v>1206.1669999999999</v>
      </c>
      <c r="J62" s="78">
        <v>29.7</v>
      </c>
    </row>
    <row r="63" spans="1:10" s="13" customFormat="1" ht="14.25" customHeight="1" x14ac:dyDescent="0.25">
      <c r="A63" s="59" t="s">
        <v>523</v>
      </c>
      <c r="B63" s="22">
        <v>433.36</v>
      </c>
      <c r="C63" s="22">
        <v>383.93200000000002</v>
      </c>
      <c r="D63" s="22">
        <v>532.31899999999996</v>
      </c>
      <c r="E63" s="76">
        <v>12.9</v>
      </c>
      <c r="F63" s="76">
        <v>-18.600000000000001</v>
      </c>
      <c r="G63" s="41">
        <v>5671.3149999999996</v>
      </c>
      <c r="H63" s="22">
        <v>5113.8289999999997</v>
      </c>
      <c r="I63" s="22">
        <v>557.48500000000001</v>
      </c>
      <c r="J63" s="78">
        <v>10.9</v>
      </c>
    </row>
    <row r="64" spans="1:10" s="13" customFormat="1" ht="14.25" customHeight="1" x14ac:dyDescent="0.25">
      <c r="A64" s="39" t="s">
        <v>46</v>
      </c>
      <c r="B64" s="21">
        <v>989.87800000000004</v>
      </c>
      <c r="C64" s="21">
        <v>1388.23</v>
      </c>
      <c r="D64" s="21">
        <v>1104.5</v>
      </c>
      <c r="E64" s="75">
        <v>-28.7</v>
      </c>
      <c r="F64" s="75">
        <v>-10.4</v>
      </c>
      <c r="G64" s="40">
        <v>12704.351000000001</v>
      </c>
      <c r="H64" s="21">
        <v>10988.159</v>
      </c>
      <c r="I64" s="21">
        <v>1716.192</v>
      </c>
      <c r="J64" s="77">
        <v>15.6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6"/>
      <c r="F65" s="76"/>
      <c r="G65" s="22"/>
      <c r="H65" s="22"/>
      <c r="I65" s="22"/>
      <c r="J65" s="78"/>
    </row>
    <row r="66" spans="1:10" s="13" customFormat="1" ht="14.25" customHeight="1" x14ac:dyDescent="0.25">
      <c r="A66" s="59" t="s">
        <v>565</v>
      </c>
      <c r="B66" s="22">
        <v>989.87800000000004</v>
      </c>
      <c r="C66" s="22">
        <v>1382.73</v>
      </c>
      <c r="D66" s="22">
        <v>1074.42</v>
      </c>
      <c r="E66" s="76">
        <v>-28.4</v>
      </c>
      <c r="F66" s="76">
        <v>-7.9</v>
      </c>
      <c r="G66" s="41">
        <v>12589.674999999999</v>
      </c>
      <c r="H66" s="22">
        <v>10877.572</v>
      </c>
      <c r="I66" s="22">
        <v>1712.1030000000001</v>
      </c>
      <c r="J66" s="78">
        <v>15.7</v>
      </c>
    </row>
    <row r="67" spans="1:10" s="13" customFormat="1" ht="14.25" customHeight="1" x14ac:dyDescent="0.25">
      <c r="A67" s="59" t="s">
        <v>569</v>
      </c>
      <c r="B67" s="22" t="s">
        <v>7</v>
      </c>
      <c r="C67" s="22" t="s">
        <v>7</v>
      </c>
      <c r="D67" s="22" t="s">
        <v>7</v>
      </c>
      <c r="E67" s="76" t="s">
        <v>403</v>
      </c>
      <c r="F67" s="76" t="s">
        <v>403</v>
      </c>
      <c r="G67" s="41" t="s">
        <v>7</v>
      </c>
      <c r="H67" s="22" t="s">
        <v>7</v>
      </c>
      <c r="I67" s="22" t="s">
        <v>7</v>
      </c>
      <c r="J67" s="78" t="s">
        <v>403</v>
      </c>
    </row>
    <row r="68" spans="1:10" s="13" customFormat="1" ht="14.25" customHeight="1" x14ac:dyDescent="0.25">
      <c r="A68" s="39" t="s">
        <v>49</v>
      </c>
      <c r="B68" s="21">
        <v>1518.443</v>
      </c>
      <c r="C68" s="21">
        <v>1525.038</v>
      </c>
      <c r="D68" s="21">
        <v>1789.211</v>
      </c>
      <c r="E68" s="75">
        <v>-0.4</v>
      </c>
      <c r="F68" s="75">
        <v>-15.1</v>
      </c>
      <c r="G68" s="40">
        <v>19403.724999999999</v>
      </c>
      <c r="H68" s="21">
        <v>19092.757000000001</v>
      </c>
      <c r="I68" s="21">
        <v>310.96899999999999</v>
      </c>
      <c r="J68" s="77">
        <v>1.6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5">
      <c r="A70" s="59" t="s">
        <v>542</v>
      </c>
      <c r="B70" s="22">
        <v>789.18700000000001</v>
      </c>
      <c r="C70" s="22">
        <v>792.75599999999997</v>
      </c>
      <c r="D70" s="22">
        <v>922.51300000000003</v>
      </c>
      <c r="E70" s="76">
        <v>-0.5</v>
      </c>
      <c r="F70" s="76">
        <v>-14.5</v>
      </c>
      <c r="G70" s="41">
        <v>10747.358</v>
      </c>
      <c r="H70" s="22">
        <v>10752.632</v>
      </c>
      <c r="I70" s="22">
        <v>-5.274</v>
      </c>
      <c r="J70" s="78">
        <v>0</v>
      </c>
    </row>
    <row r="71" spans="1:10" s="13" customFormat="1" ht="14.25" customHeight="1" x14ac:dyDescent="0.25">
      <c r="A71" s="59" t="s">
        <v>567</v>
      </c>
      <c r="B71" s="22">
        <v>410.49900000000002</v>
      </c>
      <c r="C71" s="22">
        <v>371.62299999999999</v>
      </c>
      <c r="D71" s="22">
        <v>353.113</v>
      </c>
      <c r="E71" s="76">
        <v>10.5</v>
      </c>
      <c r="F71" s="76">
        <v>16.3</v>
      </c>
      <c r="G71" s="41">
        <v>4354.4340000000002</v>
      </c>
      <c r="H71" s="22">
        <v>3948.9119999999998</v>
      </c>
      <c r="I71" s="22">
        <v>405.52300000000002</v>
      </c>
      <c r="J71" s="78">
        <v>10.3</v>
      </c>
    </row>
    <row r="72" spans="1:10" s="13" customFormat="1" ht="14.25" customHeight="1" x14ac:dyDescent="0.25">
      <c r="A72" s="39" t="s">
        <v>56</v>
      </c>
      <c r="B72" s="21">
        <v>1384.268</v>
      </c>
      <c r="C72" s="21">
        <v>1113.0050000000001</v>
      </c>
      <c r="D72" s="21">
        <v>1364.41</v>
      </c>
      <c r="E72" s="75">
        <v>24.4</v>
      </c>
      <c r="F72" s="75">
        <v>1.5</v>
      </c>
      <c r="G72" s="40">
        <v>14950.728999999999</v>
      </c>
      <c r="H72" s="21">
        <v>16128.018</v>
      </c>
      <c r="I72" s="21">
        <v>-1177.289</v>
      </c>
      <c r="J72" s="77">
        <v>-7.3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6"/>
      <c r="F73" s="76"/>
      <c r="G73" s="22"/>
      <c r="H73" s="22"/>
      <c r="I73" s="22"/>
      <c r="J73" s="78"/>
    </row>
    <row r="74" spans="1:10" s="13" customFormat="1" ht="14.25" customHeight="1" x14ac:dyDescent="0.25">
      <c r="A74" s="59" t="s">
        <v>568</v>
      </c>
      <c r="B74" s="22">
        <v>682.18200000000002</v>
      </c>
      <c r="C74" s="22">
        <v>572.81899999999996</v>
      </c>
      <c r="D74" s="22">
        <v>775.47699999999998</v>
      </c>
      <c r="E74" s="76">
        <v>19.100000000000001</v>
      </c>
      <c r="F74" s="76">
        <v>-12</v>
      </c>
      <c r="G74" s="41">
        <v>7841.3379999999997</v>
      </c>
      <c r="H74" s="22">
        <v>8909.5740000000005</v>
      </c>
      <c r="I74" s="22">
        <v>-1068.2360000000001</v>
      </c>
      <c r="J74" s="78">
        <v>-12</v>
      </c>
    </row>
    <row r="75" spans="1:10" s="13" customFormat="1" ht="14.25" customHeight="1" x14ac:dyDescent="0.25">
      <c r="A75" s="59" t="s">
        <v>548</v>
      </c>
      <c r="B75" s="22">
        <v>636.03399999999999</v>
      </c>
      <c r="C75" s="22">
        <v>432.94900000000001</v>
      </c>
      <c r="D75" s="22">
        <v>458.404</v>
      </c>
      <c r="E75" s="76">
        <v>46.9</v>
      </c>
      <c r="F75" s="76">
        <v>38.700000000000003</v>
      </c>
      <c r="G75" s="41">
        <v>6076.0569999999998</v>
      </c>
      <c r="H75" s="22">
        <v>5961.3540000000003</v>
      </c>
      <c r="I75" s="22">
        <v>114.703</v>
      </c>
      <c r="J75" s="78">
        <v>1.9</v>
      </c>
    </row>
    <row r="76" spans="1:10" s="13" customFormat="1" ht="14.25" customHeight="1" x14ac:dyDescent="0.25">
      <c r="A76" s="39" t="s">
        <v>59</v>
      </c>
      <c r="B76" s="21">
        <v>655.38300000000004</v>
      </c>
      <c r="C76" s="21">
        <v>674.37699999999995</v>
      </c>
      <c r="D76" s="21">
        <v>931.70600000000002</v>
      </c>
      <c r="E76" s="75">
        <v>-2.8</v>
      </c>
      <c r="F76" s="75">
        <v>-29.7</v>
      </c>
      <c r="G76" s="40">
        <v>7050.0889999999999</v>
      </c>
      <c r="H76" s="21">
        <v>8129.5339999999997</v>
      </c>
      <c r="I76" s="21">
        <v>-1079.444</v>
      </c>
      <c r="J76" s="77">
        <v>-13.3</v>
      </c>
    </row>
    <row r="77" spans="1:10" s="13" customFormat="1" ht="14.25" customHeight="1" x14ac:dyDescent="0.25">
      <c r="A77" s="39" t="s">
        <v>87</v>
      </c>
      <c r="B77" s="21" t="s">
        <v>7</v>
      </c>
      <c r="C77" s="21" t="s">
        <v>7</v>
      </c>
      <c r="D77" s="21">
        <v>2.2480000000000002</v>
      </c>
      <c r="E77" s="75" t="s">
        <v>403</v>
      </c>
      <c r="F77" s="75">
        <v>-100</v>
      </c>
      <c r="G77" s="40">
        <v>40.862000000000002</v>
      </c>
      <c r="H77" s="21">
        <v>60.171999999999997</v>
      </c>
      <c r="I77" s="21">
        <v>-19.309999999999999</v>
      </c>
      <c r="J77" s="77">
        <v>-32.1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114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329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23386.081999999999</v>
      </c>
      <c r="C9" s="21">
        <v>24878.472000000002</v>
      </c>
      <c r="D9" s="21">
        <v>23503.378000000001</v>
      </c>
      <c r="E9" s="75">
        <v>-6</v>
      </c>
      <c r="F9" s="75">
        <v>-0.5</v>
      </c>
      <c r="G9" s="40">
        <v>288659.179</v>
      </c>
      <c r="H9" s="21">
        <v>275730.52799999999</v>
      </c>
      <c r="I9" s="21">
        <v>12928.652</v>
      </c>
      <c r="J9" s="77">
        <v>4.7</v>
      </c>
    </row>
    <row r="10" spans="1:10" s="13" customFormat="1" ht="14.25" customHeight="1" x14ac:dyDescent="0.25">
      <c r="A10" s="39" t="s">
        <v>95</v>
      </c>
      <c r="B10" s="21">
        <v>9683.5370000000003</v>
      </c>
      <c r="C10" s="21">
        <v>9850.2620000000006</v>
      </c>
      <c r="D10" s="21">
        <v>9886.509</v>
      </c>
      <c r="E10" s="75">
        <v>-1.7</v>
      </c>
      <c r="F10" s="75">
        <v>-2.1</v>
      </c>
      <c r="G10" s="40">
        <v>113000.356</v>
      </c>
      <c r="H10" s="21">
        <v>109615.83500000001</v>
      </c>
      <c r="I10" s="21">
        <v>3384.52</v>
      </c>
      <c r="J10" s="77">
        <v>3.1</v>
      </c>
    </row>
    <row r="11" spans="1:10" s="13" customFormat="1" ht="14.25" customHeight="1" x14ac:dyDescent="0.25">
      <c r="A11" s="27" t="s">
        <v>96</v>
      </c>
      <c r="B11" s="22">
        <v>4367.125</v>
      </c>
      <c r="C11" s="22">
        <v>4582.143</v>
      </c>
      <c r="D11" s="22">
        <v>4000.8510000000001</v>
      </c>
      <c r="E11" s="76">
        <v>-4.7</v>
      </c>
      <c r="F11" s="76">
        <v>9.1999999999999993</v>
      </c>
      <c r="G11" s="41">
        <v>48290.928</v>
      </c>
      <c r="H11" s="22">
        <v>47442.41</v>
      </c>
      <c r="I11" s="22">
        <v>848.51800000000003</v>
      </c>
      <c r="J11" s="78">
        <v>1.8</v>
      </c>
    </row>
    <row r="12" spans="1:10" s="13" customFormat="1" ht="14.25" customHeight="1" x14ac:dyDescent="0.25">
      <c r="A12" s="27" t="s">
        <v>97</v>
      </c>
      <c r="B12" s="22">
        <v>5316.4120000000003</v>
      </c>
      <c r="C12" s="22">
        <v>5268.1189999999997</v>
      </c>
      <c r="D12" s="22">
        <v>5885.6570000000002</v>
      </c>
      <c r="E12" s="76">
        <v>0.9</v>
      </c>
      <c r="F12" s="76">
        <v>-9.6999999999999993</v>
      </c>
      <c r="G12" s="41">
        <v>64709.428</v>
      </c>
      <c r="H12" s="22">
        <v>62173.425000000003</v>
      </c>
      <c r="I12" s="22">
        <v>2536.0030000000002</v>
      </c>
      <c r="J12" s="78">
        <v>4.0999999999999996</v>
      </c>
    </row>
    <row r="13" spans="1:10" s="13" customFormat="1" ht="14.25" customHeight="1" x14ac:dyDescent="0.25">
      <c r="A13" s="39" t="s">
        <v>98</v>
      </c>
      <c r="B13" s="21">
        <v>1823.0340000000001</v>
      </c>
      <c r="C13" s="21">
        <v>2162.3200000000002</v>
      </c>
      <c r="D13" s="21">
        <v>1793.4829999999999</v>
      </c>
      <c r="E13" s="75">
        <v>-15.7</v>
      </c>
      <c r="F13" s="75">
        <v>1.6</v>
      </c>
      <c r="G13" s="40">
        <v>21949.402999999998</v>
      </c>
      <c r="H13" s="21">
        <v>19903.137999999999</v>
      </c>
      <c r="I13" s="21">
        <v>2046.2650000000001</v>
      </c>
      <c r="J13" s="77">
        <v>10.3</v>
      </c>
    </row>
    <row r="14" spans="1:10" s="13" customFormat="1" ht="14.25" customHeight="1" x14ac:dyDescent="0.25">
      <c r="A14" s="39" t="s">
        <v>99</v>
      </c>
      <c r="B14" s="21">
        <v>9582.4369999999999</v>
      </c>
      <c r="C14" s="21">
        <v>10398.253000000001</v>
      </c>
      <c r="D14" s="21">
        <v>9731.99</v>
      </c>
      <c r="E14" s="75">
        <v>-7.8</v>
      </c>
      <c r="F14" s="75">
        <v>-1.5</v>
      </c>
      <c r="G14" s="40">
        <v>121310.79700000001</v>
      </c>
      <c r="H14" s="21">
        <v>118420.655</v>
      </c>
      <c r="I14" s="21">
        <v>2890.1419999999998</v>
      </c>
      <c r="J14" s="77">
        <v>2.4</v>
      </c>
    </row>
    <row r="15" spans="1:10" s="13" customFormat="1" ht="14.25" customHeight="1" x14ac:dyDescent="0.25">
      <c r="A15" s="27" t="s">
        <v>100</v>
      </c>
      <c r="B15" s="22">
        <v>2841.509</v>
      </c>
      <c r="C15" s="22">
        <v>3161.2249999999999</v>
      </c>
      <c r="D15" s="22">
        <v>3145.8490000000002</v>
      </c>
      <c r="E15" s="76">
        <v>-10.1</v>
      </c>
      <c r="F15" s="76">
        <v>-9.6999999999999993</v>
      </c>
      <c r="G15" s="41">
        <v>37913.690999999999</v>
      </c>
      <c r="H15" s="22">
        <v>38230.42</v>
      </c>
      <c r="I15" s="22">
        <v>-316.72899999999998</v>
      </c>
      <c r="J15" s="78">
        <v>-0.8</v>
      </c>
    </row>
    <row r="16" spans="1:10" s="13" customFormat="1" ht="14.25" customHeight="1" x14ac:dyDescent="0.25">
      <c r="A16" s="27" t="s">
        <v>112</v>
      </c>
      <c r="B16" s="22">
        <v>54.395000000000003</v>
      </c>
      <c r="C16" s="22">
        <v>49.75</v>
      </c>
      <c r="D16" s="22">
        <v>36.857999999999997</v>
      </c>
      <c r="E16" s="76">
        <v>9.3000000000000007</v>
      </c>
      <c r="F16" s="76">
        <v>47.6</v>
      </c>
      <c r="G16" s="41">
        <v>519.93799999999999</v>
      </c>
      <c r="H16" s="22">
        <v>427.7</v>
      </c>
      <c r="I16" s="22">
        <v>92.238</v>
      </c>
      <c r="J16" s="78">
        <v>21.6</v>
      </c>
    </row>
    <row r="17" spans="1:10" s="13" customFormat="1" ht="14.25" customHeight="1" x14ac:dyDescent="0.25">
      <c r="A17" s="27" t="s">
        <v>101</v>
      </c>
      <c r="B17" s="22">
        <v>6620.3940000000002</v>
      </c>
      <c r="C17" s="22">
        <v>7129.4030000000002</v>
      </c>
      <c r="D17" s="22">
        <v>6483.79</v>
      </c>
      <c r="E17" s="76">
        <v>-7.1</v>
      </c>
      <c r="F17" s="76">
        <v>2.1</v>
      </c>
      <c r="G17" s="41">
        <v>82271.728000000003</v>
      </c>
      <c r="H17" s="22">
        <v>79140.217000000004</v>
      </c>
      <c r="I17" s="22">
        <v>3131.511</v>
      </c>
      <c r="J17" s="78">
        <v>4</v>
      </c>
    </row>
    <row r="18" spans="1:10" s="13" customFormat="1" ht="14.25" customHeight="1" x14ac:dyDescent="0.25">
      <c r="A18" s="27" t="s">
        <v>111</v>
      </c>
      <c r="B18" s="22">
        <v>66.138999999999996</v>
      </c>
      <c r="C18" s="22">
        <v>57.875999999999998</v>
      </c>
      <c r="D18" s="22">
        <v>65.492999999999995</v>
      </c>
      <c r="E18" s="76">
        <v>14.3</v>
      </c>
      <c r="F18" s="76">
        <v>1</v>
      </c>
      <c r="G18" s="41">
        <v>605.44000000000005</v>
      </c>
      <c r="H18" s="22">
        <v>622.31799999999998</v>
      </c>
      <c r="I18" s="22">
        <v>-16.878</v>
      </c>
      <c r="J18" s="78">
        <v>-2.7</v>
      </c>
    </row>
    <row r="19" spans="1:10" s="13" customFormat="1" ht="14.25" customHeight="1" x14ac:dyDescent="0.25">
      <c r="A19" s="39" t="s">
        <v>102</v>
      </c>
      <c r="B19" s="21">
        <v>1419.414</v>
      </c>
      <c r="C19" s="21">
        <v>1598.55</v>
      </c>
      <c r="D19" s="21">
        <v>1292.261</v>
      </c>
      <c r="E19" s="75">
        <v>-11.2</v>
      </c>
      <c r="F19" s="75">
        <v>9.8000000000000007</v>
      </c>
      <c r="G19" s="40">
        <v>19273.356</v>
      </c>
      <c r="H19" s="21">
        <v>17714.375</v>
      </c>
      <c r="I19" s="21">
        <v>1558.981</v>
      </c>
      <c r="J19" s="77">
        <v>8.8000000000000007</v>
      </c>
    </row>
    <row r="20" spans="1:10" s="13" customFormat="1" ht="14.25" customHeight="1" x14ac:dyDescent="0.25">
      <c r="A20" s="27" t="s">
        <v>103</v>
      </c>
      <c r="B20" s="22">
        <v>1419.414</v>
      </c>
      <c r="C20" s="22">
        <v>1598.55</v>
      </c>
      <c r="D20" s="22">
        <v>1292.261</v>
      </c>
      <c r="E20" s="76">
        <v>-11.2</v>
      </c>
      <c r="F20" s="76">
        <v>9.8000000000000007</v>
      </c>
      <c r="G20" s="41">
        <v>19273.356</v>
      </c>
      <c r="H20" s="22">
        <v>17714.375</v>
      </c>
      <c r="I20" s="22">
        <v>1558.981</v>
      </c>
      <c r="J20" s="78">
        <v>8.8000000000000007</v>
      </c>
    </row>
    <row r="21" spans="1:10" s="13" customFormat="1" ht="14.25" customHeight="1" x14ac:dyDescent="0.25">
      <c r="A21" s="27" t="s">
        <v>113</v>
      </c>
      <c r="B21" s="22" t="s">
        <v>7</v>
      </c>
      <c r="C21" s="22" t="s">
        <v>7</v>
      </c>
      <c r="D21" s="22" t="s">
        <v>7</v>
      </c>
      <c r="E21" s="76" t="s">
        <v>403</v>
      </c>
      <c r="F21" s="76" t="s">
        <v>403</v>
      </c>
      <c r="G21" s="41" t="s">
        <v>7</v>
      </c>
      <c r="H21" s="22" t="s">
        <v>7</v>
      </c>
      <c r="I21" s="22" t="s">
        <v>7</v>
      </c>
      <c r="J21" s="78" t="s">
        <v>403</v>
      </c>
    </row>
    <row r="22" spans="1:10" s="13" customFormat="1" ht="14.25" customHeight="1" x14ac:dyDescent="0.25">
      <c r="A22" s="27" t="s">
        <v>110</v>
      </c>
      <c r="B22" s="22" t="s">
        <v>7</v>
      </c>
      <c r="C22" s="22" t="s">
        <v>7</v>
      </c>
      <c r="D22" s="22" t="s">
        <v>7</v>
      </c>
      <c r="E22" s="76" t="s">
        <v>403</v>
      </c>
      <c r="F22" s="76" t="s">
        <v>403</v>
      </c>
      <c r="G22" s="41" t="s">
        <v>7</v>
      </c>
      <c r="H22" s="22" t="s">
        <v>7</v>
      </c>
      <c r="I22" s="22" t="s">
        <v>7</v>
      </c>
      <c r="J22" s="78" t="s">
        <v>403</v>
      </c>
    </row>
    <row r="23" spans="1:10" s="13" customFormat="1" ht="14.25" customHeight="1" x14ac:dyDescent="0.25">
      <c r="A23" s="39" t="s">
        <v>104</v>
      </c>
      <c r="B23" s="21" t="s">
        <v>7</v>
      </c>
      <c r="C23" s="21" t="s">
        <v>7</v>
      </c>
      <c r="D23" s="21" t="s">
        <v>7</v>
      </c>
      <c r="E23" s="75" t="s">
        <v>7</v>
      </c>
      <c r="F23" s="75" t="s">
        <v>7</v>
      </c>
      <c r="G23" s="40" t="s">
        <v>7</v>
      </c>
      <c r="H23" s="21" t="s">
        <v>7</v>
      </c>
      <c r="I23" s="21" t="s">
        <v>7</v>
      </c>
      <c r="J23" s="77" t="s">
        <v>7</v>
      </c>
    </row>
    <row r="24" spans="1:10" s="13" customFormat="1" ht="14.25" customHeight="1" x14ac:dyDescent="0.25">
      <c r="A24" s="27" t="s">
        <v>107</v>
      </c>
      <c r="B24" s="22">
        <v>655.57899999999995</v>
      </c>
      <c r="C24" s="22">
        <v>685.02200000000005</v>
      </c>
      <c r="D24" s="22">
        <v>578.39200000000005</v>
      </c>
      <c r="E24" s="76">
        <v>-4.3</v>
      </c>
      <c r="F24" s="76">
        <v>13.3</v>
      </c>
      <c r="G24" s="41">
        <v>10165.692999999999</v>
      </c>
      <c r="H24" s="22">
        <v>7841.9889999999996</v>
      </c>
      <c r="I24" s="22">
        <v>2323.7040000000002</v>
      </c>
      <c r="J24" s="78">
        <v>29.6</v>
      </c>
    </row>
    <row r="25" spans="1:10" s="13" customFormat="1" ht="14.25" customHeight="1" x14ac:dyDescent="0.25">
      <c r="A25" s="27" t="s">
        <v>106</v>
      </c>
      <c r="B25" s="21">
        <v>159.495</v>
      </c>
      <c r="C25" s="21">
        <v>111.024</v>
      </c>
      <c r="D25" s="21">
        <v>167.798</v>
      </c>
      <c r="E25" s="75">
        <v>43.7</v>
      </c>
      <c r="F25" s="75">
        <v>-4.9000000000000004</v>
      </c>
      <c r="G25" s="40">
        <v>1617.0719999999999</v>
      </c>
      <c r="H25" s="21">
        <v>1445.6479999999999</v>
      </c>
      <c r="I25" s="21">
        <v>171.42400000000001</v>
      </c>
      <c r="J25" s="77">
        <v>11.9</v>
      </c>
    </row>
    <row r="26" spans="1:10" s="13" customFormat="1" ht="14.25" customHeight="1" x14ac:dyDescent="0.25">
      <c r="A26" s="27" t="s">
        <v>321</v>
      </c>
      <c r="B26" s="21">
        <v>60.235999999999997</v>
      </c>
      <c r="C26" s="21">
        <v>72.700999999999993</v>
      </c>
      <c r="D26" s="21">
        <v>51.863999999999997</v>
      </c>
      <c r="E26" s="75">
        <v>-17.100000000000001</v>
      </c>
      <c r="F26" s="75">
        <v>16.100000000000001</v>
      </c>
      <c r="G26" s="40">
        <v>1012.208</v>
      </c>
      <c r="H26" s="21">
        <v>753.88099999999997</v>
      </c>
      <c r="I26" s="21">
        <v>258.327</v>
      </c>
      <c r="J26" s="77">
        <v>34.299999999999997</v>
      </c>
    </row>
    <row r="27" spans="1:10" s="13" customFormat="1" ht="14.25" customHeight="1" x14ac:dyDescent="0.25">
      <c r="A27" s="27" t="s">
        <v>109</v>
      </c>
      <c r="B27" s="22">
        <v>2.351</v>
      </c>
      <c r="C27" s="22">
        <v>0.34</v>
      </c>
      <c r="D27" s="22">
        <v>1.0820000000000001</v>
      </c>
      <c r="E27" s="76">
        <v>591.5</v>
      </c>
      <c r="F27" s="76">
        <v>117.3</v>
      </c>
      <c r="G27" s="41">
        <v>330.29399999999998</v>
      </c>
      <c r="H27" s="22">
        <v>34.591000000000001</v>
      </c>
      <c r="I27" s="22">
        <v>295.70299999999997</v>
      </c>
      <c r="J27" s="78">
        <v>854.9</v>
      </c>
    </row>
    <row r="28" spans="1:10" s="13" customFormat="1" ht="14.25" customHeight="1" x14ac:dyDescent="0.25">
      <c r="A28" s="39" t="s">
        <v>108</v>
      </c>
      <c r="B28" s="21" t="s">
        <v>7</v>
      </c>
      <c r="C28" s="21" t="s">
        <v>7</v>
      </c>
      <c r="D28" s="21" t="s">
        <v>7</v>
      </c>
      <c r="E28" s="75" t="s">
        <v>403</v>
      </c>
      <c r="F28" s="75" t="s">
        <v>403</v>
      </c>
      <c r="G28" s="40" t="s">
        <v>7</v>
      </c>
      <c r="H28" s="21">
        <v>0.41599999999999998</v>
      </c>
      <c r="I28" s="21">
        <v>-0.41599999999999998</v>
      </c>
      <c r="J28" s="77">
        <v>-100</v>
      </c>
    </row>
    <row r="29" spans="1:10" s="13" customFormat="1" ht="14.25" customHeight="1" x14ac:dyDescent="0.25">
      <c r="A29" s="20" t="s">
        <v>34</v>
      </c>
      <c r="B29" s="22">
        <v>4206.3419999999996</v>
      </c>
      <c r="C29" s="22">
        <v>4600.4080000000004</v>
      </c>
      <c r="D29" s="22">
        <v>3997.7069999999999</v>
      </c>
      <c r="E29" s="76">
        <v>-8.6</v>
      </c>
      <c r="F29" s="76">
        <v>5.2</v>
      </c>
      <c r="G29" s="22">
        <v>55293.995999999999</v>
      </c>
      <c r="H29" s="22">
        <v>51484.154000000002</v>
      </c>
      <c r="I29" s="22">
        <v>3809.8420000000001</v>
      </c>
      <c r="J29" s="78">
        <v>7.4</v>
      </c>
    </row>
    <row r="30" spans="1:10" ht="18.75" customHeight="1" x14ac:dyDescent="0.25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7" t="s">
        <v>32</v>
      </c>
    </row>
    <row r="32" spans="1:10" s="13" customFormat="1" ht="14.25" customHeight="1" x14ac:dyDescent="0.25">
      <c r="A32" s="17" t="s">
        <v>10</v>
      </c>
      <c r="B32" s="21">
        <v>13650.971</v>
      </c>
      <c r="C32" s="21">
        <v>14999.42</v>
      </c>
      <c r="D32" s="21">
        <v>13205.555</v>
      </c>
      <c r="E32" s="75">
        <v>-9</v>
      </c>
      <c r="F32" s="75">
        <v>3.4</v>
      </c>
      <c r="G32" s="40">
        <v>169863.147</v>
      </c>
      <c r="H32" s="21">
        <v>160943.12100000001</v>
      </c>
      <c r="I32" s="21">
        <v>8920.0259999999998</v>
      </c>
      <c r="J32" s="77">
        <v>5.5</v>
      </c>
    </row>
    <row r="33" spans="1:10" s="13" customFormat="1" ht="14.25" customHeight="1" x14ac:dyDescent="0.25">
      <c r="A33" s="39" t="s">
        <v>95</v>
      </c>
      <c r="B33" s="21">
        <v>7227.1880000000001</v>
      </c>
      <c r="C33" s="21">
        <v>7684.7370000000001</v>
      </c>
      <c r="D33" s="21">
        <v>6948.9380000000001</v>
      </c>
      <c r="E33" s="75">
        <v>-6</v>
      </c>
      <c r="F33" s="75">
        <v>4</v>
      </c>
      <c r="G33" s="40">
        <v>85519.277000000002</v>
      </c>
      <c r="H33" s="21">
        <v>82713.498000000007</v>
      </c>
      <c r="I33" s="21">
        <v>2805.779</v>
      </c>
      <c r="J33" s="77">
        <v>3.4</v>
      </c>
    </row>
    <row r="34" spans="1:10" s="13" customFormat="1" ht="14.25" customHeight="1" x14ac:dyDescent="0.25">
      <c r="A34" s="27" t="s">
        <v>96</v>
      </c>
      <c r="B34" s="22">
        <v>3375.7820000000002</v>
      </c>
      <c r="C34" s="22">
        <v>3621.2739999999999</v>
      </c>
      <c r="D34" s="22">
        <v>2909.5459999999998</v>
      </c>
      <c r="E34" s="76">
        <v>-6.8</v>
      </c>
      <c r="F34" s="76">
        <v>16</v>
      </c>
      <c r="G34" s="41">
        <v>36924.917000000001</v>
      </c>
      <c r="H34" s="22">
        <v>37879.991000000002</v>
      </c>
      <c r="I34" s="22">
        <v>-955.07399999999996</v>
      </c>
      <c r="J34" s="78">
        <v>-2.5</v>
      </c>
    </row>
    <row r="35" spans="1:10" s="13" customFormat="1" ht="14.25" customHeight="1" x14ac:dyDescent="0.25">
      <c r="A35" s="27" t="s">
        <v>97</v>
      </c>
      <c r="B35" s="22">
        <v>3851.4059999999999</v>
      </c>
      <c r="C35" s="22">
        <v>4063.4630000000002</v>
      </c>
      <c r="D35" s="22">
        <v>4039.3919999999998</v>
      </c>
      <c r="E35" s="76">
        <v>-5.2</v>
      </c>
      <c r="F35" s="76">
        <v>-4.7</v>
      </c>
      <c r="G35" s="41">
        <v>48594.36</v>
      </c>
      <c r="H35" s="22">
        <v>44833.508000000002</v>
      </c>
      <c r="I35" s="22">
        <v>3760.8519999999999</v>
      </c>
      <c r="J35" s="78">
        <v>8.4</v>
      </c>
    </row>
    <row r="36" spans="1:10" s="13" customFormat="1" ht="14.25" customHeight="1" x14ac:dyDescent="0.25">
      <c r="A36" s="39" t="s">
        <v>98</v>
      </c>
      <c r="B36" s="21">
        <v>744.67499999999995</v>
      </c>
      <c r="C36" s="21">
        <v>1046.306</v>
      </c>
      <c r="D36" s="21">
        <v>759.24699999999996</v>
      </c>
      <c r="E36" s="75">
        <v>-28.8</v>
      </c>
      <c r="F36" s="75">
        <v>-1.9</v>
      </c>
      <c r="G36" s="40">
        <v>9854.66</v>
      </c>
      <c r="H36" s="21">
        <v>9073.91</v>
      </c>
      <c r="I36" s="21">
        <v>780.75</v>
      </c>
      <c r="J36" s="77">
        <v>8.6</v>
      </c>
    </row>
    <row r="37" spans="1:10" s="13" customFormat="1" ht="14.25" customHeight="1" x14ac:dyDescent="0.25">
      <c r="A37" s="39" t="s">
        <v>99</v>
      </c>
      <c r="B37" s="21">
        <v>4536.1610000000001</v>
      </c>
      <c r="C37" s="21">
        <v>5078.0770000000002</v>
      </c>
      <c r="D37" s="21">
        <v>4452.8969999999999</v>
      </c>
      <c r="E37" s="75">
        <v>-10.7</v>
      </c>
      <c r="F37" s="75">
        <v>1.9</v>
      </c>
      <c r="G37" s="40">
        <v>58328.993999999999</v>
      </c>
      <c r="H37" s="21">
        <v>55517.144999999997</v>
      </c>
      <c r="I37" s="21">
        <v>2811.848</v>
      </c>
      <c r="J37" s="77">
        <v>5.0999999999999996</v>
      </c>
    </row>
    <row r="38" spans="1:10" s="13" customFormat="1" ht="14.25" customHeight="1" x14ac:dyDescent="0.25">
      <c r="A38" s="27" t="s">
        <v>100</v>
      </c>
      <c r="B38" s="22">
        <v>1420.241</v>
      </c>
      <c r="C38" s="22">
        <v>1658.921</v>
      </c>
      <c r="D38" s="22">
        <v>1541.2049999999999</v>
      </c>
      <c r="E38" s="76">
        <v>-14.4</v>
      </c>
      <c r="F38" s="76">
        <v>-7.8</v>
      </c>
      <c r="G38" s="41">
        <v>19635.298999999999</v>
      </c>
      <c r="H38" s="22">
        <v>19719.789000000001</v>
      </c>
      <c r="I38" s="22">
        <v>-84.49</v>
      </c>
      <c r="J38" s="78">
        <v>-0.4</v>
      </c>
    </row>
    <row r="39" spans="1:10" s="13" customFormat="1" ht="14.25" customHeight="1" x14ac:dyDescent="0.25">
      <c r="A39" s="27" t="s">
        <v>112</v>
      </c>
      <c r="B39" s="22">
        <v>31.715</v>
      </c>
      <c r="C39" s="22">
        <v>27.248999999999999</v>
      </c>
      <c r="D39" s="22">
        <v>18.382999999999999</v>
      </c>
      <c r="E39" s="76">
        <v>16.399999999999999</v>
      </c>
      <c r="F39" s="76">
        <v>72.5</v>
      </c>
      <c r="G39" s="41">
        <v>281.43099999999998</v>
      </c>
      <c r="H39" s="22">
        <v>185.55799999999999</v>
      </c>
      <c r="I39" s="22">
        <v>95.873000000000005</v>
      </c>
      <c r="J39" s="78">
        <v>51.7</v>
      </c>
    </row>
    <row r="40" spans="1:10" s="13" customFormat="1" ht="14.25" customHeight="1" x14ac:dyDescent="0.25">
      <c r="A40" s="27" t="s">
        <v>101</v>
      </c>
      <c r="B40" s="22">
        <v>3047.5709999999999</v>
      </c>
      <c r="C40" s="22">
        <v>3362.1260000000002</v>
      </c>
      <c r="D40" s="22">
        <v>2857.5369999999998</v>
      </c>
      <c r="E40" s="76">
        <v>-9.4</v>
      </c>
      <c r="F40" s="76">
        <v>6.7</v>
      </c>
      <c r="G40" s="41">
        <v>38170.063999999998</v>
      </c>
      <c r="H40" s="22">
        <v>35390.034</v>
      </c>
      <c r="I40" s="22">
        <v>2780.03</v>
      </c>
      <c r="J40" s="78">
        <v>7.9</v>
      </c>
    </row>
    <row r="41" spans="1:10" s="13" customFormat="1" ht="14.25" customHeight="1" x14ac:dyDescent="0.25">
      <c r="A41" s="27" t="s">
        <v>111</v>
      </c>
      <c r="B41" s="22">
        <v>36.634</v>
      </c>
      <c r="C41" s="22">
        <v>29.782</v>
      </c>
      <c r="D41" s="22">
        <v>35.771999999999998</v>
      </c>
      <c r="E41" s="76">
        <v>23</v>
      </c>
      <c r="F41" s="76">
        <v>2.4</v>
      </c>
      <c r="G41" s="41">
        <v>242.19900000000001</v>
      </c>
      <c r="H41" s="22">
        <v>221.76400000000001</v>
      </c>
      <c r="I41" s="22">
        <v>20.434999999999999</v>
      </c>
      <c r="J41" s="78">
        <v>9.1999999999999993</v>
      </c>
    </row>
    <row r="42" spans="1:10" s="13" customFormat="1" ht="14.25" customHeight="1" x14ac:dyDescent="0.25">
      <c r="A42" s="39" t="s">
        <v>102</v>
      </c>
      <c r="B42" s="21">
        <v>664.01499999999999</v>
      </c>
      <c r="C42" s="21">
        <v>754.11</v>
      </c>
      <c r="D42" s="21">
        <v>601.03599999999994</v>
      </c>
      <c r="E42" s="75">
        <v>-11.9</v>
      </c>
      <c r="F42" s="75">
        <v>10.5</v>
      </c>
      <c r="G42" s="40">
        <v>9171.0519999999997</v>
      </c>
      <c r="H42" s="21">
        <v>8374.4449999999997</v>
      </c>
      <c r="I42" s="21">
        <v>796.60699999999997</v>
      </c>
      <c r="J42" s="77">
        <v>9.5</v>
      </c>
    </row>
    <row r="43" spans="1:10" s="13" customFormat="1" ht="14.25" customHeight="1" x14ac:dyDescent="0.25">
      <c r="A43" s="27" t="s">
        <v>103</v>
      </c>
      <c r="B43" s="22">
        <v>664.01499999999999</v>
      </c>
      <c r="C43" s="22">
        <v>754.11</v>
      </c>
      <c r="D43" s="22">
        <v>601.03599999999994</v>
      </c>
      <c r="E43" s="76">
        <v>-11.9</v>
      </c>
      <c r="F43" s="76">
        <v>10.5</v>
      </c>
      <c r="G43" s="41">
        <v>9171.0519999999997</v>
      </c>
      <c r="H43" s="22">
        <v>8374.4449999999997</v>
      </c>
      <c r="I43" s="22">
        <v>796.60699999999997</v>
      </c>
      <c r="J43" s="78">
        <v>9.5</v>
      </c>
    </row>
    <row r="44" spans="1:10" s="13" customFormat="1" ht="14.25" customHeight="1" x14ac:dyDescent="0.25">
      <c r="A44" s="27" t="s">
        <v>113</v>
      </c>
      <c r="B44" s="22" t="s">
        <v>7</v>
      </c>
      <c r="C44" s="22" t="s">
        <v>7</v>
      </c>
      <c r="D44" s="22" t="s">
        <v>7</v>
      </c>
      <c r="E44" s="76" t="s">
        <v>403</v>
      </c>
      <c r="F44" s="76" t="s">
        <v>403</v>
      </c>
      <c r="G44" s="41" t="s">
        <v>7</v>
      </c>
      <c r="H44" s="22" t="s">
        <v>7</v>
      </c>
      <c r="I44" s="22" t="s">
        <v>7</v>
      </c>
      <c r="J44" s="78" t="s">
        <v>403</v>
      </c>
    </row>
    <row r="45" spans="1:10" s="13" customFormat="1" ht="14.25" customHeight="1" x14ac:dyDescent="0.25">
      <c r="A45" s="27" t="s">
        <v>110</v>
      </c>
      <c r="B45" s="22" t="s">
        <v>7</v>
      </c>
      <c r="C45" s="22" t="s">
        <v>7</v>
      </c>
      <c r="D45" s="22" t="s">
        <v>7</v>
      </c>
      <c r="E45" s="76" t="s">
        <v>403</v>
      </c>
      <c r="F45" s="76" t="s">
        <v>403</v>
      </c>
      <c r="G45" s="41" t="s">
        <v>7</v>
      </c>
      <c r="H45" s="22" t="s">
        <v>7</v>
      </c>
      <c r="I45" s="22" t="s">
        <v>7</v>
      </c>
      <c r="J45" s="78" t="s">
        <v>403</v>
      </c>
    </row>
    <row r="46" spans="1:10" s="13" customFormat="1" ht="14.25" customHeight="1" x14ac:dyDescent="0.25">
      <c r="A46" s="39" t="s">
        <v>104</v>
      </c>
      <c r="B46" s="21">
        <v>478.93200000000002</v>
      </c>
      <c r="C46" s="21">
        <v>436.18900000000002</v>
      </c>
      <c r="D46" s="21">
        <v>443.43700000000001</v>
      </c>
      <c r="E46" s="75">
        <v>9.8000000000000007</v>
      </c>
      <c r="F46" s="75">
        <v>8</v>
      </c>
      <c r="G46" s="40">
        <v>6989.165</v>
      </c>
      <c r="H46" s="21">
        <v>5263.7070000000003</v>
      </c>
      <c r="I46" s="21">
        <v>1725.4580000000001</v>
      </c>
      <c r="J46" s="77">
        <v>32.799999999999997</v>
      </c>
    </row>
    <row r="47" spans="1:10" s="13" customFormat="1" ht="14.25" customHeight="1" x14ac:dyDescent="0.25">
      <c r="A47" s="27" t="s">
        <v>107</v>
      </c>
      <c r="B47" s="22">
        <v>318.95</v>
      </c>
      <c r="C47" s="22">
        <v>349.28500000000003</v>
      </c>
      <c r="D47" s="22">
        <v>285.65300000000002</v>
      </c>
      <c r="E47" s="76">
        <v>-8.6999999999999993</v>
      </c>
      <c r="F47" s="76">
        <v>11.7</v>
      </c>
      <c r="G47" s="41">
        <v>5171.393</v>
      </c>
      <c r="H47" s="22">
        <v>3947.1170000000002</v>
      </c>
      <c r="I47" s="22">
        <v>1224.2760000000001</v>
      </c>
      <c r="J47" s="78">
        <v>31</v>
      </c>
    </row>
    <row r="48" spans="1:10" s="13" customFormat="1" ht="14.25" customHeight="1" x14ac:dyDescent="0.25">
      <c r="A48" s="29" t="s">
        <v>106</v>
      </c>
      <c r="B48" s="21">
        <v>119.43300000000001</v>
      </c>
      <c r="C48" s="21">
        <v>39.600999999999999</v>
      </c>
      <c r="D48" s="21">
        <v>121.998</v>
      </c>
      <c r="E48" s="75">
        <v>201.6</v>
      </c>
      <c r="F48" s="75">
        <v>-2.1</v>
      </c>
      <c r="G48" s="40">
        <v>946.26400000000001</v>
      </c>
      <c r="H48" s="21">
        <v>874.16099999999994</v>
      </c>
      <c r="I48" s="21">
        <v>72.103999999999999</v>
      </c>
      <c r="J48" s="77">
        <v>8.1999999999999993</v>
      </c>
    </row>
    <row r="49" spans="1:10" s="13" customFormat="1" ht="14.25" customHeight="1" x14ac:dyDescent="0.25">
      <c r="A49" s="27" t="s">
        <v>105</v>
      </c>
      <c r="B49" s="21">
        <v>38.368000000000002</v>
      </c>
      <c r="C49" s="21">
        <v>47.124000000000002</v>
      </c>
      <c r="D49" s="21">
        <v>34.953000000000003</v>
      </c>
      <c r="E49" s="75">
        <v>-18.600000000000001</v>
      </c>
      <c r="F49" s="75">
        <v>9.8000000000000007</v>
      </c>
      <c r="G49" s="40">
        <v>593.64099999999996</v>
      </c>
      <c r="H49" s="21">
        <v>429.21</v>
      </c>
      <c r="I49" s="21">
        <v>164.43100000000001</v>
      </c>
      <c r="J49" s="77">
        <v>38.299999999999997</v>
      </c>
    </row>
    <row r="50" spans="1:10" s="13" customFormat="1" ht="14.25" customHeight="1" x14ac:dyDescent="0.25">
      <c r="A50" s="27" t="s">
        <v>109</v>
      </c>
      <c r="B50" s="22">
        <v>2.181</v>
      </c>
      <c r="C50" s="22">
        <v>0.17899999999999999</v>
      </c>
      <c r="D50" s="22">
        <v>0.83299999999999996</v>
      </c>
      <c r="E50" s="76">
        <v>1118.4000000000001</v>
      </c>
      <c r="F50" s="76">
        <v>161.80000000000001</v>
      </c>
      <c r="G50" s="41">
        <v>277.86599999999999</v>
      </c>
      <c r="H50" s="22">
        <v>13.218999999999999</v>
      </c>
      <c r="I50" s="22">
        <v>264.64699999999999</v>
      </c>
      <c r="J50" s="78">
        <v>2002</v>
      </c>
    </row>
    <row r="51" spans="1:10" s="13" customFormat="1" ht="14.25" customHeight="1" x14ac:dyDescent="0.25">
      <c r="A51" s="39" t="s">
        <v>108</v>
      </c>
      <c r="B51" s="21" t="s">
        <v>7</v>
      </c>
      <c r="C51" s="21" t="s">
        <v>7</v>
      </c>
      <c r="D51" s="21" t="s">
        <v>7</v>
      </c>
      <c r="E51" s="75" t="s">
        <v>403</v>
      </c>
      <c r="F51" s="75" t="s">
        <v>403</v>
      </c>
      <c r="G51" s="40" t="s">
        <v>7</v>
      </c>
      <c r="H51" s="21">
        <v>0.41599999999999998</v>
      </c>
      <c r="I51" s="21">
        <v>-0.41599999999999998</v>
      </c>
      <c r="J51" s="77">
        <v>-100</v>
      </c>
    </row>
    <row r="52" spans="1:10" s="13" customFormat="1" ht="14.25" customHeight="1" x14ac:dyDescent="0.25">
      <c r="A52" s="20" t="s">
        <v>34</v>
      </c>
      <c r="B52" s="22">
        <v>2062.5140000000001</v>
      </c>
      <c r="C52" s="22">
        <v>2280.9659999999999</v>
      </c>
      <c r="D52" s="22">
        <v>1977.133</v>
      </c>
      <c r="E52" s="76">
        <v>-9.6</v>
      </c>
      <c r="F52" s="76">
        <v>4.3</v>
      </c>
      <c r="G52" s="22">
        <v>27572.107</v>
      </c>
      <c r="H52" s="22">
        <v>25431.083999999999</v>
      </c>
      <c r="I52" s="22">
        <v>2141.0230000000001</v>
      </c>
      <c r="J52" s="78">
        <v>8.4</v>
      </c>
    </row>
    <row r="53" spans="1:10" s="13" customFormat="1" ht="18.75" customHeight="1" x14ac:dyDescent="0.25">
      <c r="B53" s="67" t="s">
        <v>33</v>
      </c>
    </row>
    <row r="54" spans="1:10" s="13" customFormat="1" ht="14.25" customHeight="1" x14ac:dyDescent="0.25">
      <c r="A54" s="17" t="s">
        <v>10</v>
      </c>
      <c r="B54" s="21">
        <v>9735.1110000000008</v>
      </c>
      <c r="C54" s="21">
        <v>9879.0519999999997</v>
      </c>
      <c r="D54" s="21">
        <v>10297.823</v>
      </c>
      <c r="E54" s="75">
        <v>-1.5</v>
      </c>
      <c r="F54" s="75">
        <v>-5.5</v>
      </c>
      <c r="G54" s="40">
        <v>118796.033</v>
      </c>
      <c r="H54" s="21">
        <v>114787.40700000001</v>
      </c>
      <c r="I54" s="21">
        <v>4008.6260000000002</v>
      </c>
      <c r="J54" s="77">
        <v>3.5</v>
      </c>
    </row>
    <row r="55" spans="1:10" s="13" customFormat="1" ht="14.25" customHeight="1" x14ac:dyDescent="0.25">
      <c r="A55" s="39" t="s">
        <v>95</v>
      </c>
      <c r="B55" s="21">
        <v>2456.3490000000002</v>
      </c>
      <c r="C55" s="21">
        <v>2165.5239999999999</v>
      </c>
      <c r="D55" s="21">
        <v>2937.5709999999999</v>
      </c>
      <c r="E55" s="75">
        <v>13.4</v>
      </c>
      <c r="F55" s="75">
        <v>-16.399999999999999</v>
      </c>
      <c r="G55" s="40">
        <v>27481.079000000002</v>
      </c>
      <c r="H55" s="21">
        <v>26902.337</v>
      </c>
      <c r="I55" s="21">
        <v>578.74199999999996</v>
      </c>
      <c r="J55" s="77">
        <v>2.2000000000000002</v>
      </c>
    </row>
    <row r="56" spans="1:10" s="13" customFormat="1" ht="14.25" customHeight="1" x14ac:dyDescent="0.25">
      <c r="A56" s="27" t="s">
        <v>96</v>
      </c>
      <c r="B56" s="22">
        <v>991.34299999999996</v>
      </c>
      <c r="C56" s="22">
        <v>960.86900000000003</v>
      </c>
      <c r="D56" s="22">
        <v>1091.3050000000001</v>
      </c>
      <c r="E56" s="76">
        <v>3.2</v>
      </c>
      <c r="F56" s="76">
        <v>-9.1999999999999993</v>
      </c>
      <c r="G56" s="41">
        <v>11366.011</v>
      </c>
      <c r="H56" s="22">
        <v>9562.42</v>
      </c>
      <c r="I56" s="22">
        <v>1803.5920000000001</v>
      </c>
      <c r="J56" s="78">
        <v>18.899999999999999</v>
      </c>
    </row>
    <row r="57" spans="1:10" s="13" customFormat="1" ht="14.25" customHeight="1" x14ac:dyDescent="0.25">
      <c r="A57" s="27" t="s">
        <v>97</v>
      </c>
      <c r="B57" s="22">
        <v>1465.0060000000001</v>
      </c>
      <c r="C57" s="22">
        <v>1204.6559999999999</v>
      </c>
      <c r="D57" s="22">
        <v>1846.2660000000001</v>
      </c>
      <c r="E57" s="76">
        <v>21.6</v>
      </c>
      <c r="F57" s="76">
        <v>-20.7</v>
      </c>
      <c r="G57" s="41">
        <v>16115.067999999999</v>
      </c>
      <c r="H57" s="22">
        <v>17339.918000000001</v>
      </c>
      <c r="I57" s="22">
        <v>-1224.8499999999999</v>
      </c>
      <c r="J57" s="78">
        <v>-7.1</v>
      </c>
    </row>
    <row r="58" spans="1:10" s="13" customFormat="1" ht="14.25" customHeight="1" x14ac:dyDescent="0.25">
      <c r="A58" s="39" t="s">
        <v>98</v>
      </c>
      <c r="B58" s="21">
        <v>1078.3589999999999</v>
      </c>
      <c r="C58" s="21">
        <v>1116.0139999999999</v>
      </c>
      <c r="D58" s="21">
        <v>1034.2349999999999</v>
      </c>
      <c r="E58" s="75">
        <v>-3.4</v>
      </c>
      <c r="F58" s="75">
        <v>4.3</v>
      </c>
      <c r="G58" s="40">
        <v>12094.743</v>
      </c>
      <c r="H58" s="21">
        <v>10829.227999999999</v>
      </c>
      <c r="I58" s="21">
        <v>1265.5150000000001</v>
      </c>
      <c r="J58" s="77">
        <v>11.7</v>
      </c>
    </row>
    <row r="59" spans="1:10" s="13" customFormat="1" ht="14.25" customHeight="1" x14ac:dyDescent="0.25">
      <c r="A59" s="39" t="s">
        <v>99</v>
      </c>
      <c r="B59" s="21">
        <v>5046.2759999999998</v>
      </c>
      <c r="C59" s="21">
        <v>5320.1760000000004</v>
      </c>
      <c r="D59" s="21">
        <v>5279.0929999999998</v>
      </c>
      <c r="E59" s="75">
        <v>-5.0999999999999996</v>
      </c>
      <c r="F59" s="75">
        <v>-4.4000000000000004</v>
      </c>
      <c r="G59" s="40">
        <v>62981.803</v>
      </c>
      <c r="H59" s="21">
        <v>62903.51</v>
      </c>
      <c r="I59" s="21">
        <v>78.293000000000006</v>
      </c>
      <c r="J59" s="77">
        <v>0.1</v>
      </c>
    </row>
    <row r="60" spans="1:10" s="13" customFormat="1" ht="14.25" customHeight="1" x14ac:dyDescent="0.25">
      <c r="A60" s="27" t="s">
        <v>100</v>
      </c>
      <c r="B60" s="22">
        <v>1421.268</v>
      </c>
      <c r="C60" s="22">
        <v>1502.3040000000001</v>
      </c>
      <c r="D60" s="22">
        <v>1604.644</v>
      </c>
      <c r="E60" s="76">
        <v>-5.4</v>
      </c>
      <c r="F60" s="76">
        <v>-11.4</v>
      </c>
      <c r="G60" s="41">
        <v>18278.392</v>
      </c>
      <c r="H60" s="22">
        <v>18510.631000000001</v>
      </c>
      <c r="I60" s="22">
        <v>-232.239</v>
      </c>
      <c r="J60" s="78">
        <v>-1.3</v>
      </c>
    </row>
    <row r="61" spans="1:10" s="13" customFormat="1" ht="14.25" customHeight="1" x14ac:dyDescent="0.25">
      <c r="A61" s="27" t="s">
        <v>112</v>
      </c>
      <c r="B61" s="22">
        <v>22.68</v>
      </c>
      <c r="C61" s="22">
        <v>22.501000000000001</v>
      </c>
      <c r="D61" s="22">
        <v>18.475000000000001</v>
      </c>
      <c r="E61" s="76">
        <v>0.8</v>
      </c>
      <c r="F61" s="76">
        <v>22.8</v>
      </c>
      <c r="G61" s="41">
        <v>238.50700000000001</v>
      </c>
      <c r="H61" s="22">
        <v>242.142</v>
      </c>
      <c r="I61" s="22">
        <v>-3.6349999999999998</v>
      </c>
      <c r="J61" s="78">
        <v>-1.5</v>
      </c>
    </row>
    <row r="62" spans="1:10" s="13" customFormat="1" ht="14.25" customHeight="1" x14ac:dyDescent="0.25">
      <c r="A62" s="27" t="s">
        <v>101</v>
      </c>
      <c r="B62" s="22">
        <v>3572.8229999999999</v>
      </c>
      <c r="C62" s="22">
        <v>3767.277</v>
      </c>
      <c r="D62" s="22">
        <v>3626.2530000000002</v>
      </c>
      <c r="E62" s="76">
        <v>-5.2</v>
      </c>
      <c r="F62" s="76">
        <v>-1.5</v>
      </c>
      <c r="G62" s="41">
        <v>44101.663999999997</v>
      </c>
      <c r="H62" s="22">
        <v>43750.182999999997</v>
      </c>
      <c r="I62" s="22">
        <v>351.48099999999999</v>
      </c>
      <c r="J62" s="78">
        <v>0.8</v>
      </c>
    </row>
    <row r="63" spans="1:10" s="13" customFormat="1" ht="14.25" customHeight="1" x14ac:dyDescent="0.25">
      <c r="A63" s="27" t="s">
        <v>111</v>
      </c>
      <c r="B63" s="22">
        <v>29.504999999999999</v>
      </c>
      <c r="C63" s="22">
        <v>28.094000000000001</v>
      </c>
      <c r="D63" s="22">
        <v>29.721</v>
      </c>
      <c r="E63" s="76">
        <v>5</v>
      </c>
      <c r="F63" s="76">
        <v>-0.7</v>
      </c>
      <c r="G63" s="41">
        <v>363.24099999999999</v>
      </c>
      <c r="H63" s="22">
        <v>400.55399999999997</v>
      </c>
      <c r="I63" s="22">
        <v>-37.313000000000002</v>
      </c>
      <c r="J63" s="78">
        <v>-9.3000000000000007</v>
      </c>
    </row>
    <row r="64" spans="1:10" s="13" customFormat="1" ht="14.25" customHeight="1" x14ac:dyDescent="0.25">
      <c r="A64" s="39" t="s">
        <v>102</v>
      </c>
      <c r="B64" s="21">
        <v>755.399</v>
      </c>
      <c r="C64" s="21">
        <v>844.44</v>
      </c>
      <c r="D64" s="21">
        <v>691.22500000000002</v>
      </c>
      <c r="E64" s="75">
        <v>-10.5</v>
      </c>
      <c r="F64" s="75">
        <v>9.3000000000000007</v>
      </c>
      <c r="G64" s="40">
        <v>10102.304</v>
      </c>
      <c r="H64" s="21">
        <v>9339.93</v>
      </c>
      <c r="I64" s="21">
        <v>762.375</v>
      </c>
      <c r="J64" s="77">
        <v>8.1999999999999993</v>
      </c>
    </row>
    <row r="65" spans="1:10" s="13" customFormat="1" ht="14.25" customHeight="1" x14ac:dyDescent="0.25">
      <c r="A65" s="27" t="s">
        <v>103</v>
      </c>
      <c r="B65" s="22">
        <v>755.399</v>
      </c>
      <c r="C65" s="22">
        <v>844.44</v>
      </c>
      <c r="D65" s="22">
        <v>691.22500000000002</v>
      </c>
      <c r="E65" s="76">
        <v>-10.5</v>
      </c>
      <c r="F65" s="76">
        <v>9.3000000000000007</v>
      </c>
      <c r="G65" s="41">
        <v>10102.304</v>
      </c>
      <c r="H65" s="22">
        <v>9339.93</v>
      </c>
      <c r="I65" s="22">
        <v>762.375</v>
      </c>
      <c r="J65" s="78">
        <v>8.1999999999999993</v>
      </c>
    </row>
    <row r="66" spans="1:10" s="13" customFormat="1" ht="14.25" customHeight="1" x14ac:dyDescent="0.25">
      <c r="A66" s="27" t="s">
        <v>113</v>
      </c>
      <c r="B66" s="22" t="s">
        <v>7</v>
      </c>
      <c r="C66" s="22" t="s">
        <v>7</v>
      </c>
      <c r="D66" s="22" t="s">
        <v>7</v>
      </c>
      <c r="E66" s="76" t="s">
        <v>403</v>
      </c>
      <c r="F66" s="76" t="s">
        <v>403</v>
      </c>
      <c r="G66" s="41" t="s">
        <v>7</v>
      </c>
      <c r="H66" s="22" t="s">
        <v>7</v>
      </c>
      <c r="I66" s="22" t="s">
        <v>7</v>
      </c>
      <c r="J66" s="78" t="s">
        <v>403</v>
      </c>
    </row>
    <row r="67" spans="1:10" s="13" customFormat="1" ht="14.25" customHeight="1" x14ac:dyDescent="0.25">
      <c r="A67" s="27" t="s">
        <v>110</v>
      </c>
      <c r="B67" s="22" t="s">
        <v>7</v>
      </c>
      <c r="C67" s="22" t="s">
        <v>7</v>
      </c>
      <c r="D67" s="22" t="s">
        <v>7</v>
      </c>
      <c r="E67" s="76" t="s">
        <v>403</v>
      </c>
      <c r="F67" s="76" t="s">
        <v>403</v>
      </c>
      <c r="G67" s="41" t="s">
        <v>7</v>
      </c>
      <c r="H67" s="22" t="s">
        <v>7</v>
      </c>
      <c r="I67" s="22" t="s">
        <v>7</v>
      </c>
      <c r="J67" s="78" t="s">
        <v>403</v>
      </c>
    </row>
    <row r="68" spans="1:10" s="13" customFormat="1" ht="14.25" customHeight="1" x14ac:dyDescent="0.25">
      <c r="A68" s="39" t="s">
        <v>104</v>
      </c>
      <c r="B68" s="21">
        <v>398.72899999999998</v>
      </c>
      <c r="C68" s="21">
        <v>432.89800000000002</v>
      </c>
      <c r="D68" s="21">
        <v>355.69900000000001</v>
      </c>
      <c r="E68" s="75">
        <v>-7.9</v>
      </c>
      <c r="F68" s="75">
        <v>12.1</v>
      </c>
      <c r="G68" s="40">
        <v>6136.1030000000001</v>
      </c>
      <c r="H68" s="21">
        <v>4812.402</v>
      </c>
      <c r="I68" s="21">
        <v>1323.701</v>
      </c>
      <c r="J68" s="77">
        <v>27.5</v>
      </c>
    </row>
    <row r="69" spans="1:10" s="13" customFormat="1" ht="14.25" customHeight="1" x14ac:dyDescent="0.25">
      <c r="A69" s="27" t="s">
        <v>107</v>
      </c>
      <c r="B69" s="22">
        <v>336.62900000000002</v>
      </c>
      <c r="C69" s="22">
        <v>335.73700000000002</v>
      </c>
      <c r="D69" s="22">
        <v>292.73899999999998</v>
      </c>
      <c r="E69" s="76">
        <v>0.3</v>
      </c>
      <c r="F69" s="76">
        <v>15</v>
      </c>
      <c r="G69" s="41">
        <v>4994.3</v>
      </c>
      <c r="H69" s="22">
        <v>3894.8719999999998</v>
      </c>
      <c r="I69" s="22">
        <v>1099.4280000000001</v>
      </c>
      <c r="J69" s="78">
        <v>28.2</v>
      </c>
    </row>
    <row r="70" spans="1:10" s="13" customFormat="1" ht="14.25" customHeight="1" x14ac:dyDescent="0.25">
      <c r="A70" s="29" t="s">
        <v>106</v>
      </c>
      <c r="B70" s="21">
        <v>40.061999999999998</v>
      </c>
      <c r="C70" s="21">
        <v>71.423000000000002</v>
      </c>
      <c r="D70" s="21">
        <v>45.8</v>
      </c>
      <c r="E70" s="75">
        <v>-43.9</v>
      </c>
      <c r="F70" s="75">
        <v>-12.5</v>
      </c>
      <c r="G70" s="40">
        <v>670.80799999999999</v>
      </c>
      <c r="H70" s="21">
        <v>571.48699999999997</v>
      </c>
      <c r="I70" s="21">
        <v>99.320999999999998</v>
      </c>
      <c r="J70" s="77">
        <v>17.399999999999999</v>
      </c>
    </row>
    <row r="71" spans="1:10" s="13" customFormat="1" ht="14.25" customHeight="1" x14ac:dyDescent="0.25">
      <c r="A71" s="27" t="s">
        <v>105</v>
      </c>
      <c r="B71" s="21">
        <v>21.867999999999999</v>
      </c>
      <c r="C71" s="21">
        <v>25.577000000000002</v>
      </c>
      <c r="D71" s="21">
        <v>16.911000000000001</v>
      </c>
      <c r="E71" s="75">
        <v>-14.5</v>
      </c>
      <c r="F71" s="75">
        <v>29.3</v>
      </c>
      <c r="G71" s="40">
        <v>418.56700000000001</v>
      </c>
      <c r="H71" s="21">
        <v>324.67099999999999</v>
      </c>
      <c r="I71" s="21">
        <v>93.896000000000001</v>
      </c>
      <c r="J71" s="77">
        <v>28.9</v>
      </c>
    </row>
    <row r="72" spans="1:10" s="13" customFormat="1" ht="14.25" customHeight="1" x14ac:dyDescent="0.25">
      <c r="A72" s="27" t="s">
        <v>109</v>
      </c>
      <c r="B72" s="22">
        <v>0.17</v>
      </c>
      <c r="C72" s="22">
        <v>0.161</v>
      </c>
      <c r="D72" s="22">
        <v>0.249</v>
      </c>
      <c r="E72" s="76">
        <v>5.6</v>
      </c>
      <c r="F72" s="76">
        <v>-31.7</v>
      </c>
      <c r="G72" s="41">
        <v>52.427999999999997</v>
      </c>
      <c r="H72" s="22">
        <v>21.372</v>
      </c>
      <c r="I72" s="22">
        <v>31.056000000000001</v>
      </c>
      <c r="J72" s="78">
        <v>145.30000000000001</v>
      </c>
    </row>
    <row r="73" spans="1:10" s="13" customFormat="1" ht="14.25" customHeight="1" x14ac:dyDescent="0.25">
      <c r="A73" s="39" t="s">
        <v>108</v>
      </c>
      <c r="B73" s="21" t="s">
        <v>7</v>
      </c>
      <c r="C73" s="21" t="s">
        <v>7</v>
      </c>
      <c r="D73" s="21" t="s">
        <v>7</v>
      </c>
      <c r="E73" s="75" t="s">
        <v>403</v>
      </c>
      <c r="F73" s="75" t="s">
        <v>403</v>
      </c>
      <c r="G73" s="40" t="s">
        <v>7</v>
      </c>
      <c r="H73" s="21" t="s">
        <v>7</v>
      </c>
      <c r="I73" s="21" t="s">
        <v>7</v>
      </c>
      <c r="J73" s="77" t="s">
        <v>403</v>
      </c>
    </row>
    <row r="74" spans="1:10" s="13" customFormat="1" ht="14.25" customHeight="1" x14ac:dyDescent="0.25">
      <c r="A74" s="20" t="s">
        <v>34</v>
      </c>
      <c r="B74" s="22">
        <v>2143.828</v>
      </c>
      <c r="C74" s="22">
        <v>2319.4409999999998</v>
      </c>
      <c r="D74" s="22">
        <v>2020.5740000000001</v>
      </c>
      <c r="E74" s="76">
        <v>-7.6</v>
      </c>
      <c r="F74" s="76">
        <v>6.1</v>
      </c>
      <c r="G74" s="22">
        <v>27721.888999999999</v>
      </c>
      <c r="H74" s="22">
        <v>26053.069</v>
      </c>
      <c r="I74" s="22">
        <v>1668.819</v>
      </c>
      <c r="J74" s="78">
        <v>6.4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330</v>
      </c>
      <c r="F3" s="5"/>
      <c r="H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51" t="s">
        <v>91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23386.082000000002</v>
      </c>
      <c r="C9" s="21">
        <v>7123.2120000000004</v>
      </c>
      <c r="D9" s="21">
        <v>3070.8629999999998</v>
      </c>
      <c r="E9" s="21">
        <v>3885.38</v>
      </c>
      <c r="F9" s="21">
        <v>854.08699999999999</v>
      </c>
      <c r="G9" s="21">
        <v>1488.1969999999999</v>
      </c>
      <c r="H9" s="21">
        <v>379.70699999999999</v>
      </c>
      <c r="I9" s="21">
        <v>6584.6360000000004</v>
      </c>
      <c r="J9" s="77"/>
    </row>
    <row r="10" spans="1:10" s="13" customFormat="1" ht="14.25" customHeight="1" x14ac:dyDescent="0.25">
      <c r="A10" s="63" t="s">
        <v>362</v>
      </c>
      <c r="B10" s="60">
        <v>667.09399999999994</v>
      </c>
      <c r="C10" s="60">
        <v>204.70599999999999</v>
      </c>
      <c r="D10" s="60">
        <v>35.658000000000001</v>
      </c>
      <c r="E10" s="60">
        <v>147.93</v>
      </c>
      <c r="F10" s="60">
        <v>26.457999999999998</v>
      </c>
      <c r="G10" s="60">
        <v>29.178999999999998</v>
      </c>
      <c r="H10" s="60">
        <v>1.589</v>
      </c>
      <c r="I10" s="60">
        <v>221.57400000000001</v>
      </c>
      <c r="J10" s="78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5">
      <c r="A13" s="27" t="s">
        <v>64</v>
      </c>
      <c r="B13" s="60">
        <v>173.26900000000003</v>
      </c>
      <c r="C13" s="60">
        <v>21.722000000000001</v>
      </c>
      <c r="D13" s="60">
        <v>1.5</v>
      </c>
      <c r="E13" s="60">
        <v>89.296999999999997</v>
      </c>
      <c r="F13" s="60">
        <v>8.7460000000000004</v>
      </c>
      <c r="G13" s="60">
        <v>20.971</v>
      </c>
      <c r="H13" s="60" t="s">
        <v>7</v>
      </c>
      <c r="I13" s="60">
        <v>31.033000000000001</v>
      </c>
      <c r="J13" s="78"/>
    </row>
    <row r="14" spans="1:10" s="13" customFormat="1" ht="14.25" customHeight="1" x14ac:dyDescent="0.25">
      <c r="A14" s="27" t="s">
        <v>41</v>
      </c>
      <c r="B14" s="60">
        <v>60.252000000000002</v>
      </c>
      <c r="C14" s="60">
        <v>8.8420000000000005</v>
      </c>
      <c r="D14" s="60">
        <v>14.984</v>
      </c>
      <c r="E14" s="60">
        <v>18.536999999999999</v>
      </c>
      <c r="F14" s="60">
        <v>2.3679999999999999</v>
      </c>
      <c r="G14" s="60">
        <v>5.3170000000000002</v>
      </c>
      <c r="H14" s="60">
        <v>1.1870000000000001</v>
      </c>
      <c r="I14" s="60">
        <v>9.0169999999999995</v>
      </c>
      <c r="J14" s="78"/>
    </row>
    <row r="15" spans="1:10" s="13" customFormat="1" ht="14.25" customHeight="1" x14ac:dyDescent="0.25">
      <c r="A15" s="27" t="s">
        <v>42</v>
      </c>
      <c r="B15" s="60">
        <v>110.05</v>
      </c>
      <c r="C15" s="60">
        <v>52.356999999999999</v>
      </c>
      <c r="D15" s="60">
        <v>8.673</v>
      </c>
      <c r="E15" s="60">
        <v>24.498999999999999</v>
      </c>
      <c r="F15" s="60">
        <v>15.343999999999999</v>
      </c>
      <c r="G15" s="60">
        <v>0.44700000000000001</v>
      </c>
      <c r="H15" s="60" t="s">
        <v>7</v>
      </c>
      <c r="I15" s="60">
        <v>8.73</v>
      </c>
      <c r="J15" s="78"/>
    </row>
    <row r="16" spans="1:10" s="13" customFormat="1" ht="14.25" customHeight="1" x14ac:dyDescent="0.25">
      <c r="A16" s="27" t="s">
        <v>43</v>
      </c>
      <c r="B16" s="60">
        <v>169.74199999999999</v>
      </c>
      <c r="C16" s="60">
        <v>18.146999999999998</v>
      </c>
      <c r="D16" s="60">
        <v>5.5810000000000004</v>
      </c>
      <c r="E16" s="60">
        <v>9.4489999999999998</v>
      </c>
      <c r="F16" s="60" t="s">
        <v>7</v>
      </c>
      <c r="G16" s="60">
        <v>1.2450000000000001</v>
      </c>
      <c r="H16" s="60">
        <v>0.16700000000000001</v>
      </c>
      <c r="I16" s="60">
        <v>135.15299999999999</v>
      </c>
      <c r="J16" s="78"/>
    </row>
    <row r="17" spans="1:10" s="13" customFormat="1" ht="14.25" customHeight="1" x14ac:dyDescent="0.25">
      <c r="A17" s="141" t="s">
        <v>598</v>
      </c>
      <c r="B17" s="60">
        <v>153.78100000000001</v>
      </c>
      <c r="C17" s="60">
        <v>103.63800000000001</v>
      </c>
      <c r="D17" s="60">
        <v>4.92</v>
      </c>
      <c r="E17" s="60">
        <v>6.1479999999999997</v>
      </c>
      <c r="F17" s="60" t="s">
        <v>7</v>
      </c>
      <c r="G17" s="60">
        <v>1.198</v>
      </c>
      <c r="H17" s="60">
        <v>0.23599999999999999</v>
      </c>
      <c r="I17" s="60">
        <v>37.640999999999998</v>
      </c>
      <c r="J17" s="78"/>
    </row>
    <row r="18" spans="1:10" s="13" customFormat="1" ht="14.25" customHeight="1" x14ac:dyDescent="0.25">
      <c r="A18" s="63" t="s">
        <v>363</v>
      </c>
      <c r="B18" s="60">
        <v>22718.987000000001</v>
      </c>
      <c r="C18" s="60">
        <v>6918.5060000000003</v>
      </c>
      <c r="D18" s="60">
        <v>3035.2049999999999</v>
      </c>
      <c r="E18" s="60">
        <v>3737.45</v>
      </c>
      <c r="F18" s="60">
        <v>827.62900000000002</v>
      </c>
      <c r="G18" s="60">
        <v>1459.018</v>
      </c>
      <c r="H18" s="60">
        <v>378.11700000000002</v>
      </c>
      <c r="I18" s="60">
        <v>6363.0619999999999</v>
      </c>
      <c r="J18" s="78"/>
    </row>
    <row r="19" spans="1:10" s="13" customFormat="1" ht="18.75" customHeight="1" x14ac:dyDescent="0.25">
      <c r="B19" s="67" t="s">
        <v>599</v>
      </c>
    </row>
    <row r="20" spans="1:10" s="13" customFormat="1" ht="14.25" customHeight="1" x14ac:dyDescent="0.25">
      <c r="A20" s="17" t="s">
        <v>53</v>
      </c>
      <c r="B20" s="21">
        <v>13086.927</v>
      </c>
      <c r="C20" s="21">
        <v>3873.4490000000001</v>
      </c>
      <c r="D20" s="21">
        <v>1350.4929999999999</v>
      </c>
      <c r="E20" s="21">
        <v>2439.9209999999998</v>
      </c>
      <c r="F20" s="21">
        <v>394.37799999999999</v>
      </c>
      <c r="G20" s="21">
        <v>546.53899999999999</v>
      </c>
      <c r="H20" s="21">
        <v>266.39299999999997</v>
      </c>
      <c r="I20" s="21">
        <v>4215.7539999999999</v>
      </c>
      <c r="J20" s="77"/>
    </row>
    <row r="21" spans="1:10" s="13" customFormat="1" ht="14.25" customHeight="1" x14ac:dyDescent="0.25">
      <c r="A21" s="18" t="s">
        <v>54</v>
      </c>
      <c r="B21" s="60">
        <v>7628.72</v>
      </c>
      <c r="C21" s="60">
        <v>983.60699999999997</v>
      </c>
      <c r="D21" s="60">
        <v>1064.7619999999999</v>
      </c>
      <c r="E21" s="60">
        <v>1414.2470000000001</v>
      </c>
      <c r="F21" s="60">
        <v>309.51400000000001</v>
      </c>
      <c r="G21" s="60">
        <v>352.351</v>
      </c>
      <c r="H21" s="60">
        <v>96.863</v>
      </c>
      <c r="I21" s="60">
        <v>3407.3760000000002</v>
      </c>
      <c r="J21" s="78"/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5">
      <c r="A23" s="59" t="s">
        <v>520</v>
      </c>
      <c r="B23" s="60">
        <v>1846.8579999999999</v>
      </c>
      <c r="C23" s="60">
        <v>110.875</v>
      </c>
      <c r="D23" s="60">
        <v>233.63200000000001</v>
      </c>
      <c r="E23" s="60">
        <v>251.05500000000001</v>
      </c>
      <c r="F23" s="60">
        <v>20.257000000000001</v>
      </c>
      <c r="G23" s="60">
        <v>70.006</v>
      </c>
      <c r="H23" s="60">
        <v>24.609000000000002</v>
      </c>
      <c r="I23" s="60">
        <v>1136.424</v>
      </c>
      <c r="J23" s="78"/>
    </row>
    <row r="24" spans="1:10" s="13" customFormat="1" ht="14.25" customHeight="1" x14ac:dyDescent="0.25">
      <c r="A24" s="59" t="s">
        <v>521</v>
      </c>
      <c r="B24" s="60">
        <v>1137.288</v>
      </c>
      <c r="C24" s="60">
        <v>137.22900000000001</v>
      </c>
      <c r="D24" s="60">
        <v>304.79000000000002</v>
      </c>
      <c r="E24" s="60">
        <v>102.137</v>
      </c>
      <c r="F24" s="60">
        <v>15.247999999999999</v>
      </c>
      <c r="G24" s="60">
        <v>48.006999999999998</v>
      </c>
      <c r="H24" s="60">
        <v>3.3759999999999999</v>
      </c>
      <c r="I24" s="60">
        <v>526.50099999999998</v>
      </c>
      <c r="J24" s="78"/>
    </row>
    <row r="25" spans="1:10" s="13" customFormat="1" ht="14.25" customHeight="1" x14ac:dyDescent="0.25">
      <c r="A25" s="59" t="s">
        <v>522</v>
      </c>
      <c r="B25" s="60">
        <v>1027.8020000000001</v>
      </c>
      <c r="C25" s="60">
        <v>113.476</v>
      </c>
      <c r="D25" s="60">
        <v>68.900000000000006</v>
      </c>
      <c r="E25" s="60">
        <v>82.698999999999998</v>
      </c>
      <c r="F25" s="60">
        <v>11.679</v>
      </c>
      <c r="G25" s="60">
        <v>15.975</v>
      </c>
      <c r="H25" s="60">
        <v>16.3</v>
      </c>
      <c r="I25" s="60">
        <v>718.77300000000002</v>
      </c>
      <c r="J25" s="78"/>
    </row>
    <row r="26" spans="1:10" s="13" customFormat="1" ht="14.25" customHeight="1" x14ac:dyDescent="0.25">
      <c r="A26" s="59" t="s">
        <v>523</v>
      </c>
      <c r="B26" s="60">
        <v>716.93599999999992</v>
      </c>
      <c r="C26" s="60">
        <v>121.839</v>
      </c>
      <c r="D26" s="60">
        <v>46.124000000000002</v>
      </c>
      <c r="E26" s="60">
        <v>428.74</v>
      </c>
      <c r="F26" s="60">
        <v>10.644</v>
      </c>
      <c r="G26" s="60">
        <v>11.151</v>
      </c>
      <c r="H26" s="60">
        <v>28.119</v>
      </c>
      <c r="I26" s="60">
        <v>70.319000000000003</v>
      </c>
      <c r="J26" s="78"/>
    </row>
    <row r="27" spans="1:10" s="13" customFormat="1" ht="14.25" customHeight="1" x14ac:dyDescent="0.25">
      <c r="A27" s="59" t="s">
        <v>524</v>
      </c>
      <c r="B27" s="60">
        <v>516.60300000000007</v>
      </c>
      <c r="C27" s="60">
        <v>25.759</v>
      </c>
      <c r="D27" s="60">
        <v>35.588999999999999</v>
      </c>
      <c r="E27" s="60">
        <v>222.99</v>
      </c>
      <c r="F27" s="60">
        <v>21.762</v>
      </c>
      <c r="G27" s="60">
        <v>72.566999999999993</v>
      </c>
      <c r="H27" s="60">
        <v>0.17399999999999999</v>
      </c>
      <c r="I27" s="60">
        <v>137.762</v>
      </c>
      <c r="J27" s="78"/>
    </row>
    <row r="28" spans="1:10" s="13" customFormat="1" ht="14.25" customHeight="1" x14ac:dyDescent="0.25">
      <c r="A28" s="59" t="s">
        <v>525</v>
      </c>
      <c r="B28" s="60">
        <v>424.31200000000001</v>
      </c>
      <c r="C28" s="60">
        <v>49.728000000000002</v>
      </c>
      <c r="D28" s="60">
        <v>93.248999999999995</v>
      </c>
      <c r="E28" s="60">
        <v>49.887</v>
      </c>
      <c r="F28" s="60">
        <v>22.596</v>
      </c>
      <c r="G28" s="60">
        <v>31.122</v>
      </c>
      <c r="H28" s="60">
        <v>0.82499999999999996</v>
      </c>
      <c r="I28" s="60">
        <v>176.905</v>
      </c>
      <c r="J28" s="78"/>
    </row>
    <row r="29" spans="1:10" s="13" customFormat="1" ht="14.25" customHeight="1" x14ac:dyDescent="0.25">
      <c r="A29" s="59" t="s">
        <v>526</v>
      </c>
      <c r="B29" s="60">
        <v>407.26600000000002</v>
      </c>
      <c r="C29" s="60">
        <v>152.495</v>
      </c>
      <c r="D29" s="60">
        <v>55.747999999999998</v>
      </c>
      <c r="E29" s="60">
        <v>67.177000000000007</v>
      </c>
      <c r="F29" s="60">
        <v>22.498000000000001</v>
      </c>
      <c r="G29" s="60">
        <v>37.06</v>
      </c>
      <c r="H29" s="60">
        <v>0.19900000000000001</v>
      </c>
      <c r="I29" s="60">
        <v>72.088999999999999</v>
      </c>
      <c r="J29" s="78"/>
    </row>
    <row r="30" spans="1:10" s="13" customFormat="1" ht="14.25" customHeight="1" x14ac:dyDescent="0.25">
      <c r="A30" s="59" t="s">
        <v>527</v>
      </c>
      <c r="B30" s="60">
        <v>385.59800000000001</v>
      </c>
      <c r="C30" s="60">
        <v>38.414999999999999</v>
      </c>
      <c r="D30" s="60">
        <v>35.033999999999999</v>
      </c>
      <c r="E30" s="60">
        <v>53.430999999999997</v>
      </c>
      <c r="F30" s="60">
        <v>8.3350000000000009</v>
      </c>
      <c r="G30" s="60">
        <v>18.946999999999999</v>
      </c>
      <c r="H30" s="60">
        <v>3.2069999999999999</v>
      </c>
      <c r="I30" s="60">
        <v>228.22900000000001</v>
      </c>
      <c r="J30" s="78"/>
    </row>
    <row r="31" spans="1:10" s="13" customFormat="1" ht="14.25" customHeight="1" x14ac:dyDescent="0.25">
      <c r="A31" s="59" t="s">
        <v>528</v>
      </c>
      <c r="B31" s="60">
        <v>331.41700000000003</v>
      </c>
      <c r="C31" s="60">
        <v>123.747</v>
      </c>
      <c r="D31" s="60">
        <v>53.301000000000002</v>
      </c>
      <c r="E31" s="60">
        <v>24.437000000000001</v>
      </c>
      <c r="F31" s="60">
        <v>0.747</v>
      </c>
      <c r="G31" s="60">
        <v>4.7969999999999997</v>
      </c>
      <c r="H31" s="60">
        <v>13.416</v>
      </c>
      <c r="I31" s="60">
        <v>110.97199999999999</v>
      </c>
      <c r="J31" s="78"/>
    </row>
    <row r="32" spans="1:10" s="13" customFormat="1" ht="14.25" customHeight="1" x14ac:dyDescent="0.25">
      <c r="A32" s="59" t="s">
        <v>529</v>
      </c>
      <c r="B32" s="60">
        <v>207.197</v>
      </c>
      <c r="C32" s="60">
        <v>24.454999999999998</v>
      </c>
      <c r="D32" s="60">
        <v>29.489000000000001</v>
      </c>
      <c r="E32" s="60">
        <v>55.802</v>
      </c>
      <c r="F32" s="60">
        <v>11.416</v>
      </c>
      <c r="G32" s="60">
        <v>3.7450000000000001</v>
      </c>
      <c r="H32" s="60">
        <v>8.8999999999999996E-2</v>
      </c>
      <c r="I32" s="60">
        <v>82.200999999999993</v>
      </c>
      <c r="J32" s="78"/>
    </row>
    <row r="33" spans="1:10" s="13" customFormat="1" ht="14.25" customHeight="1" x14ac:dyDescent="0.25">
      <c r="A33" s="59" t="s">
        <v>530</v>
      </c>
      <c r="B33" s="60">
        <v>207.114</v>
      </c>
      <c r="C33" s="60">
        <v>8.8160000000000007</v>
      </c>
      <c r="D33" s="60">
        <v>7.6859999999999999</v>
      </c>
      <c r="E33" s="60">
        <v>9.2129999999999992</v>
      </c>
      <c r="F33" s="60">
        <v>140.36099999999999</v>
      </c>
      <c r="G33" s="60">
        <v>1.734</v>
      </c>
      <c r="H33" s="60">
        <v>1.9119999999999999</v>
      </c>
      <c r="I33" s="60">
        <v>37.392000000000003</v>
      </c>
      <c r="J33" s="78"/>
    </row>
    <row r="34" spans="1:10" s="13" customFormat="1" ht="14.25" customHeight="1" x14ac:dyDescent="0.25">
      <c r="A34" s="59" t="s">
        <v>531</v>
      </c>
      <c r="B34" s="60">
        <v>166.33100000000002</v>
      </c>
      <c r="C34" s="60">
        <v>45.706000000000003</v>
      </c>
      <c r="D34" s="60">
        <v>23.277999999999999</v>
      </c>
      <c r="E34" s="60">
        <v>15.897</v>
      </c>
      <c r="F34" s="60">
        <v>3.5579999999999998</v>
      </c>
      <c r="G34" s="60">
        <v>10.141</v>
      </c>
      <c r="H34" s="60">
        <v>0.42799999999999999</v>
      </c>
      <c r="I34" s="60">
        <v>67.322999999999993</v>
      </c>
      <c r="J34" s="78"/>
    </row>
    <row r="35" spans="1:10" s="13" customFormat="1" ht="14.25" customHeight="1" x14ac:dyDescent="0.25">
      <c r="A35" s="59" t="s">
        <v>532</v>
      </c>
      <c r="B35" s="60">
        <v>98.64</v>
      </c>
      <c r="C35" s="60">
        <v>13.308999999999999</v>
      </c>
      <c r="D35" s="60">
        <v>27.916</v>
      </c>
      <c r="E35" s="60">
        <v>22.829000000000001</v>
      </c>
      <c r="F35" s="60">
        <v>0.187</v>
      </c>
      <c r="G35" s="60">
        <v>19.059999999999999</v>
      </c>
      <c r="H35" s="60">
        <v>1.9450000000000001</v>
      </c>
      <c r="I35" s="60">
        <v>13.394</v>
      </c>
      <c r="J35" s="78"/>
    </row>
    <row r="36" spans="1:10" s="13" customFormat="1" ht="14.25" customHeight="1" x14ac:dyDescent="0.25">
      <c r="A36" s="59" t="s">
        <v>533</v>
      </c>
      <c r="B36" s="60">
        <v>87.715000000000003</v>
      </c>
      <c r="C36" s="60">
        <v>8.7309999999999999</v>
      </c>
      <c r="D36" s="60">
        <v>26.425000000000001</v>
      </c>
      <c r="E36" s="60">
        <v>17.949000000000002</v>
      </c>
      <c r="F36" s="60">
        <v>10.516</v>
      </c>
      <c r="G36" s="60">
        <v>3.573</v>
      </c>
      <c r="H36" s="60">
        <v>2.25</v>
      </c>
      <c r="I36" s="60">
        <v>18.271000000000001</v>
      </c>
      <c r="J36" s="78"/>
    </row>
    <row r="37" spans="1:10" s="13" customFormat="1" ht="14.25" customHeight="1" x14ac:dyDescent="0.25">
      <c r="A37" s="59" t="s">
        <v>534</v>
      </c>
      <c r="B37" s="60">
        <v>35.643000000000001</v>
      </c>
      <c r="C37" s="60">
        <v>8.2029999999999994</v>
      </c>
      <c r="D37" s="60">
        <v>3.069</v>
      </c>
      <c r="E37" s="60">
        <v>9.827</v>
      </c>
      <c r="F37" s="60">
        <v>2.0019999999999998</v>
      </c>
      <c r="G37" s="60">
        <v>4.1989999999999998</v>
      </c>
      <c r="H37" s="60" t="s">
        <v>7</v>
      </c>
      <c r="I37" s="60">
        <v>8.343</v>
      </c>
      <c r="J37" s="78"/>
    </row>
    <row r="38" spans="1:10" s="13" customFormat="1" ht="14.25" customHeight="1" x14ac:dyDescent="0.25">
      <c r="A38" s="18" t="s">
        <v>55</v>
      </c>
      <c r="B38" s="60">
        <v>5458.2069999999994</v>
      </c>
      <c r="C38" s="60">
        <v>2889.8420000000001</v>
      </c>
      <c r="D38" s="60">
        <v>285.73099999999999</v>
      </c>
      <c r="E38" s="60">
        <v>1025.674</v>
      </c>
      <c r="F38" s="60">
        <v>84.864000000000004</v>
      </c>
      <c r="G38" s="60">
        <v>194.18799999999999</v>
      </c>
      <c r="H38" s="60">
        <v>169.53</v>
      </c>
      <c r="I38" s="60">
        <v>808.37800000000004</v>
      </c>
      <c r="J38" s="78"/>
    </row>
    <row r="39" spans="1:10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5">
      <c r="A40" s="59" t="s">
        <v>535</v>
      </c>
      <c r="B40" s="60">
        <v>2538.2959999999998</v>
      </c>
      <c r="C40" s="60">
        <v>1354.56</v>
      </c>
      <c r="D40" s="60">
        <v>136.94300000000001</v>
      </c>
      <c r="E40" s="60">
        <v>655.99699999999996</v>
      </c>
      <c r="F40" s="60">
        <v>18.834</v>
      </c>
      <c r="G40" s="60">
        <v>36.981999999999999</v>
      </c>
      <c r="H40" s="60">
        <v>7.6580000000000004</v>
      </c>
      <c r="I40" s="60">
        <v>327.322</v>
      </c>
      <c r="J40" s="78"/>
    </row>
    <row r="41" spans="1:10" s="13" customFormat="1" ht="14.25" customHeight="1" x14ac:dyDescent="0.25">
      <c r="A41" s="59" t="s">
        <v>536</v>
      </c>
      <c r="B41" s="60">
        <v>1580.8050000000003</v>
      </c>
      <c r="C41" s="60">
        <v>1061.5930000000001</v>
      </c>
      <c r="D41" s="60">
        <v>51.265000000000001</v>
      </c>
      <c r="E41" s="60">
        <v>153.958</v>
      </c>
      <c r="F41" s="60">
        <v>19.288</v>
      </c>
      <c r="G41" s="60">
        <v>27.515999999999998</v>
      </c>
      <c r="H41" s="60">
        <v>77.596000000000004</v>
      </c>
      <c r="I41" s="60">
        <v>189.589</v>
      </c>
      <c r="J41" s="78"/>
    </row>
    <row r="42" spans="1:10" s="13" customFormat="1" ht="14.25" customHeight="1" x14ac:dyDescent="0.25">
      <c r="A42" s="17" t="s">
        <v>46</v>
      </c>
      <c r="B42" s="21">
        <v>1552.674</v>
      </c>
      <c r="C42" s="21">
        <v>875.01800000000003</v>
      </c>
      <c r="D42" s="21">
        <v>90.506</v>
      </c>
      <c r="E42" s="21">
        <v>125.541</v>
      </c>
      <c r="F42" s="21">
        <v>15.372999999999999</v>
      </c>
      <c r="G42" s="21">
        <v>43.908000000000001</v>
      </c>
      <c r="H42" s="21">
        <v>0.93600000000000005</v>
      </c>
      <c r="I42" s="21">
        <v>401.392</v>
      </c>
      <c r="J42" s="77"/>
    </row>
    <row r="43" spans="1:10" s="13" customFormat="1" ht="14.25" customHeight="1" x14ac:dyDescent="0.25">
      <c r="A43" s="18" t="s">
        <v>47</v>
      </c>
      <c r="B43" s="60">
        <v>677.24099999999999</v>
      </c>
      <c r="C43" s="60">
        <v>261.55399999999997</v>
      </c>
      <c r="D43" s="60">
        <v>55.978999999999999</v>
      </c>
      <c r="E43" s="60">
        <v>66.171999999999997</v>
      </c>
      <c r="F43" s="60">
        <v>13.03</v>
      </c>
      <c r="G43" s="60">
        <v>11.744</v>
      </c>
      <c r="H43" s="60">
        <v>0.74</v>
      </c>
      <c r="I43" s="60">
        <v>268.02199999999999</v>
      </c>
      <c r="J43" s="78"/>
    </row>
    <row r="44" spans="1:10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5">
      <c r="A45" s="59" t="s">
        <v>537</v>
      </c>
      <c r="B45" s="60">
        <v>313.91399999999999</v>
      </c>
      <c r="C45" s="60">
        <v>71.475999999999999</v>
      </c>
      <c r="D45" s="60">
        <v>21.396999999999998</v>
      </c>
      <c r="E45" s="60">
        <v>19.222999999999999</v>
      </c>
      <c r="F45" s="60">
        <v>3.0179999999999998</v>
      </c>
      <c r="G45" s="60">
        <v>3.3380000000000001</v>
      </c>
      <c r="H45" s="60">
        <v>0.74</v>
      </c>
      <c r="I45" s="60">
        <v>194.72200000000001</v>
      </c>
      <c r="J45" s="78"/>
    </row>
    <row r="46" spans="1:10" s="13" customFormat="1" ht="14.25" customHeight="1" x14ac:dyDescent="0.25">
      <c r="A46" s="59" t="s">
        <v>538</v>
      </c>
      <c r="B46" s="60">
        <v>199.07400000000001</v>
      </c>
      <c r="C46" s="60">
        <v>38.725000000000001</v>
      </c>
      <c r="D46" s="60">
        <v>34.582000000000001</v>
      </c>
      <c r="E46" s="60">
        <v>43.941000000000003</v>
      </c>
      <c r="F46" s="60">
        <v>2.6080000000000001</v>
      </c>
      <c r="G46" s="60">
        <v>5.9889999999999999</v>
      </c>
      <c r="H46" s="60" t="s">
        <v>7</v>
      </c>
      <c r="I46" s="60">
        <v>73.228999999999999</v>
      </c>
      <c r="J46" s="78"/>
    </row>
    <row r="47" spans="1:10" s="13" customFormat="1" ht="14.25" customHeight="1" x14ac:dyDescent="0.25">
      <c r="A47" s="18" t="s">
        <v>48</v>
      </c>
      <c r="B47" s="60">
        <v>875.43300000000011</v>
      </c>
      <c r="C47" s="60">
        <v>613.46400000000006</v>
      </c>
      <c r="D47" s="60">
        <v>34.527000000000001</v>
      </c>
      <c r="E47" s="60">
        <v>59.369</v>
      </c>
      <c r="F47" s="60">
        <v>2.343</v>
      </c>
      <c r="G47" s="60">
        <v>32.164000000000001</v>
      </c>
      <c r="H47" s="60">
        <v>0.19600000000000001</v>
      </c>
      <c r="I47" s="60">
        <v>133.37</v>
      </c>
      <c r="J47" s="78"/>
    </row>
    <row r="48" spans="1:10" s="13" customFormat="1" ht="14.25" customHeight="1" x14ac:dyDescent="0.25">
      <c r="A48" s="17" t="s">
        <v>49</v>
      </c>
      <c r="B48" s="21">
        <v>3931.0799999999995</v>
      </c>
      <c r="C48" s="21">
        <v>1628.434</v>
      </c>
      <c r="D48" s="21">
        <v>610.18100000000004</v>
      </c>
      <c r="E48" s="21">
        <v>540.30700000000002</v>
      </c>
      <c r="F48" s="21">
        <v>102.962</v>
      </c>
      <c r="G48" s="21">
        <v>232.85499999999999</v>
      </c>
      <c r="H48" s="21">
        <v>64.210999999999999</v>
      </c>
      <c r="I48" s="21">
        <v>752.13</v>
      </c>
      <c r="J48" s="77"/>
    </row>
    <row r="49" spans="1:10" s="13" customFormat="1" ht="14.25" customHeight="1" x14ac:dyDescent="0.25">
      <c r="A49" s="18" t="s">
        <v>50</v>
      </c>
      <c r="B49" s="60">
        <v>2520.7269999999999</v>
      </c>
      <c r="C49" s="60">
        <v>1236.7239999999999</v>
      </c>
      <c r="D49" s="60">
        <v>225.78</v>
      </c>
      <c r="E49" s="60">
        <v>253.084</v>
      </c>
      <c r="F49" s="60">
        <v>59.274999999999999</v>
      </c>
      <c r="G49" s="60">
        <v>176.405</v>
      </c>
      <c r="H49" s="60">
        <v>61.598999999999997</v>
      </c>
      <c r="I49" s="60">
        <v>507.86</v>
      </c>
      <c r="J49" s="78"/>
    </row>
    <row r="50" spans="1:10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5">
      <c r="A51" s="59" t="s">
        <v>539</v>
      </c>
      <c r="B51" s="60">
        <v>1930.7659999999996</v>
      </c>
      <c r="C51" s="60">
        <v>889.83600000000001</v>
      </c>
      <c r="D51" s="60">
        <v>182.49199999999999</v>
      </c>
      <c r="E51" s="60">
        <v>196.178</v>
      </c>
      <c r="F51" s="60">
        <v>40.378</v>
      </c>
      <c r="G51" s="60">
        <v>142.673</v>
      </c>
      <c r="H51" s="60">
        <v>58.704999999999998</v>
      </c>
      <c r="I51" s="60">
        <v>420.50400000000002</v>
      </c>
      <c r="J51" s="78"/>
    </row>
    <row r="52" spans="1:10" s="13" customFormat="1" ht="14.25" customHeight="1" x14ac:dyDescent="0.25">
      <c r="A52" s="59" t="s">
        <v>540</v>
      </c>
      <c r="B52" s="60">
        <v>589.96100000000001</v>
      </c>
      <c r="C52" s="60">
        <v>346.88799999999998</v>
      </c>
      <c r="D52" s="60">
        <v>43.287999999999997</v>
      </c>
      <c r="E52" s="60">
        <v>56.905999999999999</v>
      </c>
      <c r="F52" s="60">
        <v>18.896999999999998</v>
      </c>
      <c r="G52" s="60">
        <v>33.731999999999999</v>
      </c>
      <c r="H52" s="60">
        <v>2.8940000000000001</v>
      </c>
      <c r="I52" s="60">
        <v>87.355999999999995</v>
      </c>
      <c r="J52" s="78"/>
    </row>
    <row r="53" spans="1:10" s="13" customFormat="1" ht="14.25" customHeight="1" x14ac:dyDescent="0.25">
      <c r="A53" s="18" t="s">
        <v>51</v>
      </c>
      <c r="B53" s="60">
        <v>351.99400000000003</v>
      </c>
      <c r="C53" s="60">
        <v>20.509</v>
      </c>
      <c r="D53" s="60">
        <v>60.195999999999998</v>
      </c>
      <c r="E53" s="60">
        <v>46.145000000000003</v>
      </c>
      <c r="F53" s="60">
        <v>8.9130000000000003</v>
      </c>
      <c r="G53" s="60">
        <v>21.41</v>
      </c>
      <c r="H53" s="60">
        <v>0.309</v>
      </c>
      <c r="I53" s="60">
        <v>194.512</v>
      </c>
      <c r="J53" s="78"/>
    </row>
    <row r="54" spans="1:10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5">
      <c r="A55" s="59" t="s">
        <v>541</v>
      </c>
      <c r="B55" s="60">
        <v>173.459</v>
      </c>
      <c r="C55" s="60">
        <v>4.7789999999999999</v>
      </c>
      <c r="D55" s="60">
        <v>9.9079999999999995</v>
      </c>
      <c r="E55" s="60">
        <v>22.315999999999999</v>
      </c>
      <c r="F55" s="60">
        <v>8.07</v>
      </c>
      <c r="G55" s="60">
        <v>19.704000000000001</v>
      </c>
      <c r="H55" s="60">
        <v>0.17599999999999999</v>
      </c>
      <c r="I55" s="60">
        <v>108.506</v>
      </c>
      <c r="J55" s="78"/>
    </row>
    <row r="56" spans="1:10" s="13" customFormat="1" ht="14.25" customHeight="1" x14ac:dyDescent="0.25">
      <c r="A56" s="59" t="s">
        <v>542</v>
      </c>
      <c r="B56" s="60">
        <v>47.86099999999999</v>
      </c>
      <c r="C56" s="60">
        <v>5.9880000000000004</v>
      </c>
      <c r="D56" s="60">
        <v>10.183</v>
      </c>
      <c r="E56" s="60">
        <v>5.8239999999999998</v>
      </c>
      <c r="F56" s="60">
        <v>0.27500000000000002</v>
      </c>
      <c r="G56" s="60">
        <v>0.57699999999999996</v>
      </c>
      <c r="H56" s="60" t="s">
        <v>7</v>
      </c>
      <c r="I56" s="60">
        <v>25.013999999999999</v>
      </c>
      <c r="J56" s="78"/>
    </row>
    <row r="57" spans="1:10" s="13" customFormat="1" ht="14.25" customHeight="1" x14ac:dyDescent="0.25">
      <c r="A57" s="18" t="s">
        <v>52</v>
      </c>
      <c r="B57" s="60">
        <v>1058.3589999999999</v>
      </c>
      <c r="C57" s="60">
        <v>371.20100000000002</v>
      </c>
      <c r="D57" s="60">
        <v>324.20499999999998</v>
      </c>
      <c r="E57" s="60">
        <v>241.078</v>
      </c>
      <c r="F57" s="60">
        <v>34.774000000000001</v>
      </c>
      <c r="G57" s="60">
        <v>35.04</v>
      </c>
      <c r="H57" s="60">
        <v>2.3029999999999999</v>
      </c>
      <c r="I57" s="60">
        <v>49.758000000000003</v>
      </c>
      <c r="J57" s="78"/>
    </row>
    <row r="58" spans="1:10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5">
      <c r="A59" s="59" t="s">
        <v>543</v>
      </c>
      <c r="B59" s="60">
        <v>535.78700000000003</v>
      </c>
      <c r="C59" s="60">
        <v>127.182</v>
      </c>
      <c r="D59" s="60">
        <v>203.55500000000001</v>
      </c>
      <c r="E59" s="60">
        <v>139.5</v>
      </c>
      <c r="F59" s="60">
        <v>22.919</v>
      </c>
      <c r="G59" s="60">
        <v>19.582999999999998</v>
      </c>
      <c r="H59" s="60">
        <v>0.16800000000000001</v>
      </c>
      <c r="I59" s="60">
        <v>22.88</v>
      </c>
      <c r="J59" s="78"/>
    </row>
    <row r="60" spans="1:10" s="13" customFormat="1" ht="14.25" customHeight="1" x14ac:dyDescent="0.25">
      <c r="A60" s="59" t="s">
        <v>544</v>
      </c>
      <c r="B60" s="60">
        <v>169.14000000000001</v>
      </c>
      <c r="C60" s="60">
        <v>66.382999999999996</v>
      </c>
      <c r="D60" s="60">
        <v>25.831</v>
      </c>
      <c r="E60" s="60">
        <v>63.555</v>
      </c>
      <c r="F60" s="60">
        <v>2.3010000000000002</v>
      </c>
      <c r="G60" s="60">
        <v>7.4290000000000003</v>
      </c>
      <c r="H60" s="60">
        <v>0.99099999999999999</v>
      </c>
      <c r="I60" s="60">
        <v>2.65</v>
      </c>
      <c r="J60" s="78"/>
    </row>
    <row r="61" spans="1:10" s="13" customFormat="1" ht="14.25" customHeight="1" x14ac:dyDescent="0.25">
      <c r="A61" s="17" t="s">
        <v>56</v>
      </c>
      <c r="B61" s="21">
        <v>3789.4500000000003</v>
      </c>
      <c r="C61" s="21">
        <v>299.00900000000001</v>
      </c>
      <c r="D61" s="21">
        <v>968.221</v>
      </c>
      <c r="E61" s="21">
        <v>577.85199999999998</v>
      </c>
      <c r="F61" s="21">
        <v>294.28800000000001</v>
      </c>
      <c r="G61" s="21">
        <v>626.98699999999997</v>
      </c>
      <c r="H61" s="21">
        <v>32.878</v>
      </c>
      <c r="I61" s="21">
        <v>990.21500000000003</v>
      </c>
      <c r="J61" s="77"/>
    </row>
    <row r="62" spans="1:10" s="13" customFormat="1" ht="14.25" customHeight="1" x14ac:dyDescent="0.25">
      <c r="A62" s="18" t="s">
        <v>57</v>
      </c>
      <c r="B62" s="60">
        <v>670.01599999999996</v>
      </c>
      <c r="C62" s="60">
        <v>156.05600000000001</v>
      </c>
      <c r="D62" s="60">
        <v>117.312</v>
      </c>
      <c r="E62" s="60">
        <v>64.748000000000005</v>
      </c>
      <c r="F62" s="60">
        <v>38.883000000000003</v>
      </c>
      <c r="G62" s="60">
        <v>37.631999999999998</v>
      </c>
      <c r="H62" s="60">
        <v>1.4630000000000001</v>
      </c>
      <c r="I62" s="60">
        <v>253.922</v>
      </c>
      <c r="J62" s="78"/>
    </row>
    <row r="63" spans="1:10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5">
      <c r="A64" s="59" t="s">
        <v>545</v>
      </c>
      <c r="B64" s="60">
        <v>254.54200000000003</v>
      </c>
      <c r="C64" s="60">
        <v>138.30600000000001</v>
      </c>
      <c r="D64" s="60">
        <v>49.168999999999997</v>
      </c>
      <c r="E64" s="60">
        <v>13.632999999999999</v>
      </c>
      <c r="F64" s="60">
        <v>4.9589999999999996</v>
      </c>
      <c r="G64" s="60">
        <v>2.7519999999999998</v>
      </c>
      <c r="H64" s="60">
        <v>0.97499999999999998</v>
      </c>
      <c r="I64" s="60">
        <v>44.747999999999998</v>
      </c>
      <c r="J64" s="78"/>
    </row>
    <row r="65" spans="1:10" s="13" customFormat="1" ht="14.25" customHeight="1" x14ac:dyDescent="0.25">
      <c r="A65" s="59" t="s">
        <v>546</v>
      </c>
      <c r="B65" s="60">
        <v>164.54199999999997</v>
      </c>
      <c r="C65" s="60" t="s">
        <v>7</v>
      </c>
      <c r="D65" s="60" t="s">
        <v>7</v>
      </c>
      <c r="E65" s="60" t="s">
        <v>7</v>
      </c>
      <c r="F65" s="60" t="s">
        <v>7</v>
      </c>
      <c r="G65" s="60">
        <v>11.39</v>
      </c>
      <c r="H65" s="60" t="s">
        <v>7</v>
      </c>
      <c r="I65" s="60">
        <v>153.15199999999999</v>
      </c>
      <c r="J65" s="78"/>
    </row>
    <row r="66" spans="1:10" s="13" customFormat="1" ht="14.25" customHeight="1" x14ac:dyDescent="0.25">
      <c r="A66" s="18" t="s">
        <v>58</v>
      </c>
      <c r="B66" s="60">
        <v>3119.4339999999997</v>
      </c>
      <c r="C66" s="60">
        <v>142.953</v>
      </c>
      <c r="D66" s="60">
        <v>850.90899999999999</v>
      </c>
      <c r="E66" s="60">
        <v>513.10400000000004</v>
      </c>
      <c r="F66" s="60">
        <v>255.405</v>
      </c>
      <c r="G66" s="60">
        <v>589.35500000000002</v>
      </c>
      <c r="H66" s="60">
        <v>31.414999999999999</v>
      </c>
      <c r="I66" s="60">
        <v>736.29300000000001</v>
      </c>
      <c r="J66" s="78"/>
    </row>
    <row r="67" spans="1:10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5">
      <c r="A68" s="59" t="s">
        <v>547</v>
      </c>
      <c r="B68" s="60">
        <v>1518.7069999999999</v>
      </c>
      <c r="C68" s="60">
        <v>42.984999999999999</v>
      </c>
      <c r="D68" s="60">
        <v>324.07100000000003</v>
      </c>
      <c r="E68" s="60">
        <v>221.78100000000001</v>
      </c>
      <c r="F68" s="60">
        <v>139.04300000000001</v>
      </c>
      <c r="G68" s="60">
        <v>394.47800000000001</v>
      </c>
      <c r="H68" s="60" t="s">
        <v>7</v>
      </c>
      <c r="I68" s="60">
        <v>396.34899999999999</v>
      </c>
      <c r="J68" s="78"/>
    </row>
    <row r="69" spans="1:10" s="13" customFormat="1" ht="14.25" customHeight="1" x14ac:dyDescent="0.25">
      <c r="A69" s="59" t="s">
        <v>548</v>
      </c>
      <c r="B69" s="60">
        <v>314.74999999999994</v>
      </c>
      <c r="C69" s="60">
        <v>17.643000000000001</v>
      </c>
      <c r="D69" s="60">
        <v>152.58699999999999</v>
      </c>
      <c r="E69" s="60">
        <v>62.884999999999998</v>
      </c>
      <c r="F69" s="60">
        <v>26.838000000000001</v>
      </c>
      <c r="G69" s="60">
        <v>48.707000000000001</v>
      </c>
      <c r="H69" s="60">
        <v>5</v>
      </c>
      <c r="I69" s="60">
        <v>1.0900000000000001</v>
      </c>
      <c r="J69" s="78"/>
    </row>
    <row r="70" spans="1:10" s="13" customFormat="1" ht="14.25" customHeight="1" x14ac:dyDescent="0.25">
      <c r="A70" s="59" t="s">
        <v>549</v>
      </c>
      <c r="B70" s="60">
        <v>227.48300000000003</v>
      </c>
      <c r="C70" s="60">
        <v>6.62</v>
      </c>
      <c r="D70" s="60">
        <v>55.28</v>
      </c>
      <c r="E70" s="60">
        <v>37.554000000000002</v>
      </c>
      <c r="F70" s="60">
        <v>17.027000000000001</v>
      </c>
      <c r="G70" s="60">
        <v>25.684000000000001</v>
      </c>
      <c r="H70" s="60">
        <v>17.454000000000001</v>
      </c>
      <c r="I70" s="60">
        <v>67.864000000000004</v>
      </c>
      <c r="J70" s="78"/>
    </row>
    <row r="71" spans="1:10" s="13" customFormat="1" ht="14.25" customHeight="1" x14ac:dyDescent="0.25">
      <c r="A71" s="59" t="s">
        <v>550</v>
      </c>
      <c r="B71" s="60">
        <v>199.59100000000001</v>
      </c>
      <c r="C71" s="60">
        <v>40.99</v>
      </c>
      <c r="D71" s="60">
        <v>79.076999999999998</v>
      </c>
      <c r="E71" s="60">
        <v>57.866999999999997</v>
      </c>
      <c r="F71" s="60">
        <v>4.9169999999999998</v>
      </c>
      <c r="G71" s="60">
        <v>14.345000000000001</v>
      </c>
      <c r="H71" s="60">
        <v>1.9350000000000001</v>
      </c>
      <c r="I71" s="60">
        <v>0.46</v>
      </c>
      <c r="J71" s="78"/>
    </row>
    <row r="72" spans="1:10" s="13" customFormat="1" ht="14.25" customHeight="1" x14ac:dyDescent="0.25">
      <c r="A72" s="59" t="s">
        <v>551</v>
      </c>
      <c r="B72" s="60">
        <v>187.75799999999998</v>
      </c>
      <c r="C72" s="60">
        <v>2.976</v>
      </c>
      <c r="D72" s="60">
        <v>61.057000000000002</v>
      </c>
      <c r="E72" s="60">
        <v>47.107999999999997</v>
      </c>
      <c r="F72" s="60">
        <v>17.648</v>
      </c>
      <c r="G72" s="60">
        <v>20.466999999999999</v>
      </c>
      <c r="H72" s="60">
        <v>2.3260000000000001</v>
      </c>
      <c r="I72" s="60">
        <v>36.176000000000002</v>
      </c>
      <c r="J72" s="78"/>
    </row>
    <row r="73" spans="1:10" s="13" customFormat="1" ht="14.25" customHeight="1" x14ac:dyDescent="0.25">
      <c r="A73" s="17" t="s">
        <v>59</v>
      </c>
      <c r="B73" s="21">
        <v>261.34999999999997</v>
      </c>
      <c r="C73" s="21">
        <v>223.756</v>
      </c>
      <c r="D73" s="21">
        <v>12.765000000000001</v>
      </c>
      <c r="E73" s="21">
        <v>18.890999999999998</v>
      </c>
      <c r="F73" s="21">
        <v>1.1399999999999999</v>
      </c>
      <c r="G73" s="21">
        <v>4.0060000000000002</v>
      </c>
      <c r="H73" s="21">
        <v>9.9000000000000005E-2</v>
      </c>
      <c r="I73" s="21">
        <v>0.69299999999999995</v>
      </c>
      <c r="J73" s="77"/>
    </row>
    <row r="74" spans="1:10" s="13" customFormat="1" ht="14.25" customHeight="1" x14ac:dyDescent="0.25">
      <c r="A74" s="18" t="s">
        <v>60</v>
      </c>
      <c r="B74" s="60">
        <v>261.34999999999997</v>
      </c>
      <c r="C74" s="60">
        <v>223.756</v>
      </c>
      <c r="D74" s="60">
        <v>12.765000000000001</v>
      </c>
      <c r="E74" s="60">
        <v>18.890999999999998</v>
      </c>
      <c r="F74" s="60">
        <v>1.1399999999999999</v>
      </c>
      <c r="G74" s="60">
        <v>4.0060000000000002</v>
      </c>
      <c r="H74" s="60">
        <v>9.9000000000000005E-2</v>
      </c>
      <c r="I74" s="60">
        <v>0.69299999999999995</v>
      </c>
      <c r="J74" s="78"/>
    </row>
    <row r="75" spans="1:10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5">
      <c r="A76" s="17" t="s">
        <v>62</v>
      </c>
      <c r="B76" s="21">
        <v>97.506</v>
      </c>
      <c r="C76" s="21">
        <v>18.84</v>
      </c>
      <c r="D76" s="21">
        <v>3.0390000000000001</v>
      </c>
      <c r="E76" s="21">
        <v>34.938000000000002</v>
      </c>
      <c r="F76" s="21">
        <v>19.488</v>
      </c>
      <c r="G76" s="21">
        <v>4.7229999999999999</v>
      </c>
      <c r="H76" s="21">
        <v>13.6</v>
      </c>
      <c r="I76" s="21">
        <v>2.8780000000000001</v>
      </c>
      <c r="J76" s="77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0" t="s">
        <v>332</v>
      </c>
    </row>
    <row r="80" spans="1:10" ht="14.25" customHeight="1" x14ac:dyDescent="0.25">
      <c r="A80" s="80" t="s">
        <v>601</v>
      </c>
    </row>
    <row r="81" spans="1:1" ht="14.25" customHeight="1" x14ac:dyDescent="0.25">
      <c r="A81" s="79" t="s">
        <v>600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1" customWidth="1" collapsed="1"/>
    <col min="2" max="2" width="133" style="31" customWidth="1" collapsed="1"/>
    <col min="3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71</v>
      </c>
      <c r="B2" s="149"/>
    </row>
    <row r="3" spans="1:2" s="32" customFormat="1" ht="18.75" customHeight="1" x14ac:dyDescent="0.25"/>
    <row r="4" spans="1:2" s="32" customFormat="1" ht="15.75" customHeight="1" x14ac:dyDescent="0.25">
      <c r="A4" s="113" t="s">
        <v>72</v>
      </c>
    </row>
    <row r="5" spans="1:2" s="32" customFormat="1" ht="31.5" customHeight="1" x14ac:dyDescent="0.25">
      <c r="A5" s="114"/>
      <c r="B5" s="33" t="s">
        <v>73</v>
      </c>
    </row>
    <row r="6" spans="1:2" s="32" customFormat="1" ht="15.75" customHeight="1" x14ac:dyDescent="0.25">
      <c r="A6" s="114">
        <v>3</v>
      </c>
      <c r="B6" s="34" t="s">
        <v>74</v>
      </c>
    </row>
    <row r="7" spans="1:2" s="32" customFormat="1" ht="15.75" customHeight="1" x14ac:dyDescent="0.25">
      <c r="A7" s="114">
        <v>6</v>
      </c>
      <c r="B7" s="34" t="s">
        <v>75</v>
      </c>
    </row>
    <row r="8" spans="1:2" s="32" customFormat="1" ht="31.5" customHeight="1" x14ac:dyDescent="0.25">
      <c r="A8" s="114"/>
      <c r="B8" s="33" t="s">
        <v>76</v>
      </c>
    </row>
    <row r="9" spans="1:2" s="36" customFormat="1" ht="15.75" customHeight="1" x14ac:dyDescent="0.25">
      <c r="A9" s="115"/>
      <c r="B9" s="35" t="s">
        <v>115</v>
      </c>
    </row>
    <row r="10" spans="1:2" s="32" customFormat="1" ht="15.75" customHeight="1" x14ac:dyDescent="0.25">
      <c r="A10" s="114">
        <v>7</v>
      </c>
      <c r="B10" s="34" t="s">
        <v>81</v>
      </c>
    </row>
    <row r="11" spans="1:2" s="32" customFormat="1" ht="15.75" customHeight="1" x14ac:dyDescent="0.25">
      <c r="A11" s="114">
        <v>8</v>
      </c>
      <c r="B11" s="34" t="s">
        <v>82</v>
      </c>
    </row>
    <row r="12" spans="1:2" s="32" customFormat="1" ht="15.75" customHeight="1" x14ac:dyDescent="0.25">
      <c r="A12" s="114">
        <v>9</v>
      </c>
      <c r="B12" s="34" t="s">
        <v>83</v>
      </c>
    </row>
    <row r="13" spans="1:2" s="32" customFormat="1" ht="15.75" customHeight="1" x14ac:dyDescent="0.25">
      <c r="A13" s="114">
        <v>10</v>
      </c>
      <c r="B13" s="34" t="s">
        <v>84</v>
      </c>
    </row>
    <row r="14" spans="1:2" s="32" customFormat="1" ht="15.75" customHeight="1" x14ac:dyDescent="0.25">
      <c r="A14" s="114">
        <v>11</v>
      </c>
      <c r="B14" s="62" t="s">
        <v>338</v>
      </c>
    </row>
    <row r="15" spans="1:2" s="32" customFormat="1" ht="15.75" customHeight="1" x14ac:dyDescent="0.25">
      <c r="A15" s="114">
        <v>12</v>
      </c>
      <c r="B15" s="62" t="s">
        <v>339</v>
      </c>
    </row>
    <row r="16" spans="1:2" s="32" customFormat="1" ht="15.75" customHeight="1" x14ac:dyDescent="0.25">
      <c r="A16" s="114">
        <v>13</v>
      </c>
      <c r="B16" s="34" t="s">
        <v>85</v>
      </c>
    </row>
    <row r="17" spans="1:2" s="32" customFormat="1" ht="15.75" customHeight="1" x14ac:dyDescent="0.25">
      <c r="A17" s="114">
        <v>14</v>
      </c>
      <c r="B17" s="62" t="s">
        <v>340</v>
      </c>
    </row>
    <row r="18" spans="1:2" s="32" customFormat="1" ht="15.75" customHeight="1" x14ac:dyDescent="0.25">
      <c r="A18" s="114">
        <v>15</v>
      </c>
      <c r="B18" s="62" t="s">
        <v>341</v>
      </c>
    </row>
    <row r="19" spans="1:2" s="32" customFormat="1" ht="15.75" customHeight="1" x14ac:dyDescent="0.25">
      <c r="A19" s="114">
        <v>16</v>
      </c>
      <c r="B19" s="34" t="s">
        <v>86</v>
      </c>
    </row>
    <row r="20" spans="1:2" s="32" customFormat="1" ht="15.75" customHeight="1" x14ac:dyDescent="0.25">
      <c r="A20" s="114">
        <v>17</v>
      </c>
      <c r="B20" s="62" t="s">
        <v>342</v>
      </c>
    </row>
    <row r="21" spans="1:2" s="32" customFormat="1" ht="15.75" customHeight="1" x14ac:dyDescent="0.25">
      <c r="A21" s="114">
        <v>18</v>
      </c>
      <c r="B21" s="62" t="s">
        <v>343</v>
      </c>
    </row>
    <row r="22" spans="1:2" s="32" customFormat="1" ht="15.75" customHeight="1" x14ac:dyDescent="0.25">
      <c r="A22" s="114">
        <v>19</v>
      </c>
      <c r="B22" s="34" t="s">
        <v>94</v>
      </c>
    </row>
    <row r="23" spans="1:2" s="32" customFormat="1" ht="15.75" customHeight="1" x14ac:dyDescent="0.25">
      <c r="A23" s="114">
        <v>20</v>
      </c>
      <c r="B23" s="34" t="s">
        <v>116</v>
      </c>
    </row>
    <row r="24" spans="1:2" s="32" customFormat="1" ht="15.75" customHeight="1" x14ac:dyDescent="0.25">
      <c r="A24" s="114">
        <v>21</v>
      </c>
      <c r="B24" s="61" t="s">
        <v>334</v>
      </c>
    </row>
    <row r="25" spans="1:2" s="32" customFormat="1" ht="15.75" customHeight="1" x14ac:dyDescent="0.25">
      <c r="A25" s="114">
        <v>22</v>
      </c>
      <c r="B25" s="62" t="s">
        <v>344</v>
      </c>
    </row>
    <row r="26" spans="1:2" s="32" customFormat="1" ht="15.75" customHeight="1" x14ac:dyDescent="0.25">
      <c r="A26" s="114">
        <v>23</v>
      </c>
      <c r="B26" s="62" t="s">
        <v>345</v>
      </c>
    </row>
    <row r="27" spans="1:2" s="32" customFormat="1" ht="15.75" customHeight="1" x14ac:dyDescent="0.25">
      <c r="A27" s="114">
        <v>24</v>
      </c>
      <c r="B27" s="61" t="s">
        <v>353</v>
      </c>
    </row>
    <row r="28" spans="1:2" s="32" customFormat="1" ht="15.75" customHeight="1" x14ac:dyDescent="0.25">
      <c r="A28" s="114">
        <v>25</v>
      </c>
      <c r="B28" s="62" t="s">
        <v>352</v>
      </c>
    </row>
    <row r="29" spans="1:2" s="32" customFormat="1" ht="15.75" customHeight="1" x14ac:dyDescent="0.25">
      <c r="A29" s="114">
        <v>26</v>
      </c>
      <c r="B29" s="62" t="s">
        <v>354</v>
      </c>
    </row>
    <row r="30" spans="1:2" s="32" customFormat="1" ht="15.75" customHeight="1" x14ac:dyDescent="0.25">
      <c r="A30" s="114"/>
      <c r="B30" s="37"/>
    </row>
    <row r="31" spans="1:2" s="36" customFormat="1" ht="15.75" customHeight="1" x14ac:dyDescent="0.25">
      <c r="A31" s="115"/>
      <c r="B31" s="35" t="s">
        <v>355</v>
      </c>
    </row>
    <row r="32" spans="1:2" s="32" customFormat="1" ht="15.75" customHeight="1" x14ac:dyDescent="0.25">
      <c r="A32" s="114">
        <v>26</v>
      </c>
      <c r="B32" s="61" t="s">
        <v>364</v>
      </c>
    </row>
    <row r="33" spans="1:2" s="32" customFormat="1" ht="15.75" customHeight="1" x14ac:dyDescent="0.25">
      <c r="A33" s="114">
        <v>27</v>
      </c>
      <c r="B33" s="61" t="s">
        <v>365</v>
      </c>
    </row>
    <row r="34" spans="1:2" s="32" customFormat="1" ht="15.75" customHeight="1" x14ac:dyDescent="0.25">
      <c r="A34" s="114"/>
      <c r="B34" s="37"/>
    </row>
    <row r="35" spans="1:2" s="36" customFormat="1" ht="15.75" customHeight="1" x14ac:dyDescent="0.25">
      <c r="A35" s="115"/>
      <c r="B35" s="35" t="s">
        <v>367</v>
      </c>
    </row>
    <row r="36" spans="1:2" s="32" customFormat="1" ht="15.75" customHeight="1" x14ac:dyDescent="0.25">
      <c r="A36" s="114">
        <v>26</v>
      </c>
      <c r="B36" s="61" t="s">
        <v>385</v>
      </c>
    </row>
    <row r="37" spans="1:2" s="32" customFormat="1" ht="15.75" customHeight="1" x14ac:dyDescent="0.25">
      <c r="A37" s="114"/>
      <c r="B37" s="34"/>
    </row>
    <row r="38" spans="1:2" s="32" customFormat="1" ht="31.5" customHeight="1" x14ac:dyDescent="0.25">
      <c r="A38" s="114"/>
      <c r="B38" s="33" t="s">
        <v>77</v>
      </c>
    </row>
    <row r="39" spans="1:2" s="32" customFormat="1" ht="15.75" customHeight="1" x14ac:dyDescent="0.25">
      <c r="A39" s="114">
        <v>54</v>
      </c>
      <c r="B39" s="34" t="s">
        <v>78</v>
      </c>
    </row>
    <row r="40" spans="1:2" s="32" customFormat="1" ht="15.75" customHeight="1" x14ac:dyDescent="0.25">
      <c r="A40" s="114">
        <v>60</v>
      </c>
      <c r="B40" s="34" t="s">
        <v>79</v>
      </c>
    </row>
    <row r="41" spans="1:2" s="32" customFormat="1" ht="15.75" customHeight="1" x14ac:dyDescent="0.25">
      <c r="A41" s="38"/>
    </row>
    <row r="42" spans="1:2" s="32" customFormat="1" ht="15.75" customHeight="1" x14ac:dyDescent="0.25"/>
    <row r="43" spans="1:2" s="32" customFormat="1" ht="15.75" customHeight="1" x14ac:dyDescent="0.25">
      <c r="A43" s="150" t="s">
        <v>80</v>
      </c>
      <c r="B43" s="150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47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495</v>
      </c>
      <c r="F3" s="5"/>
      <c r="H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51" t="s">
        <v>89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13650.971</v>
      </c>
      <c r="C9" s="21">
        <v>6018.8729999999996</v>
      </c>
      <c r="D9" s="21">
        <v>1534.931</v>
      </c>
      <c r="E9" s="21">
        <v>1828.0170000000001</v>
      </c>
      <c r="F9" s="21">
        <v>297.06799999999998</v>
      </c>
      <c r="G9" s="21">
        <v>760.13699999999994</v>
      </c>
      <c r="H9" s="21">
        <v>192.541</v>
      </c>
      <c r="I9" s="21">
        <v>3019.404</v>
      </c>
      <c r="J9" s="77"/>
    </row>
    <row r="10" spans="1:10" s="13" customFormat="1" ht="14.25" customHeight="1" x14ac:dyDescent="0.25">
      <c r="A10" s="63" t="s">
        <v>362</v>
      </c>
      <c r="B10" s="60">
        <v>356.38200000000006</v>
      </c>
      <c r="C10" s="60">
        <v>136.786</v>
      </c>
      <c r="D10" s="60">
        <v>18.026</v>
      </c>
      <c r="E10" s="60">
        <v>93.819000000000003</v>
      </c>
      <c r="F10" s="60">
        <v>10.672000000000001</v>
      </c>
      <c r="G10" s="60">
        <v>7.7809999999999997</v>
      </c>
      <c r="H10" s="60">
        <v>0.50800000000000001</v>
      </c>
      <c r="I10" s="60">
        <v>88.79</v>
      </c>
      <c r="J10" s="78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5">
      <c r="A13" s="27" t="s">
        <v>64</v>
      </c>
      <c r="B13" s="60">
        <v>122.03400000000001</v>
      </c>
      <c r="C13" s="60">
        <v>21.722000000000001</v>
      </c>
      <c r="D13" s="60">
        <v>1.5</v>
      </c>
      <c r="E13" s="60">
        <v>81.73</v>
      </c>
      <c r="F13" s="60">
        <v>1.7000000000000001E-2</v>
      </c>
      <c r="G13" s="60">
        <v>3.5310000000000001</v>
      </c>
      <c r="H13" s="60" t="s">
        <v>7</v>
      </c>
      <c r="I13" s="60">
        <v>13.534000000000001</v>
      </c>
      <c r="J13" s="78"/>
    </row>
    <row r="14" spans="1:10" s="13" customFormat="1" ht="14.25" customHeight="1" x14ac:dyDescent="0.25">
      <c r="A14" s="27" t="s">
        <v>41</v>
      </c>
      <c r="B14" s="60">
        <v>26.793000000000003</v>
      </c>
      <c r="C14" s="60">
        <v>7.173</v>
      </c>
      <c r="D14" s="60">
        <v>3.9620000000000002</v>
      </c>
      <c r="E14" s="60">
        <v>4.399</v>
      </c>
      <c r="F14" s="60">
        <v>1.655</v>
      </c>
      <c r="G14" s="60">
        <v>2.9689999999999999</v>
      </c>
      <c r="H14" s="60">
        <v>0.34100000000000003</v>
      </c>
      <c r="I14" s="60">
        <v>6.2939999999999996</v>
      </c>
      <c r="J14" s="78"/>
    </row>
    <row r="15" spans="1:10" s="13" customFormat="1" ht="14.25" customHeight="1" x14ac:dyDescent="0.25">
      <c r="A15" s="27" t="s">
        <v>42</v>
      </c>
      <c r="B15" s="60">
        <v>63.97</v>
      </c>
      <c r="C15" s="60">
        <v>48.677</v>
      </c>
      <c r="D15" s="60">
        <v>3.6930000000000001</v>
      </c>
      <c r="E15" s="60">
        <v>2.6</v>
      </c>
      <c r="F15" s="60">
        <v>9</v>
      </c>
      <c r="G15" s="60" t="s">
        <v>7</v>
      </c>
      <c r="H15" s="60" t="s">
        <v>7</v>
      </c>
      <c r="I15" s="60" t="s">
        <v>7</v>
      </c>
      <c r="J15" s="78"/>
    </row>
    <row r="16" spans="1:10" s="13" customFormat="1" ht="14.25" customHeight="1" x14ac:dyDescent="0.25">
      <c r="A16" s="27" t="s">
        <v>43</v>
      </c>
      <c r="B16" s="60">
        <v>68.936999999999998</v>
      </c>
      <c r="C16" s="60">
        <v>11.237</v>
      </c>
      <c r="D16" s="60">
        <v>3.9769999999999999</v>
      </c>
      <c r="E16" s="60">
        <v>2.39</v>
      </c>
      <c r="F16" s="60" t="s">
        <v>7</v>
      </c>
      <c r="G16" s="60">
        <v>0.68799999999999994</v>
      </c>
      <c r="H16" s="60">
        <v>0.16700000000000001</v>
      </c>
      <c r="I16" s="60">
        <v>50.478000000000002</v>
      </c>
      <c r="J16" s="78"/>
    </row>
    <row r="17" spans="1:10" s="13" customFormat="1" ht="14.25" customHeight="1" x14ac:dyDescent="0.25">
      <c r="A17" s="141" t="s">
        <v>598</v>
      </c>
      <c r="B17" s="60">
        <v>74.647999999999996</v>
      </c>
      <c r="C17" s="60">
        <v>47.976999999999997</v>
      </c>
      <c r="D17" s="60">
        <v>4.8940000000000001</v>
      </c>
      <c r="E17" s="60">
        <v>2.7</v>
      </c>
      <c r="F17" s="60" t="s">
        <v>7</v>
      </c>
      <c r="G17" s="60">
        <v>0.59299999999999997</v>
      </c>
      <c r="H17" s="60" t="s">
        <v>7</v>
      </c>
      <c r="I17" s="60">
        <v>18.484000000000002</v>
      </c>
      <c r="J17" s="78"/>
    </row>
    <row r="18" spans="1:10" s="13" customFormat="1" ht="14.25" customHeight="1" x14ac:dyDescent="0.25">
      <c r="A18" s="63" t="s">
        <v>363</v>
      </c>
      <c r="B18" s="60">
        <v>13294.589</v>
      </c>
      <c r="C18" s="60">
        <v>5882.0870000000004</v>
      </c>
      <c r="D18" s="60">
        <v>1516.905</v>
      </c>
      <c r="E18" s="60">
        <v>1734.1980000000001</v>
      </c>
      <c r="F18" s="60">
        <v>286.39600000000002</v>
      </c>
      <c r="G18" s="60">
        <v>752.35599999999999</v>
      </c>
      <c r="H18" s="60">
        <v>192.03299999999999</v>
      </c>
      <c r="I18" s="60">
        <v>2930.614</v>
      </c>
      <c r="J18" s="78"/>
    </row>
    <row r="19" spans="1:10" s="13" customFormat="1" ht="18.75" customHeight="1" x14ac:dyDescent="0.25">
      <c r="B19" s="67" t="s">
        <v>599</v>
      </c>
    </row>
    <row r="20" spans="1:10" s="13" customFormat="1" ht="14.25" customHeight="1" x14ac:dyDescent="0.25">
      <c r="A20" s="17" t="s">
        <v>53</v>
      </c>
      <c r="B20" s="21">
        <v>8228.6829999999991</v>
      </c>
      <c r="C20" s="21">
        <v>3396.4740000000002</v>
      </c>
      <c r="D20" s="21">
        <v>924.85</v>
      </c>
      <c r="E20" s="21">
        <v>1221.2919999999999</v>
      </c>
      <c r="F20" s="21">
        <v>94.924000000000007</v>
      </c>
      <c r="G20" s="21">
        <v>162.33000000000001</v>
      </c>
      <c r="H20" s="21">
        <v>164.989</v>
      </c>
      <c r="I20" s="21">
        <v>2263.8240000000001</v>
      </c>
      <c r="J20" s="77"/>
    </row>
    <row r="21" spans="1:10" s="13" customFormat="1" ht="14.25" customHeight="1" x14ac:dyDescent="0.25">
      <c r="A21" s="18" t="s">
        <v>54</v>
      </c>
      <c r="B21" s="60">
        <v>3952.4349999999999</v>
      </c>
      <c r="C21" s="60">
        <v>644.94100000000003</v>
      </c>
      <c r="D21" s="60">
        <v>782.94100000000003</v>
      </c>
      <c r="E21" s="60">
        <v>455.23599999999999</v>
      </c>
      <c r="F21" s="60">
        <v>51.314</v>
      </c>
      <c r="G21" s="60">
        <v>124.88</v>
      </c>
      <c r="H21" s="60">
        <v>58.252000000000002</v>
      </c>
      <c r="I21" s="60">
        <v>1834.8710000000001</v>
      </c>
      <c r="J21" s="78"/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5">
      <c r="A23" s="59" t="s">
        <v>520</v>
      </c>
      <c r="B23" s="60">
        <v>963.14300000000003</v>
      </c>
      <c r="C23" s="60">
        <v>49.2</v>
      </c>
      <c r="D23" s="60">
        <v>204.27</v>
      </c>
      <c r="E23" s="60">
        <v>67.367000000000004</v>
      </c>
      <c r="F23" s="60">
        <v>12.962999999999999</v>
      </c>
      <c r="G23" s="60">
        <v>20.414999999999999</v>
      </c>
      <c r="H23" s="60">
        <v>8.5820000000000007</v>
      </c>
      <c r="I23" s="60">
        <v>600.346</v>
      </c>
      <c r="J23" s="78"/>
    </row>
    <row r="24" spans="1:10" s="13" customFormat="1" ht="14.25" customHeight="1" x14ac:dyDescent="0.25">
      <c r="A24" s="59" t="s">
        <v>521</v>
      </c>
      <c r="B24" s="60">
        <v>767.15699999999993</v>
      </c>
      <c r="C24" s="60">
        <v>95.792000000000002</v>
      </c>
      <c r="D24" s="60">
        <v>280.935</v>
      </c>
      <c r="E24" s="60">
        <v>51.231000000000002</v>
      </c>
      <c r="F24" s="60">
        <v>5.3419999999999996</v>
      </c>
      <c r="G24" s="60">
        <v>22.324000000000002</v>
      </c>
      <c r="H24" s="60">
        <v>0.13700000000000001</v>
      </c>
      <c r="I24" s="60">
        <v>311.39600000000002</v>
      </c>
      <c r="J24" s="78"/>
    </row>
    <row r="25" spans="1:10" s="13" customFormat="1" ht="14.25" customHeight="1" x14ac:dyDescent="0.25">
      <c r="A25" s="59" t="s">
        <v>522</v>
      </c>
      <c r="B25" s="60">
        <v>477.851</v>
      </c>
      <c r="C25" s="60">
        <v>79.775000000000006</v>
      </c>
      <c r="D25" s="60">
        <v>24.841999999999999</v>
      </c>
      <c r="E25" s="60">
        <v>16.844000000000001</v>
      </c>
      <c r="F25" s="60">
        <v>2.8490000000000002</v>
      </c>
      <c r="G25" s="60">
        <v>3.96</v>
      </c>
      <c r="H25" s="60">
        <v>7.5720000000000001</v>
      </c>
      <c r="I25" s="60">
        <v>342.00900000000001</v>
      </c>
      <c r="J25" s="78"/>
    </row>
    <row r="26" spans="1:10" s="13" customFormat="1" ht="14.25" customHeight="1" x14ac:dyDescent="0.25">
      <c r="A26" s="59" t="s">
        <v>523</v>
      </c>
      <c r="B26" s="60">
        <v>363.76099999999997</v>
      </c>
      <c r="C26" s="60">
        <v>103.675</v>
      </c>
      <c r="D26" s="60">
        <v>41.66</v>
      </c>
      <c r="E26" s="60">
        <v>120.104</v>
      </c>
      <c r="F26" s="60">
        <v>10.528</v>
      </c>
      <c r="G26" s="60">
        <v>5.8490000000000002</v>
      </c>
      <c r="H26" s="60">
        <v>28.119</v>
      </c>
      <c r="I26" s="60">
        <v>53.826000000000001</v>
      </c>
      <c r="J26" s="78"/>
    </row>
    <row r="27" spans="1:10" s="13" customFormat="1" ht="14.25" customHeight="1" x14ac:dyDescent="0.25">
      <c r="A27" s="59" t="s">
        <v>525</v>
      </c>
      <c r="B27" s="60">
        <v>275.68799999999999</v>
      </c>
      <c r="C27" s="60">
        <v>31.164999999999999</v>
      </c>
      <c r="D27" s="60">
        <v>66.593000000000004</v>
      </c>
      <c r="E27" s="60">
        <v>27.364999999999998</v>
      </c>
      <c r="F27" s="60">
        <v>3.6509999999999998</v>
      </c>
      <c r="G27" s="60">
        <v>15.68</v>
      </c>
      <c r="H27" s="60">
        <v>0.71299999999999997</v>
      </c>
      <c r="I27" s="60">
        <v>130.52099999999999</v>
      </c>
      <c r="J27" s="78"/>
    </row>
    <row r="28" spans="1:10" s="13" customFormat="1" ht="14.25" customHeight="1" x14ac:dyDescent="0.25">
      <c r="A28" s="59" t="s">
        <v>528</v>
      </c>
      <c r="B28" s="60">
        <v>250.029</v>
      </c>
      <c r="C28" s="60">
        <v>110.17700000000001</v>
      </c>
      <c r="D28" s="60">
        <v>33.746000000000002</v>
      </c>
      <c r="E28" s="60">
        <v>13.818</v>
      </c>
      <c r="F28" s="60">
        <v>0.251</v>
      </c>
      <c r="G28" s="60">
        <v>0.28899999999999998</v>
      </c>
      <c r="H28" s="60">
        <v>8.6419999999999995</v>
      </c>
      <c r="I28" s="60">
        <v>83.105999999999995</v>
      </c>
      <c r="J28" s="78"/>
    </row>
    <row r="29" spans="1:10" s="13" customFormat="1" ht="14.25" customHeight="1" x14ac:dyDescent="0.25">
      <c r="A29" s="59" t="s">
        <v>527</v>
      </c>
      <c r="B29" s="60">
        <v>223.005</v>
      </c>
      <c r="C29" s="60">
        <v>21.280999999999999</v>
      </c>
      <c r="D29" s="60">
        <v>24.28</v>
      </c>
      <c r="E29" s="60">
        <v>30.652999999999999</v>
      </c>
      <c r="F29" s="60">
        <v>1.292</v>
      </c>
      <c r="G29" s="60">
        <v>4.8460000000000001</v>
      </c>
      <c r="H29" s="60">
        <v>3.0979999999999999</v>
      </c>
      <c r="I29" s="60">
        <v>137.55500000000001</v>
      </c>
      <c r="J29" s="78"/>
    </row>
    <row r="30" spans="1:10" s="13" customFormat="1" ht="14.25" customHeight="1" x14ac:dyDescent="0.25">
      <c r="A30" s="59" t="s">
        <v>526</v>
      </c>
      <c r="B30" s="60">
        <v>156.67700000000002</v>
      </c>
      <c r="C30" s="60">
        <v>77.704999999999998</v>
      </c>
      <c r="D30" s="60">
        <v>35.728999999999999</v>
      </c>
      <c r="E30" s="60">
        <v>12.778</v>
      </c>
      <c r="F30" s="60">
        <v>0.11600000000000001</v>
      </c>
      <c r="G30" s="60">
        <v>12.851000000000001</v>
      </c>
      <c r="H30" s="60">
        <v>0.19900000000000001</v>
      </c>
      <c r="I30" s="60">
        <v>17.298999999999999</v>
      </c>
      <c r="J30" s="78"/>
    </row>
    <row r="31" spans="1:10" s="13" customFormat="1" ht="14.25" customHeight="1" x14ac:dyDescent="0.25">
      <c r="A31" s="59" t="s">
        <v>524</v>
      </c>
      <c r="B31" s="60">
        <v>127.42599999999999</v>
      </c>
      <c r="C31" s="60">
        <v>7.73</v>
      </c>
      <c r="D31" s="60">
        <v>3.4119999999999999</v>
      </c>
      <c r="E31" s="60">
        <v>69.352999999999994</v>
      </c>
      <c r="F31" s="60">
        <v>3.3660000000000001</v>
      </c>
      <c r="G31" s="60">
        <v>18.170000000000002</v>
      </c>
      <c r="H31" s="60">
        <v>9.9000000000000005E-2</v>
      </c>
      <c r="I31" s="60">
        <v>25.295999999999999</v>
      </c>
      <c r="J31" s="78"/>
    </row>
    <row r="32" spans="1:10" s="13" customFormat="1" ht="14.25" customHeight="1" x14ac:dyDescent="0.25">
      <c r="A32" s="59" t="s">
        <v>531</v>
      </c>
      <c r="B32" s="60">
        <v>125.71699999999998</v>
      </c>
      <c r="C32" s="60">
        <v>40.661000000000001</v>
      </c>
      <c r="D32" s="60">
        <v>19.303000000000001</v>
      </c>
      <c r="E32" s="60">
        <v>10.79</v>
      </c>
      <c r="F32" s="60">
        <v>0.32500000000000001</v>
      </c>
      <c r="G32" s="60">
        <v>0.65500000000000003</v>
      </c>
      <c r="H32" s="60">
        <v>0.42799999999999999</v>
      </c>
      <c r="I32" s="60">
        <v>53.555</v>
      </c>
      <c r="J32" s="78"/>
    </row>
    <row r="33" spans="1:10" s="13" customFormat="1" ht="14.25" customHeight="1" x14ac:dyDescent="0.25">
      <c r="A33" s="59" t="s">
        <v>529</v>
      </c>
      <c r="B33" s="60">
        <v>101.57700000000001</v>
      </c>
      <c r="C33" s="60">
        <v>16.024000000000001</v>
      </c>
      <c r="D33" s="60">
        <v>9.5050000000000008</v>
      </c>
      <c r="E33" s="60">
        <v>17</v>
      </c>
      <c r="F33" s="60">
        <v>1.4870000000000001</v>
      </c>
      <c r="G33" s="60">
        <v>1.0629999999999999</v>
      </c>
      <c r="H33" s="60">
        <v>3.5999999999999997E-2</v>
      </c>
      <c r="I33" s="60">
        <v>56.462000000000003</v>
      </c>
      <c r="J33" s="78"/>
    </row>
    <row r="34" spans="1:10" s="13" customFormat="1" ht="14.25" customHeight="1" x14ac:dyDescent="0.25">
      <c r="A34" s="59" t="s">
        <v>532</v>
      </c>
      <c r="B34" s="60">
        <v>52.113</v>
      </c>
      <c r="C34" s="60">
        <v>2</v>
      </c>
      <c r="D34" s="60">
        <v>15.305999999999999</v>
      </c>
      <c r="E34" s="60">
        <v>13.199</v>
      </c>
      <c r="F34" s="60" t="s">
        <v>7</v>
      </c>
      <c r="G34" s="60">
        <v>16.972000000000001</v>
      </c>
      <c r="H34" s="60" t="s">
        <v>7</v>
      </c>
      <c r="I34" s="60">
        <v>4.6360000000000001</v>
      </c>
      <c r="J34" s="78"/>
    </row>
    <row r="35" spans="1:10" s="13" customFormat="1" ht="14.25" customHeight="1" x14ac:dyDescent="0.25">
      <c r="A35" s="59" t="s">
        <v>530</v>
      </c>
      <c r="B35" s="60">
        <v>20.323000000000004</v>
      </c>
      <c r="C35" s="60">
        <v>8.8160000000000007</v>
      </c>
      <c r="D35" s="60">
        <v>1.5629999999999999</v>
      </c>
      <c r="E35" s="60">
        <v>2.2130000000000001</v>
      </c>
      <c r="F35" s="60">
        <v>2.1000000000000001E-2</v>
      </c>
      <c r="G35" s="60" t="s">
        <v>7</v>
      </c>
      <c r="H35" s="60">
        <v>0.627</v>
      </c>
      <c r="I35" s="60">
        <v>7.0830000000000002</v>
      </c>
      <c r="J35" s="78"/>
    </row>
    <row r="36" spans="1:10" s="13" customFormat="1" ht="14.25" customHeight="1" x14ac:dyDescent="0.25">
      <c r="A36" s="59" t="s">
        <v>533</v>
      </c>
      <c r="B36" s="60">
        <v>16.815999999999999</v>
      </c>
      <c r="C36" s="60">
        <v>0.94</v>
      </c>
      <c r="D36" s="60">
        <v>5.1669999999999998</v>
      </c>
      <c r="E36" s="60">
        <v>2.444</v>
      </c>
      <c r="F36" s="60">
        <v>3.2989999999999999</v>
      </c>
      <c r="G36" s="60">
        <v>1.806</v>
      </c>
      <c r="H36" s="60" t="s">
        <v>7</v>
      </c>
      <c r="I36" s="60">
        <v>3.16</v>
      </c>
      <c r="J36" s="78"/>
    </row>
    <row r="37" spans="1:10" s="13" customFormat="1" ht="14.25" customHeight="1" x14ac:dyDescent="0.25">
      <c r="A37" s="59" t="s">
        <v>552</v>
      </c>
      <c r="B37" s="60">
        <v>16.527000000000001</v>
      </c>
      <c r="C37" s="60" t="s">
        <v>7</v>
      </c>
      <c r="D37" s="60">
        <v>16.527000000000001</v>
      </c>
      <c r="E37" s="60" t="s">
        <v>7</v>
      </c>
      <c r="F37" s="60" t="s">
        <v>7</v>
      </c>
      <c r="G37" s="60" t="s">
        <v>7</v>
      </c>
      <c r="H37" s="60" t="s">
        <v>7</v>
      </c>
      <c r="I37" s="60" t="s">
        <v>7</v>
      </c>
      <c r="J37" s="78"/>
    </row>
    <row r="38" spans="1:10" s="13" customFormat="1" ht="14.25" customHeight="1" x14ac:dyDescent="0.25">
      <c r="A38" s="18" t="s">
        <v>55</v>
      </c>
      <c r="B38" s="60">
        <v>4276.2479999999996</v>
      </c>
      <c r="C38" s="60">
        <v>2751.5329999999999</v>
      </c>
      <c r="D38" s="60">
        <v>141.90899999999999</v>
      </c>
      <c r="E38" s="60">
        <v>766.05600000000004</v>
      </c>
      <c r="F38" s="60">
        <v>43.61</v>
      </c>
      <c r="G38" s="60">
        <v>37.450000000000003</v>
      </c>
      <c r="H38" s="60">
        <v>106.73699999999999</v>
      </c>
      <c r="I38" s="60">
        <v>428.95299999999997</v>
      </c>
      <c r="J38" s="78"/>
    </row>
    <row r="39" spans="1:10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5">
      <c r="A40" s="59" t="s">
        <v>535</v>
      </c>
      <c r="B40" s="60">
        <v>2274.3050000000003</v>
      </c>
      <c r="C40" s="60">
        <v>1311.4870000000001</v>
      </c>
      <c r="D40" s="60">
        <v>99.435000000000002</v>
      </c>
      <c r="E40" s="60">
        <v>626.245</v>
      </c>
      <c r="F40" s="60">
        <v>13.226000000000001</v>
      </c>
      <c r="G40" s="60">
        <v>2.105</v>
      </c>
      <c r="H40" s="60">
        <v>4.8869999999999996</v>
      </c>
      <c r="I40" s="60">
        <v>216.92</v>
      </c>
      <c r="J40" s="78"/>
    </row>
    <row r="41" spans="1:10" s="13" customFormat="1" ht="14.25" customHeight="1" x14ac:dyDescent="0.25">
      <c r="A41" s="59" t="s">
        <v>536</v>
      </c>
      <c r="B41" s="60">
        <v>1324.2280000000003</v>
      </c>
      <c r="C41" s="60">
        <v>1027.375</v>
      </c>
      <c r="D41" s="60">
        <v>18.553000000000001</v>
      </c>
      <c r="E41" s="60">
        <v>73.209000000000003</v>
      </c>
      <c r="F41" s="60">
        <v>13.69</v>
      </c>
      <c r="G41" s="60">
        <v>5.0919999999999996</v>
      </c>
      <c r="H41" s="60">
        <v>77.596000000000004</v>
      </c>
      <c r="I41" s="60">
        <v>108.71299999999999</v>
      </c>
      <c r="J41" s="78"/>
    </row>
    <row r="42" spans="1:10" s="13" customFormat="1" ht="14.25" customHeight="1" x14ac:dyDescent="0.25">
      <c r="A42" s="17" t="s">
        <v>46</v>
      </c>
      <c r="B42" s="21">
        <v>805.72599999999989</v>
      </c>
      <c r="C42" s="21">
        <v>623.274</v>
      </c>
      <c r="D42" s="21">
        <v>24.733000000000001</v>
      </c>
      <c r="E42" s="21">
        <v>56.805999999999997</v>
      </c>
      <c r="F42" s="21">
        <v>5.5359999999999996</v>
      </c>
      <c r="G42" s="21">
        <v>7.6660000000000004</v>
      </c>
      <c r="H42" s="21">
        <v>0.92</v>
      </c>
      <c r="I42" s="21">
        <v>86.790999999999997</v>
      </c>
      <c r="J42" s="77"/>
    </row>
    <row r="43" spans="1:10" s="13" customFormat="1" ht="14.25" customHeight="1" x14ac:dyDescent="0.25">
      <c r="A43" s="18" t="s">
        <v>47</v>
      </c>
      <c r="B43" s="60">
        <v>153.97499999999999</v>
      </c>
      <c r="C43" s="60">
        <v>45.308999999999997</v>
      </c>
      <c r="D43" s="60">
        <v>12.662000000000001</v>
      </c>
      <c r="E43" s="60">
        <v>21.931999999999999</v>
      </c>
      <c r="F43" s="60">
        <v>3.89</v>
      </c>
      <c r="G43" s="60">
        <v>2.6640000000000001</v>
      </c>
      <c r="H43" s="60">
        <v>0.74</v>
      </c>
      <c r="I43" s="60">
        <v>66.778000000000006</v>
      </c>
      <c r="J43" s="78"/>
    </row>
    <row r="44" spans="1:10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5">
      <c r="A45" s="59" t="s">
        <v>537</v>
      </c>
      <c r="B45" s="60">
        <v>108.89700000000001</v>
      </c>
      <c r="C45" s="60">
        <v>40.22</v>
      </c>
      <c r="D45" s="60">
        <v>6.8739999999999997</v>
      </c>
      <c r="E45" s="60">
        <v>9.8840000000000003</v>
      </c>
      <c r="F45" s="60">
        <v>1.4690000000000001</v>
      </c>
      <c r="G45" s="60">
        <v>0.77</v>
      </c>
      <c r="H45" s="60">
        <v>0.74</v>
      </c>
      <c r="I45" s="60">
        <v>48.94</v>
      </c>
      <c r="J45" s="78"/>
    </row>
    <row r="46" spans="1:10" s="13" customFormat="1" ht="14.25" customHeight="1" x14ac:dyDescent="0.25">
      <c r="A46" s="59" t="s">
        <v>538</v>
      </c>
      <c r="B46" s="60">
        <v>45.078000000000003</v>
      </c>
      <c r="C46" s="60">
        <v>5.0890000000000004</v>
      </c>
      <c r="D46" s="60">
        <v>5.7880000000000003</v>
      </c>
      <c r="E46" s="60">
        <v>12.048</v>
      </c>
      <c r="F46" s="60">
        <v>2.4209999999999998</v>
      </c>
      <c r="G46" s="60">
        <v>1.8939999999999999</v>
      </c>
      <c r="H46" s="60" t="s">
        <v>7</v>
      </c>
      <c r="I46" s="60">
        <v>17.838000000000001</v>
      </c>
      <c r="J46" s="78"/>
    </row>
    <row r="47" spans="1:10" s="13" customFormat="1" ht="14.25" customHeight="1" x14ac:dyDescent="0.25">
      <c r="A47" s="18" t="s">
        <v>48</v>
      </c>
      <c r="B47" s="60">
        <v>651.75099999999998</v>
      </c>
      <c r="C47" s="60">
        <v>577.96500000000003</v>
      </c>
      <c r="D47" s="60">
        <v>12.071</v>
      </c>
      <c r="E47" s="60">
        <v>34.874000000000002</v>
      </c>
      <c r="F47" s="60">
        <v>1.6459999999999999</v>
      </c>
      <c r="G47" s="60">
        <v>5.0019999999999998</v>
      </c>
      <c r="H47" s="60">
        <v>0.18</v>
      </c>
      <c r="I47" s="60">
        <v>20.013000000000002</v>
      </c>
      <c r="J47" s="78"/>
    </row>
    <row r="48" spans="1:10" s="13" customFormat="1" ht="14.25" customHeight="1" x14ac:dyDescent="0.25">
      <c r="A48" s="17" t="s">
        <v>49</v>
      </c>
      <c r="B48" s="21">
        <v>2182.6169999999997</v>
      </c>
      <c r="C48" s="21">
        <v>1569.422</v>
      </c>
      <c r="D48" s="21">
        <v>289.08499999999998</v>
      </c>
      <c r="E48" s="21">
        <v>69.83</v>
      </c>
      <c r="F48" s="21">
        <v>13.002000000000001</v>
      </c>
      <c r="G48" s="21">
        <v>63.720999999999997</v>
      </c>
      <c r="H48" s="21">
        <v>9.6649999999999991</v>
      </c>
      <c r="I48" s="21">
        <v>167.892</v>
      </c>
      <c r="J48" s="77"/>
    </row>
    <row r="49" spans="1:10" s="13" customFormat="1" ht="14.25" customHeight="1" x14ac:dyDescent="0.25">
      <c r="A49" s="18" t="s">
        <v>50</v>
      </c>
      <c r="B49" s="60">
        <v>1426.5340000000001</v>
      </c>
      <c r="C49" s="60">
        <v>1212.1500000000001</v>
      </c>
      <c r="D49" s="60">
        <v>34.031999999999996</v>
      </c>
      <c r="E49" s="60">
        <v>37.354999999999997</v>
      </c>
      <c r="F49" s="60">
        <v>5.6130000000000004</v>
      </c>
      <c r="G49" s="60">
        <v>42.048000000000002</v>
      </c>
      <c r="H49" s="60">
        <v>8.1920000000000002</v>
      </c>
      <c r="I49" s="60">
        <v>87.144000000000005</v>
      </c>
      <c r="J49" s="78"/>
    </row>
    <row r="50" spans="1:10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5">
      <c r="A51" s="59" t="s">
        <v>539</v>
      </c>
      <c r="B51" s="60">
        <v>1025.3270000000002</v>
      </c>
      <c r="C51" s="60">
        <v>868.47500000000002</v>
      </c>
      <c r="D51" s="60">
        <v>18.879000000000001</v>
      </c>
      <c r="E51" s="60">
        <v>29.126999999999999</v>
      </c>
      <c r="F51" s="60">
        <v>3.5419999999999998</v>
      </c>
      <c r="G51" s="60">
        <v>35.646999999999998</v>
      </c>
      <c r="H51" s="60">
        <v>5.95</v>
      </c>
      <c r="I51" s="60">
        <v>63.707000000000001</v>
      </c>
      <c r="J51" s="78"/>
    </row>
    <row r="52" spans="1:10" s="13" customFormat="1" ht="14.25" customHeight="1" x14ac:dyDescent="0.25">
      <c r="A52" s="59" t="s">
        <v>540</v>
      </c>
      <c r="B52" s="60">
        <v>401.20700000000011</v>
      </c>
      <c r="C52" s="60">
        <v>343.67500000000001</v>
      </c>
      <c r="D52" s="60">
        <v>15.153</v>
      </c>
      <c r="E52" s="60">
        <v>8.2279999999999998</v>
      </c>
      <c r="F52" s="60">
        <v>2.0710000000000002</v>
      </c>
      <c r="G52" s="60">
        <v>6.4009999999999998</v>
      </c>
      <c r="H52" s="60">
        <v>2.242</v>
      </c>
      <c r="I52" s="60">
        <v>23.437000000000001</v>
      </c>
      <c r="J52" s="78"/>
    </row>
    <row r="53" spans="1:10" s="13" customFormat="1" ht="14.25" customHeight="1" x14ac:dyDescent="0.25">
      <c r="A53" s="18" t="s">
        <v>51</v>
      </c>
      <c r="B53" s="60">
        <v>139.798</v>
      </c>
      <c r="C53" s="60">
        <v>14.698</v>
      </c>
      <c r="D53" s="60">
        <v>32.354999999999997</v>
      </c>
      <c r="E53" s="60">
        <v>18.997</v>
      </c>
      <c r="F53" s="60">
        <v>1.1619999999999999</v>
      </c>
      <c r="G53" s="60">
        <v>14.837</v>
      </c>
      <c r="H53" s="60">
        <v>0.161</v>
      </c>
      <c r="I53" s="60">
        <v>57.588000000000001</v>
      </c>
      <c r="J53" s="78"/>
    </row>
    <row r="54" spans="1:10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5">
      <c r="A55" s="59" t="s">
        <v>541</v>
      </c>
      <c r="B55" s="60">
        <v>31.830000000000002</v>
      </c>
      <c r="C55" s="60">
        <v>0.28999999999999998</v>
      </c>
      <c r="D55" s="60">
        <v>2.198</v>
      </c>
      <c r="E55" s="60">
        <v>4.7640000000000002</v>
      </c>
      <c r="F55" s="60">
        <v>0.61199999999999999</v>
      </c>
      <c r="G55" s="60">
        <v>14.757</v>
      </c>
      <c r="H55" s="60">
        <v>8.1000000000000003E-2</v>
      </c>
      <c r="I55" s="60">
        <v>9.1280000000000001</v>
      </c>
      <c r="J55" s="78"/>
    </row>
    <row r="56" spans="1:10" s="13" customFormat="1" ht="14.25" customHeight="1" x14ac:dyDescent="0.25">
      <c r="A56" s="59" t="s">
        <v>553</v>
      </c>
      <c r="B56" s="60">
        <v>26.146999999999998</v>
      </c>
      <c r="C56" s="60" t="s">
        <v>7</v>
      </c>
      <c r="D56" s="60" t="s">
        <v>7</v>
      </c>
      <c r="E56" s="60" t="s">
        <v>7</v>
      </c>
      <c r="F56" s="60" t="s">
        <v>7</v>
      </c>
      <c r="G56" s="60" t="s">
        <v>7</v>
      </c>
      <c r="H56" s="60" t="s">
        <v>7</v>
      </c>
      <c r="I56" s="60">
        <v>26.146999999999998</v>
      </c>
      <c r="J56" s="78"/>
    </row>
    <row r="57" spans="1:10" s="13" customFormat="1" ht="14.25" customHeight="1" x14ac:dyDescent="0.25">
      <c r="A57" s="18" t="s">
        <v>52</v>
      </c>
      <c r="B57" s="60">
        <v>616.28499999999997</v>
      </c>
      <c r="C57" s="60">
        <v>342.57400000000001</v>
      </c>
      <c r="D57" s="60">
        <v>222.69800000000001</v>
      </c>
      <c r="E57" s="60">
        <v>13.478</v>
      </c>
      <c r="F57" s="60">
        <v>6.2270000000000003</v>
      </c>
      <c r="G57" s="60">
        <v>6.8360000000000003</v>
      </c>
      <c r="H57" s="60">
        <v>1.3120000000000001</v>
      </c>
      <c r="I57" s="60">
        <v>23.16</v>
      </c>
      <c r="J57" s="78"/>
    </row>
    <row r="58" spans="1:10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5">
      <c r="A59" s="59" t="s">
        <v>543</v>
      </c>
      <c r="B59" s="60">
        <v>327.83200000000005</v>
      </c>
      <c r="C59" s="60">
        <v>122.26300000000001</v>
      </c>
      <c r="D59" s="60">
        <v>177.83799999999999</v>
      </c>
      <c r="E59" s="60">
        <v>7.6959999999999997</v>
      </c>
      <c r="F59" s="60">
        <v>3.6890000000000001</v>
      </c>
      <c r="G59" s="60">
        <v>6.15</v>
      </c>
      <c r="H59" s="60">
        <v>0.16800000000000001</v>
      </c>
      <c r="I59" s="60">
        <v>10.028</v>
      </c>
      <c r="J59" s="78"/>
    </row>
    <row r="60" spans="1:10" s="13" customFormat="1" ht="14.25" customHeight="1" x14ac:dyDescent="0.25">
      <c r="A60" s="59" t="s">
        <v>554</v>
      </c>
      <c r="B60" s="60">
        <v>107.43299999999999</v>
      </c>
      <c r="C60" s="60">
        <v>91.596999999999994</v>
      </c>
      <c r="D60" s="60">
        <v>10.896000000000001</v>
      </c>
      <c r="E60" s="60">
        <v>1.5169999999999999</v>
      </c>
      <c r="F60" s="60">
        <v>1.7050000000000001</v>
      </c>
      <c r="G60" s="60">
        <v>2.1000000000000001E-2</v>
      </c>
      <c r="H60" s="60" t="s">
        <v>7</v>
      </c>
      <c r="I60" s="60">
        <v>1.6970000000000001</v>
      </c>
      <c r="J60" s="78"/>
    </row>
    <row r="61" spans="1:10" s="13" customFormat="1" ht="14.25" customHeight="1" x14ac:dyDescent="0.25">
      <c r="A61" s="17" t="s">
        <v>56</v>
      </c>
      <c r="B61" s="21">
        <v>1796.4409999999998</v>
      </c>
      <c r="C61" s="21">
        <v>60.63</v>
      </c>
      <c r="D61" s="21">
        <v>275.327</v>
      </c>
      <c r="E61" s="21">
        <v>357.60300000000001</v>
      </c>
      <c r="F61" s="21">
        <v>172.91399999999999</v>
      </c>
      <c r="G61" s="21">
        <v>518.61900000000003</v>
      </c>
      <c r="H61" s="21">
        <v>2.76</v>
      </c>
      <c r="I61" s="21">
        <v>408.58800000000002</v>
      </c>
      <c r="J61" s="77"/>
    </row>
    <row r="62" spans="1:10" s="13" customFormat="1" ht="14.25" customHeight="1" x14ac:dyDescent="0.25">
      <c r="A62" s="18" t="s">
        <v>57</v>
      </c>
      <c r="B62" s="60">
        <v>90.481999999999999</v>
      </c>
      <c r="C62" s="60">
        <v>15.01</v>
      </c>
      <c r="D62" s="60">
        <v>3.4470000000000001</v>
      </c>
      <c r="E62" s="60">
        <v>37.555</v>
      </c>
      <c r="F62" s="60">
        <v>0.57799999999999996</v>
      </c>
      <c r="G62" s="60">
        <v>1.222</v>
      </c>
      <c r="H62" s="60">
        <v>0.83</v>
      </c>
      <c r="I62" s="60">
        <v>31.84</v>
      </c>
      <c r="J62" s="78"/>
    </row>
    <row r="63" spans="1:10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5">
      <c r="A64" s="59" t="s">
        <v>555</v>
      </c>
      <c r="B64" s="60">
        <v>24.748999999999999</v>
      </c>
      <c r="C64" s="60" t="s">
        <v>7</v>
      </c>
      <c r="D64" s="60" t="s">
        <v>7</v>
      </c>
      <c r="E64" s="60">
        <v>24.748999999999999</v>
      </c>
      <c r="F64" s="60" t="s">
        <v>7</v>
      </c>
      <c r="G64" s="60" t="s">
        <v>7</v>
      </c>
      <c r="H64" s="60" t="s">
        <v>7</v>
      </c>
      <c r="I64" s="60" t="s">
        <v>7</v>
      </c>
      <c r="J64" s="78"/>
    </row>
    <row r="65" spans="1:10" s="13" customFormat="1" ht="14.25" customHeight="1" x14ac:dyDescent="0.25">
      <c r="A65" s="59" t="s">
        <v>546</v>
      </c>
      <c r="B65" s="60">
        <v>17.939</v>
      </c>
      <c r="C65" s="60" t="s">
        <v>7</v>
      </c>
      <c r="D65" s="60" t="s">
        <v>7</v>
      </c>
      <c r="E65" s="60" t="s">
        <v>7</v>
      </c>
      <c r="F65" s="60" t="s">
        <v>7</v>
      </c>
      <c r="G65" s="60" t="s">
        <v>7</v>
      </c>
      <c r="H65" s="60" t="s">
        <v>7</v>
      </c>
      <c r="I65" s="60">
        <v>17.939</v>
      </c>
      <c r="J65" s="78"/>
    </row>
    <row r="66" spans="1:10" s="13" customFormat="1" ht="14.25" customHeight="1" x14ac:dyDescent="0.25">
      <c r="A66" s="18" t="s">
        <v>58</v>
      </c>
      <c r="B66" s="60">
        <v>1705.9590000000001</v>
      </c>
      <c r="C66" s="60">
        <v>45.62</v>
      </c>
      <c r="D66" s="60">
        <v>271.88</v>
      </c>
      <c r="E66" s="60">
        <v>320.048</v>
      </c>
      <c r="F66" s="60">
        <v>172.33600000000001</v>
      </c>
      <c r="G66" s="60">
        <v>517.39700000000005</v>
      </c>
      <c r="H66" s="60">
        <v>1.93</v>
      </c>
      <c r="I66" s="60">
        <v>376.74799999999999</v>
      </c>
      <c r="J66" s="78"/>
    </row>
    <row r="67" spans="1:10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5">
      <c r="A68" s="59" t="s">
        <v>547</v>
      </c>
      <c r="B68" s="60">
        <v>1020.881</v>
      </c>
      <c r="C68" s="60">
        <v>6.47</v>
      </c>
      <c r="D68" s="60">
        <v>118.303</v>
      </c>
      <c r="E68" s="60">
        <v>181.571</v>
      </c>
      <c r="F68" s="60">
        <v>111.23099999999999</v>
      </c>
      <c r="G68" s="60">
        <v>378.14100000000002</v>
      </c>
      <c r="H68" s="60" t="s">
        <v>7</v>
      </c>
      <c r="I68" s="60">
        <v>225.16499999999999</v>
      </c>
      <c r="J68" s="78"/>
    </row>
    <row r="69" spans="1:10" s="13" customFormat="1" ht="14.25" customHeight="1" x14ac:dyDescent="0.25">
      <c r="A69" s="59" t="s">
        <v>548</v>
      </c>
      <c r="B69" s="60">
        <v>136.857</v>
      </c>
      <c r="C69" s="60">
        <v>14.8</v>
      </c>
      <c r="D69" s="60">
        <v>46.494999999999997</v>
      </c>
      <c r="E69" s="60">
        <v>33.433999999999997</v>
      </c>
      <c r="F69" s="60">
        <v>12.114000000000001</v>
      </c>
      <c r="G69" s="60">
        <v>27.352</v>
      </c>
      <c r="H69" s="60">
        <v>1.589</v>
      </c>
      <c r="I69" s="60">
        <v>1.073</v>
      </c>
      <c r="J69" s="78"/>
    </row>
    <row r="70" spans="1:10" s="13" customFormat="1" ht="14.25" customHeight="1" x14ac:dyDescent="0.25">
      <c r="A70" s="59" t="s">
        <v>549</v>
      </c>
      <c r="B70" s="60">
        <v>117.768</v>
      </c>
      <c r="C70" s="60">
        <v>6.4589999999999996</v>
      </c>
      <c r="D70" s="60">
        <v>21.459</v>
      </c>
      <c r="E70" s="60">
        <v>20.824999999999999</v>
      </c>
      <c r="F70" s="60">
        <v>11.244999999999999</v>
      </c>
      <c r="G70" s="60">
        <v>20.69</v>
      </c>
      <c r="H70" s="60" t="s">
        <v>7</v>
      </c>
      <c r="I70" s="60">
        <v>37.090000000000003</v>
      </c>
      <c r="J70" s="78"/>
    </row>
    <row r="71" spans="1:10" s="13" customFormat="1" ht="14.25" customHeight="1" x14ac:dyDescent="0.25">
      <c r="A71" s="59" t="s">
        <v>556</v>
      </c>
      <c r="B71" s="60">
        <v>85.832999999999998</v>
      </c>
      <c r="C71" s="60">
        <v>9.3149999999999995</v>
      </c>
      <c r="D71" s="60">
        <v>31.616</v>
      </c>
      <c r="E71" s="60">
        <v>14.222</v>
      </c>
      <c r="F71" s="60">
        <v>7.4539999999999997</v>
      </c>
      <c r="G71" s="60">
        <v>5.34</v>
      </c>
      <c r="H71" s="60">
        <v>0.26100000000000001</v>
      </c>
      <c r="I71" s="60">
        <v>17.625</v>
      </c>
      <c r="J71" s="78"/>
    </row>
    <row r="72" spans="1:10" s="13" customFormat="1" ht="14.25" customHeight="1" x14ac:dyDescent="0.25">
      <c r="A72" s="59" t="s">
        <v>551</v>
      </c>
      <c r="B72" s="60">
        <v>73.75500000000001</v>
      </c>
      <c r="C72" s="60">
        <v>0.13600000000000001</v>
      </c>
      <c r="D72" s="60">
        <v>4.282</v>
      </c>
      <c r="E72" s="60">
        <v>31.623000000000001</v>
      </c>
      <c r="F72" s="60">
        <v>7.3620000000000001</v>
      </c>
      <c r="G72" s="60">
        <v>13.715999999999999</v>
      </c>
      <c r="H72" s="60" t="s">
        <v>7</v>
      </c>
      <c r="I72" s="60">
        <v>16.635999999999999</v>
      </c>
      <c r="J72" s="78"/>
    </row>
    <row r="73" spans="1:10" s="13" customFormat="1" ht="14.25" customHeight="1" x14ac:dyDescent="0.25">
      <c r="A73" s="17" t="s">
        <v>59</v>
      </c>
      <c r="B73" s="21">
        <v>225.83200000000002</v>
      </c>
      <c r="C73" s="21">
        <v>223.756</v>
      </c>
      <c r="D73" s="21">
        <v>1.248</v>
      </c>
      <c r="E73" s="21">
        <v>0.02</v>
      </c>
      <c r="F73" s="21">
        <v>0.02</v>
      </c>
      <c r="G73" s="21">
        <v>0.02</v>
      </c>
      <c r="H73" s="21">
        <v>9.9000000000000005E-2</v>
      </c>
      <c r="I73" s="21">
        <v>0.66900000000000004</v>
      </c>
      <c r="J73" s="77"/>
    </row>
    <row r="74" spans="1:10" s="13" customFormat="1" ht="14.25" customHeight="1" x14ac:dyDescent="0.25">
      <c r="A74" s="18" t="s">
        <v>60</v>
      </c>
      <c r="B74" s="60">
        <v>225.83200000000002</v>
      </c>
      <c r="C74" s="60">
        <v>223.756</v>
      </c>
      <c r="D74" s="60">
        <v>1.248</v>
      </c>
      <c r="E74" s="60">
        <v>0.02</v>
      </c>
      <c r="F74" s="60">
        <v>0.02</v>
      </c>
      <c r="G74" s="60">
        <v>0.02</v>
      </c>
      <c r="H74" s="60">
        <v>9.9000000000000005E-2</v>
      </c>
      <c r="I74" s="60">
        <v>0.66900000000000004</v>
      </c>
      <c r="J74" s="78"/>
    </row>
    <row r="75" spans="1:10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5">
      <c r="A76" s="17" t="s">
        <v>62</v>
      </c>
      <c r="B76" s="21">
        <v>55.290000000000006</v>
      </c>
      <c r="C76" s="21">
        <v>8.5310000000000006</v>
      </c>
      <c r="D76" s="21">
        <v>1.6619999999999999</v>
      </c>
      <c r="E76" s="21">
        <v>28.646999999999998</v>
      </c>
      <c r="F76" s="21" t="s">
        <v>7</v>
      </c>
      <c r="G76" s="21" t="s">
        <v>7</v>
      </c>
      <c r="H76" s="21">
        <v>13.6</v>
      </c>
      <c r="I76" s="21">
        <v>2.85</v>
      </c>
      <c r="J76" s="77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0" t="s">
        <v>332</v>
      </c>
    </row>
    <row r="80" spans="1:10" ht="14.25" customHeight="1" x14ac:dyDescent="0.25">
      <c r="A80" s="80" t="s">
        <v>601</v>
      </c>
    </row>
    <row r="81" spans="1:1" ht="14.25" customHeight="1" x14ac:dyDescent="0.25">
      <c r="A81" s="79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47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496</v>
      </c>
      <c r="F3" s="5"/>
      <c r="H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51" t="s">
        <v>90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9735.1110000000008</v>
      </c>
      <c r="C9" s="21">
        <v>1104.3389999999999</v>
      </c>
      <c r="D9" s="21">
        <v>1535.932</v>
      </c>
      <c r="E9" s="21">
        <v>2057.3629999999998</v>
      </c>
      <c r="F9" s="21">
        <v>557.01900000000001</v>
      </c>
      <c r="G9" s="21">
        <v>728.06</v>
      </c>
      <c r="H9" s="21">
        <v>187.166</v>
      </c>
      <c r="I9" s="21">
        <v>3565.232</v>
      </c>
    </row>
    <row r="10" spans="1:10" s="13" customFormat="1" ht="14.25" customHeight="1" x14ac:dyDescent="0.25">
      <c r="A10" s="63" t="s">
        <v>362</v>
      </c>
      <c r="B10" s="60">
        <v>310.71299999999997</v>
      </c>
      <c r="C10" s="60">
        <v>67.92</v>
      </c>
      <c r="D10" s="60">
        <v>17.632000000000001</v>
      </c>
      <c r="E10" s="60">
        <v>54.110999999999997</v>
      </c>
      <c r="F10" s="60">
        <v>15.786</v>
      </c>
      <c r="G10" s="60">
        <v>21.398</v>
      </c>
      <c r="H10" s="60">
        <v>1.0820000000000001</v>
      </c>
      <c r="I10" s="60">
        <v>132.78399999999999</v>
      </c>
      <c r="J10" s="24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24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24"/>
    </row>
    <row r="13" spans="1:10" s="13" customFormat="1" ht="14.25" customHeight="1" x14ac:dyDescent="0.25">
      <c r="A13" s="27" t="s">
        <v>64</v>
      </c>
      <c r="B13" s="60">
        <v>51.234999999999999</v>
      </c>
      <c r="C13" s="60" t="s">
        <v>7</v>
      </c>
      <c r="D13" s="60" t="s">
        <v>7</v>
      </c>
      <c r="E13" s="60">
        <v>7.5670000000000002</v>
      </c>
      <c r="F13" s="60">
        <v>8.7289999999999992</v>
      </c>
      <c r="G13" s="60">
        <v>17.440000000000001</v>
      </c>
      <c r="H13" s="60" t="s">
        <v>7</v>
      </c>
      <c r="I13" s="60">
        <v>17.498999999999999</v>
      </c>
      <c r="J13" s="24"/>
    </row>
    <row r="14" spans="1:10" s="13" customFormat="1" ht="14.25" customHeight="1" x14ac:dyDescent="0.25">
      <c r="A14" s="27" t="s">
        <v>41</v>
      </c>
      <c r="B14" s="60">
        <v>33.459000000000003</v>
      </c>
      <c r="C14" s="60">
        <v>1.669</v>
      </c>
      <c r="D14" s="60">
        <v>11.022</v>
      </c>
      <c r="E14" s="60">
        <v>14.138</v>
      </c>
      <c r="F14" s="60">
        <v>0.71299999999999997</v>
      </c>
      <c r="G14" s="60">
        <v>2.3479999999999999</v>
      </c>
      <c r="H14" s="60">
        <v>0.84599999999999997</v>
      </c>
      <c r="I14" s="60">
        <v>2.7229999999999999</v>
      </c>
      <c r="J14" s="24"/>
    </row>
    <row r="15" spans="1:10" s="13" customFormat="1" ht="14.25" customHeight="1" x14ac:dyDescent="0.25">
      <c r="A15" s="27" t="s">
        <v>42</v>
      </c>
      <c r="B15" s="60">
        <v>46.080000000000005</v>
      </c>
      <c r="C15" s="60">
        <v>3.68</v>
      </c>
      <c r="D15" s="60">
        <v>4.9800000000000004</v>
      </c>
      <c r="E15" s="60">
        <v>21.899000000000001</v>
      </c>
      <c r="F15" s="60">
        <v>6.3440000000000003</v>
      </c>
      <c r="G15" s="60">
        <v>0.44700000000000001</v>
      </c>
      <c r="H15" s="60" t="s">
        <v>7</v>
      </c>
      <c r="I15" s="60">
        <v>8.73</v>
      </c>
      <c r="J15" s="24"/>
    </row>
    <row r="16" spans="1:10" s="13" customFormat="1" ht="14.25" customHeight="1" x14ac:dyDescent="0.25">
      <c r="A16" s="27" t="s">
        <v>43</v>
      </c>
      <c r="B16" s="60">
        <v>100.806</v>
      </c>
      <c r="C16" s="60">
        <v>6.91</v>
      </c>
      <c r="D16" s="60">
        <v>1.6040000000000001</v>
      </c>
      <c r="E16" s="60">
        <v>7.0590000000000002</v>
      </c>
      <c r="F16" s="60" t="s">
        <v>7</v>
      </c>
      <c r="G16" s="60">
        <v>0.55800000000000005</v>
      </c>
      <c r="H16" s="60" t="s">
        <v>7</v>
      </c>
      <c r="I16" s="60">
        <v>84.674999999999997</v>
      </c>
      <c r="J16" s="24"/>
    </row>
    <row r="17" spans="1:10" s="13" customFormat="1" ht="14.25" customHeight="1" x14ac:dyDescent="0.25">
      <c r="A17" s="141" t="s">
        <v>598</v>
      </c>
      <c r="B17" s="60">
        <v>79.132999999999996</v>
      </c>
      <c r="C17" s="60">
        <v>55.661000000000001</v>
      </c>
      <c r="D17" s="60">
        <v>2.5999999999999999E-2</v>
      </c>
      <c r="E17" s="60">
        <v>3.448</v>
      </c>
      <c r="F17" s="60" t="s">
        <v>7</v>
      </c>
      <c r="G17" s="60">
        <v>0.60499999999999998</v>
      </c>
      <c r="H17" s="60">
        <v>0.23599999999999999</v>
      </c>
      <c r="I17" s="60">
        <v>19.157</v>
      </c>
      <c r="J17" s="24"/>
    </row>
    <row r="18" spans="1:10" s="13" customFormat="1" ht="14.25" customHeight="1" x14ac:dyDescent="0.25">
      <c r="A18" s="63" t="s">
        <v>363</v>
      </c>
      <c r="B18" s="60">
        <v>9424.3979999999992</v>
      </c>
      <c r="C18" s="60">
        <v>1036.4190000000001</v>
      </c>
      <c r="D18" s="60">
        <v>1518.3</v>
      </c>
      <c r="E18" s="60">
        <v>2003.252</v>
      </c>
      <c r="F18" s="60">
        <v>541.23299999999995</v>
      </c>
      <c r="G18" s="60">
        <v>706.66200000000003</v>
      </c>
      <c r="H18" s="60">
        <v>186.084</v>
      </c>
      <c r="I18" s="60">
        <v>3432.4479999999999</v>
      </c>
      <c r="J18" s="24"/>
    </row>
    <row r="19" spans="1:10" s="13" customFormat="1" ht="18.75" customHeight="1" x14ac:dyDescent="0.25">
      <c r="B19" s="67" t="s">
        <v>599</v>
      </c>
    </row>
    <row r="20" spans="1:10" s="13" customFormat="1" ht="14.25" customHeight="1" x14ac:dyDescent="0.2">
      <c r="A20" s="17" t="s">
        <v>53</v>
      </c>
      <c r="B20" s="21">
        <v>4858.2439999999997</v>
      </c>
      <c r="C20" s="21">
        <v>476.97500000000002</v>
      </c>
      <c r="D20" s="21">
        <v>425.64299999999997</v>
      </c>
      <c r="E20" s="21">
        <v>1218.6289999999999</v>
      </c>
      <c r="F20" s="21">
        <v>299.45400000000001</v>
      </c>
      <c r="G20" s="21">
        <v>384.209</v>
      </c>
      <c r="H20" s="21">
        <v>101.404</v>
      </c>
      <c r="I20" s="21">
        <v>1951.93</v>
      </c>
    </row>
    <row r="21" spans="1:10" s="13" customFormat="1" ht="14.25" customHeight="1" x14ac:dyDescent="0.25">
      <c r="A21" s="18" t="s">
        <v>54</v>
      </c>
      <c r="B21" s="60">
        <v>3676.2849999999999</v>
      </c>
      <c r="C21" s="60">
        <v>338.666</v>
      </c>
      <c r="D21" s="60">
        <v>281.82100000000003</v>
      </c>
      <c r="E21" s="60">
        <v>959.01099999999997</v>
      </c>
      <c r="F21" s="60">
        <v>258.2</v>
      </c>
      <c r="G21" s="60">
        <v>227.471</v>
      </c>
      <c r="H21" s="60">
        <v>38.610999999999997</v>
      </c>
      <c r="I21" s="60">
        <v>1572.5050000000001</v>
      </c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</row>
    <row r="23" spans="1:10" s="13" customFormat="1" ht="14.25" customHeight="1" x14ac:dyDescent="0.25">
      <c r="A23" s="59" t="s">
        <v>520</v>
      </c>
      <c r="B23" s="60">
        <v>883.71499999999992</v>
      </c>
      <c r="C23" s="60">
        <v>61.674999999999997</v>
      </c>
      <c r="D23" s="60">
        <v>29.361999999999998</v>
      </c>
      <c r="E23" s="60">
        <v>183.68799999999999</v>
      </c>
      <c r="F23" s="60">
        <v>7.2939999999999996</v>
      </c>
      <c r="G23" s="60">
        <v>49.591000000000001</v>
      </c>
      <c r="H23" s="60">
        <v>16.027000000000001</v>
      </c>
      <c r="I23" s="60">
        <v>536.07799999999997</v>
      </c>
    </row>
    <row r="24" spans="1:10" s="13" customFormat="1" ht="14.25" customHeight="1" x14ac:dyDescent="0.25">
      <c r="A24" s="59" t="s">
        <v>522</v>
      </c>
      <c r="B24" s="60">
        <v>549.95099999999991</v>
      </c>
      <c r="C24" s="60">
        <v>33.701000000000001</v>
      </c>
      <c r="D24" s="60">
        <v>44.058</v>
      </c>
      <c r="E24" s="60">
        <v>65.855000000000004</v>
      </c>
      <c r="F24" s="60">
        <v>8.83</v>
      </c>
      <c r="G24" s="60">
        <v>12.015000000000001</v>
      </c>
      <c r="H24" s="60">
        <v>8.7279999999999998</v>
      </c>
      <c r="I24" s="60">
        <v>376.76400000000001</v>
      </c>
    </row>
    <row r="25" spans="1:10" s="13" customFormat="1" ht="14.25" customHeight="1" x14ac:dyDescent="0.25">
      <c r="A25" s="59" t="s">
        <v>524</v>
      </c>
      <c r="B25" s="60">
        <v>389.17700000000002</v>
      </c>
      <c r="C25" s="60">
        <v>18.029</v>
      </c>
      <c r="D25" s="60">
        <v>32.177</v>
      </c>
      <c r="E25" s="60">
        <v>153.637</v>
      </c>
      <c r="F25" s="60">
        <v>18.396000000000001</v>
      </c>
      <c r="G25" s="60">
        <v>54.396999999999998</v>
      </c>
      <c r="H25" s="60">
        <v>7.4999999999999997E-2</v>
      </c>
      <c r="I25" s="60">
        <v>112.46599999999999</v>
      </c>
    </row>
    <row r="26" spans="1:10" s="13" customFormat="1" ht="14.25" customHeight="1" x14ac:dyDescent="0.25">
      <c r="A26" s="59" t="s">
        <v>521</v>
      </c>
      <c r="B26" s="60">
        <v>370.13099999999997</v>
      </c>
      <c r="C26" s="60">
        <v>41.436999999999998</v>
      </c>
      <c r="D26" s="60">
        <v>23.855</v>
      </c>
      <c r="E26" s="60">
        <v>50.905999999999999</v>
      </c>
      <c r="F26" s="60">
        <v>9.9060000000000006</v>
      </c>
      <c r="G26" s="60">
        <v>25.683</v>
      </c>
      <c r="H26" s="60">
        <v>3.2389999999999999</v>
      </c>
      <c r="I26" s="60">
        <v>215.10499999999999</v>
      </c>
    </row>
    <row r="27" spans="1:10" s="13" customFormat="1" ht="14.25" customHeight="1" x14ac:dyDescent="0.25">
      <c r="A27" s="59" t="s">
        <v>523</v>
      </c>
      <c r="B27" s="60">
        <v>353.17500000000001</v>
      </c>
      <c r="C27" s="60">
        <v>18.164000000000001</v>
      </c>
      <c r="D27" s="60">
        <v>4.4640000000000004</v>
      </c>
      <c r="E27" s="60">
        <v>308.63600000000002</v>
      </c>
      <c r="F27" s="60">
        <v>0.11600000000000001</v>
      </c>
      <c r="G27" s="60">
        <v>5.3019999999999996</v>
      </c>
      <c r="H27" s="60" t="s">
        <v>7</v>
      </c>
      <c r="I27" s="60">
        <v>16.492999999999999</v>
      </c>
    </row>
    <row r="28" spans="1:10" s="13" customFormat="1" ht="14.25" customHeight="1" x14ac:dyDescent="0.25">
      <c r="A28" s="59" t="s">
        <v>526</v>
      </c>
      <c r="B28" s="60">
        <v>250.589</v>
      </c>
      <c r="C28" s="60">
        <v>74.790000000000006</v>
      </c>
      <c r="D28" s="60">
        <v>20.018999999999998</v>
      </c>
      <c r="E28" s="60">
        <v>54.399000000000001</v>
      </c>
      <c r="F28" s="60">
        <v>22.382000000000001</v>
      </c>
      <c r="G28" s="60">
        <v>24.209</v>
      </c>
      <c r="H28" s="60" t="s">
        <v>7</v>
      </c>
      <c r="I28" s="60">
        <v>54.79</v>
      </c>
    </row>
    <row r="29" spans="1:10" s="13" customFormat="1" ht="14.25" customHeight="1" x14ac:dyDescent="0.25">
      <c r="A29" s="59" t="s">
        <v>530</v>
      </c>
      <c r="B29" s="60">
        <v>186.791</v>
      </c>
      <c r="C29" s="60" t="s">
        <v>7</v>
      </c>
      <c r="D29" s="60">
        <v>6.1230000000000002</v>
      </c>
      <c r="E29" s="60">
        <v>7</v>
      </c>
      <c r="F29" s="60">
        <v>140.34</v>
      </c>
      <c r="G29" s="60">
        <v>1.734</v>
      </c>
      <c r="H29" s="60">
        <v>1.2849999999999999</v>
      </c>
      <c r="I29" s="60">
        <v>30.309000000000001</v>
      </c>
    </row>
    <row r="30" spans="1:10" s="13" customFormat="1" ht="14.25" customHeight="1" x14ac:dyDescent="0.25">
      <c r="A30" s="59" t="s">
        <v>527</v>
      </c>
      <c r="B30" s="60">
        <v>162.59300000000002</v>
      </c>
      <c r="C30" s="60">
        <v>17.134</v>
      </c>
      <c r="D30" s="60">
        <v>10.754</v>
      </c>
      <c r="E30" s="60">
        <v>22.777999999999999</v>
      </c>
      <c r="F30" s="60">
        <v>7.0430000000000001</v>
      </c>
      <c r="G30" s="60">
        <v>14.101000000000001</v>
      </c>
      <c r="H30" s="60">
        <v>0.109</v>
      </c>
      <c r="I30" s="60">
        <v>90.674000000000007</v>
      </c>
    </row>
    <row r="31" spans="1:10" s="13" customFormat="1" ht="14.25" customHeight="1" x14ac:dyDescent="0.25">
      <c r="A31" s="59" t="s">
        <v>525</v>
      </c>
      <c r="B31" s="60">
        <v>148.624</v>
      </c>
      <c r="C31" s="60">
        <v>18.562999999999999</v>
      </c>
      <c r="D31" s="60">
        <v>26.655999999999999</v>
      </c>
      <c r="E31" s="60">
        <v>22.521999999999998</v>
      </c>
      <c r="F31" s="60">
        <v>18.945</v>
      </c>
      <c r="G31" s="60">
        <v>15.442</v>
      </c>
      <c r="H31" s="60">
        <v>0.112</v>
      </c>
      <c r="I31" s="60">
        <v>46.384</v>
      </c>
    </row>
    <row r="32" spans="1:10" s="13" customFormat="1" ht="14.25" customHeight="1" x14ac:dyDescent="0.25">
      <c r="A32" s="59" t="s">
        <v>529</v>
      </c>
      <c r="B32" s="60">
        <v>105.62</v>
      </c>
      <c r="C32" s="60">
        <v>8.4309999999999992</v>
      </c>
      <c r="D32" s="60">
        <v>19.984000000000002</v>
      </c>
      <c r="E32" s="60">
        <v>38.802</v>
      </c>
      <c r="F32" s="60">
        <v>9.9290000000000003</v>
      </c>
      <c r="G32" s="60">
        <v>2.6819999999999999</v>
      </c>
      <c r="H32" s="60">
        <v>5.2999999999999999E-2</v>
      </c>
      <c r="I32" s="60">
        <v>25.739000000000001</v>
      </c>
    </row>
    <row r="33" spans="1:9" s="13" customFormat="1" ht="14.25" customHeight="1" x14ac:dyDescent="0.25">
      <c r="A33" s="59" t="s">
        <v>528</v>
      </c>
      <c r="B33" s="60">
        <v>81.388000000000005</v>
      </c>
      <c r="C33" s="60">
        <v>13.57</v>
      </c>
      <c r="D33" s="60">
        <v>19.555</v>
      </c>
      <c r="E33" s="60">
        <v>10.619</v>
      </c>
      <c r="F33" s="60">
        <v>0.496</v>
      </c>
      <c r="G33" s="60">
        <v>4.508</v>
      </c>
      <c r="H33" s="60">
        <v>4.774</v>
      </c>
      <c r="I33" s="60">
        <v>27.866</v>
      </c>
    </row>
    <row r="34" spans="1:9" s="13" customFormat="1" ht="14.25" customHeight="1" x14ac:dyDescent="0.25">
      <c r="A34" s="59" t="s">
        <v>533</v>
      </c>
      <c r="B34" s="60">
        <v>70.899000000000001</v>
      </c>
      <c r="C34" s="60">
        <v>7.7910000000000004</v>
      </c>
      <c r="D34" s="60">
        <v>21.257999999999999</v>
      </c>
      <c r="E34" s="60">
        <v>15.505000000000001</v>
      </c>
      <c r="F34" s="60">
        <v>7.2169999999999996</v>
      </c>
      <c r="G34" s="60">
        <v>1.7669999999999999</v>
      </c>
      <c r="H34" s="60">
        <v>2.25</v>
      </c>
      <c r="I34" s="60">
        <v>15.111000000000001</v>
      </c>
    </row>
    <row r="35" spans="1:9" s="13" customFormat="1" ht="14.25" customHeight="1" x14ac:dyDescent="0.25">
      <c r="A35" s="59" t="s">
        <v>532</v>
      </c>
      <c r="B35" s="60">
        <v>46.526999999999994</v>
      </c>
      <c r="C35" s="60">
        <v>11.308999999999999</v>
      </c>
      <c r="D35" s="60">
        <v>12.61</v>
      </c>
      <c r="E35" s="60">
        <v>9.6300000000000008</v>
      </c>
      <c r="F35" s="60">
        <v>0.187</v>
      </c>
      <c r="G35" s="60">
        <v>2.0880000000000001</v>
      </c>
      <c r="H35" s="60">
        <v>1.9450000000000001</v>
      </c>
      <c r="I35" s="60">
        <v>8.7579999999999991</v>
      </c>
    </row>
    <row r="36" spans="1:9" s="13" customFormat="1" ht="14.25" customHeight="1" x14ac:dyDescent="0.25">
      <c r="A36" s="59" t="s">
        <v>531</v>
      </c>
      <c r="B36" s="60">
        <v>40.614000000000004</v>
      </c>
      <c r="C36" s="60">
        <v>5.0449999999999999</v>
      </c>
      <c r="D36" s="60">
        <v>3.9750000000000001</v>
      </c>
      <c r="E36" s="60">
        <v>5.1070000000000002</v>
      </c>
      <c r="F36" s="60">
        <v>3.2330000000000001</v>
      </c>
      <c r="G36" s="60">
        <v>9.4860000000000007</v>
      </c>
      <c r="H36" s="60" t="s">
        <v>7</v>
      </c>
      <c r="I36" s="60">
        <v>13.768000000000001</v>
      </c>
    </row>
    <row r="37" spans="1:9" s="13" customFormat="1" ht="14.25" customHeight="1" x14ac:dyDescent="0.25">
      <c r="A37" s="59" t="s">
        <v>534</v>
      </c>
      <c r="B37" s="60">
        <v>27.329000000000001</v>
      </c>
      <c r="C37" s="60">
        <v>8.2029999999999994</v>
      </c>
      <c r="D37" s="60">
        <v>3.004</v>
      </c>
      <c r="E37" s="60">
        <v>9.75</v>
      </c>
      <c r="F37" s="60">
        <v>2.0019999999999998</v>
      </c>
      <c r="G37" s="60">
        <v>4.1989999999999998</v>
      </c>
      <c r="H37" s="60" t="s">
        <v>7</v>
      </c>
      <c r="I37" s="60">
        <v>0.17100000000000001</v>
      </c>
    </row>
    <row r="38" spans="1:9" s="13" customFormat="1" ht="14.25" customHeight="1" x14ac:dyDescent="0.25">
      <c r="A38" s="18" t="s">
        <v>55</v>
      </c>
      <c r="B38" s="60">
        <v>1181.9590000000001</v>
      </c>
      <c r="C38" s="60">
        <v>138.309</v>
      </c>
      <c r="D38" s="60">
        <v>143.822</v>
      </c>
      <c r="E38" s="60">
        <v>259.61799999999999</v>
      </c>
      <c r="F38" s="60">
        <v>41.253999999999998</v>
      </c>
      <c r="G38" s="60">
        <v>156.738</v>
      </c>
      <c r="H38" s="60">
        <v>62.792999999999999</v>
      </c>
      <c r="I38" s="60">
        <v>379.42500000000001</v>
      </c>
    </row>
    <row r="39" spans="1:9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</row>
    <row r="40" spans="1:9" s="13" customFormat="1" ht="14.25" customHeight="1" x14ac:dyDescent="0.25">
      <c r="A40" s="59" t="s">
        <v>557</v>
      </c>
      <c r="B40" s="60">
        <v>478.76900000000001</v>
      </c>
      <c r="C40" s="60">
        <v>52.831000000000003</v>
      </c>
      <c r="D40" s="60">
        <v>41.213999999999999</v>
      </c>
      <c r="E40" s="60">
        <v>125.691</v>
      </c>
      <c r="F40" s="60">
        <v>19.021999999999998</v>
      </c>
      <c r="G40" s="60">
        <v>96.313999999999993</v>
      </c>
      <c r="H40" s="60">
        <v>4.1239999999999997</v>
      </c>
      <c r="I40" s="60">
        <v>139.57300000000001</v>
      </c>
    </row>
    <row r="41" spans="1:9" s="13" customFormat="1" ht="14.25" customHeight="1" x14ac:dyDescent="0.25">
      <c r="A41" s="59" t="s">
        <v>535</v>
      </c>
      <c r="B41" s="60">
        <v>263.99100000000004</v>
      </c>
      <c r="C41" s="60">
        <v>43.073</v>
      </c>
      <c r="D41" s="60">
        <v>37.508000000000003</v>
      </c>
      <c r="E41" s="60">
        <v>29.751999999999999</v>
      </c>
      <c r="F41" s="60">
        <v>5.6079999999999997</v>
      </c>
      <c r="G41" s="60">
        <v>34.877000000000002</v>
      </c>
      <c r="H41" s="60">
        <v>2.7709999999999999</v>
      </c>
      <c r="I41" s="60">
        <v>110.402</v>
      </c>
    </row>
    <row r="42" spans="1:9" s="13" customFormat="1" ht="14.25" customHeight="1" x14ac:dyDescent="0.2">
      <c r="A42" s="17" t="s">
        <v>46</v>
      </c>
      <c r="B42" s="21">
        <v>746.94800000000009</v>
      </c>
      <c r="C42" s="21">
        <v>251.744</v>
      </c>
      <c r="D42" s="21">
        <v>65.772999999999996</v>
      </c>
      <c r="E42" s="21">
        <v>68.734999999999999</v>
      </c>
      <c r="F42" s="21">
        <v>9.8369999999999997</v>
      </c>
      <c r="G42" s="21">
        <v>36.241999999999997</v>
      </c>
      <c r="H42" s="21">
        <v>1.6E-2</v>
      </c>
      <c r="I42" s="21">
        <v>314.601</v>
      </c>
    </row>
    <row r="43" spans="1:9" s="13" customFormat="1" ht="14.25" customHeight="1" x14ac:dyDescent="0.25">
      <c r="A43" s="18" t="s">
        <v>47</v>
      </c>
      <c r="B43" s="60">
        <v>523.26599999999996</v>
      </c>
      <c r="C43" s="60">
        <v>216.245</v>
      </c>
      <c r="D43" s="60">
        <v>43.317</v>
      </c>
      <c r="E43" s="60">
        <v>44.24</v>
      </c>
      <c r="F43" s="60">
        <v>9.14</v>
      </c>
      <c r="G43" s="60">
        <v>9.08</v>
      </c>
      <c r="H43" s="60" t="s">
        <v>7</v>
      </c>
      <c r="I43" s="60">
        <v>201.244</v>
      </c>
    </row>
    <row r="44" spans="1:9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</row>
    <row r="45" spans="1:9" s="13" customFormat="1" ht="14.25" customHeight="1" x14ac:dyDescent="0.25">
      <c r="A45" s="59" t="s">
        <v>537</v>
      </c>
      <c r="B45" s="60">
        <v>205.017</v>
      </c>
      <c r="C45" s="60">
        <v>31.256</v>
      </c>
      <c r="D45" s="60">
        <v>14.523</v>
      </c>
      <c r="E45" s="60">
        <v>9.3390000000000004</v>
      </c>
      <c r="F45" s="60">
        <v>1.5489999999999999</v>
      </c>
      <c r="G45" s="60">
        <v>2.5680000000000001</v>
      </c>
      <c r="H45" s="60" t="s">
        <v>7</v>
      </c>
      <c r="I45" s="60">
        <v>145.78200000000001</v>
      </c>
    </row>
    <row r="46" spans="1:9" s="13" customFormat="1" ht="14.25" customHeight="1" x14ac:dyDescent="0.25">
      <c r="A46" s="59" t="s">
        <v>558</v>
      </c>
      <c r="B46" s="60">
        <v>161.76500000000001</v>
      </c>
      <c r="C46" s="60">
        <v>151.35300000000001</v>
      </c>
      <c r="D46" s="60" t="s">
        <v>7</v>
      </c>
      <c r="E46" s="60">
        <v>3.008</v>
      </c>
      <c r="F46" s="60">
        <v>7.4039999999999999</v>
      </c>
      <c r="G46" s="60" t="s">
        <v>7</v>
      </c>
      <c r="H46" s="60" t="s">
        <v>7</v>
      </c>
      <c r="I46" s="60" t="s">
        <v>7</v>
      </c>
    </row>
    <row r="47" spans="1:9" s="13" customFormat="1" ht="14.25" customHeight="1" x14ac:dyDescent="0.25">
      <c r="A47" s="18" t="s">
        <v>48</v>
      </c>
      <c r="B47" s="60">
        <v>223.68200000000002</v>
      </c>
      <c r="C47" s="60">
        <v>35.499000000000002</v>
      </c>
      <c r="D47" s="60">
        <v>22.456</v>
      </c>
      <c r="E47" s="60">
        <v>24.495000000000001</v>
      </c>
      <c r="F47" s="60">
        <v>0.69699999999999995</v>
      </c>
      <c r="G47" s="60">
        <v>27.161999999999999</v>
      </c>
      <c r="H47" s="60">
        <v>1.6E-2</v>
      </c>
      <c r="I47" s="60">
        <v>113.357</v>
      </c>
    </row>
    <row r="48" spans="1:9" s="13" customFormat="1" ht="14.25" customHeight="1" x14ac:dyDescent="0.2">
      <c r="A48" s="17" t="s">
        <v>49</v>
      </c>
      <c r="B48" s="21">
        <v>1748.4630000000002</v>
      </c>
      <c r="C48" s="21">
        <v>59.012</v>
      </c>
      <c r="D48" s="21">
        <v>321.096</v>
      </c>
      <c r="E48" s="21">
        <v>470.47699999999998</v>
      </c>
      <c r="F48" s="21">
        <v>89.96</v>
      </c>
      <c r="G48" s="21">
        <v>169.13399999999999</v>
      </c>
      <c r="H48" s="21">
        <v>54.545999999999999</v>
      </c>
      <c r="I48" s="21">
        <v>584.23800000000006</v>
      </c>
    </row>
    <row r="49" spans="1:9" s="13" customFormat="1" ht="14.25" customHeight="1" x14ac:dyDescent="0.25">
      <c r="A49" s="18" t="s">
        <v>50</v>
      </c>
      <c r="B49" s="60">
        <v>1094.1930000000002</v>
      </c>
      <c r="C49" s="60">
        <v>24.574000000000002</v>
      </c>
      <c r="D49" s="60">
        <v>191.74799999999999</v>
      </c>
      <c r="E49" s="60">
        <v>215.72900000000001</v>
      </c>
      <c r="F49" s="60">
        <v>53.661999999999999</v>
      </c>
      <c r="G49" s="60">
        <v>134.357</v>
      </c>
      <c r="H49" s="60">
        <v>53.406999999999996</v>
      </c>
      <c r="I49" s="60">
        <v>420.71600000000001</v>
      </c>
    </row>
    <row r="50" spans="1:9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</row>
    <row r="51" spans="1:9" s="13" customFormat="1" ht="14.25" customHeight="1" x14ac:dyDescent="0.25">
      <c r="A51" s="59" t="s">
        <v>539</v>
      </c>
      <c r="B51" s="60">
        <v>905.43899999999996</v>
      </c>
      <c r="C51" s="60">
        <v>21.361000000000001</v>
      </c>
      <c r="D51" s="60">
        <v>163.613</v>
      </c>
      <c r="E51" s="60">
        <v>167.05099999999999</v>
      </c>
      <c r="F51" s="60">
        <v>36.835999999999999</v>
      </c>
      <c r="G51" s="60">
        <v>107.026</v>
      </c>
      <c r="H51" s="60">
        <v>52.755000000000003</v>
      </c>
      <c r="I51" s="60">
        <v>356.79700000000003</v>
      </c>
    </row>
    <row r="52" spans="1:9" s="13" customFormat="1" ht="14.25" customHeight="1" x14ac:dyDescent="0.25">
      <c r="A52" s="59" t="s">
        <v>540</v>
      </c>
      <c r="B52" s="60">
        <v>188.75399999999999</v>
      </c>
      <c r="C52" s="60">
        <v>3.2130000000000001</v>
      </c>
      <c r="D52" s="60">
        <v>28.135000000000002</v>
      </c>
      <c r="E52" s="60">
        <v>48.677999999999997</v>
      </c>
      <c r="F52" s="60">
        <v>16.826000000000001</v>
      </c>
      <c r="G52" s="60">
        <v>27.331</v>
      </c>
      <c r="H52" s="60">
        <v>0.65200000000000002</v>
      </c>
      <c r="I52" s="60">
        <v>63.918999999999997</v>
      </c>
    </row>
    <row r="53" spans="1:9" s="13" customFormat="1" ht="14.25" customHeight="1" x14ac:dyDescent="0.25">
      <c r="A53" s="18" t="s">
        <v>51</v>
      </c>
      <c r="B53" s="60">
        <v>212.196</v>
      </c>
      <c r="C53" s="60">
        <v>5.8109999999999999</v>
      </c>
      <c r="D53" s="60">
        <v>27.841000000000001</v>
      </c>
      <c r="E53" s="60">
        <v>27.148</v>
      </c>
      <c r="F53" s="60">
        <v>7.7510000000000003</v>
      </c>
      <c r="G53" s="60">
        <v>6.5730000000000004</v>
      </c>
      <c r="H53" s="60">
        <v>0.14799999999999999</v>
      </c>
      <c r="I53" s="60">
        <v>136.92400000000001</v>
      </c>
    </row>
    <row r="54" spans="1:9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</row>
    <row r="55" spans="1:9" s="13" customFormat="1" ht="14.25" customHeight="1" x14ac:dyDescent="0.25">
      <c r="A55" s="59" t="s">
        <v>541</v>
      </c>
      <c r="B55" s="60">
        <v>141.62899999999999</v>
      </c>
      <c r="C55" s="60">
        <v>4.4889999999999999</v>
      </c>
      <c r="D55" s="60">
        <v>7.71</v>
      </c>
      <c r="E55" s="60">
        <v>17.552</v>
      </c>
      <c r="F55" s="60">
        <v>7.4580000000000002</v>
      </c>
      <c r="G55" s="60">
        <v>4.9470000000000001</v>
      </c>
      <c r="H55" s="60">
        <v>9.5000000000000001E-2</v>
      </c>
      <c r="I55" s="60">
        <v>99.378</v>
      </c>
    </row>
    <row r="56" spans="1:9" s="13" customFormat="1" ht="14.25" customHeight="1" x14ac:dyDescent="0.25">
      <c r="A56" s="59" t="s">
        <v>542</v>
      </c>
      <c r="B56" s="60">
        <v>31.584000000000003</v>
      </c>
      <c r="C56" s="60">
        <v>0.74</v>
      </c>
      <c r="D56" s="60">
        <v>8.1010000000000009</v>
      </c>
      <c r="E56" s="60">
        <v>5.718</v>
      </c>
      <c r="F56" s="60">
        <v>0.16900000000000001</v>
      </c>
      <c r="G56" s="60">
        <v>0.57699999999999996</v>
      </c>
      <c r="H56" s="60" t="s">
        <v>7</v>
      </c>
      <c r="I56" s="60">
        <v>16.279</v>
      </c>
    </row>
    <row r="57" spans="1:9" s="13" customFormat="1" ht="14.25" customHeight="1" x14ac:dyDescent="0.25">
      <c r="A57" s="18" t="s">
        <v>52</v>
      </c>
      <c r="B57" s="60">
        <v>442.07400000000007</v>
      </c>
      <c r="C57" s="60">
        <v>28.626999999999999</v>
      </c>
      <c r="D57" s="60">
        <v>101.50700000000001</v>
      </c>
      <c r="E57" s="60">
        <v>227.6</v>
      </c>
      <c r="F57" s="60">
        <v>28.547000000000001</v>
      </c>
      <c r="G57" s="60">
        <v>28.204000000000001</v>
      </c>
      <c r="H57" s="60">
        <v>0.99099999999999999</v>
      </c>
      <c r="I57" s="60">
        <v>26.597999999999999</v>
      </c>
    </row>
    <row r="58" spans="1:9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</row>
    <row r="59" spans="1:9" s="13" customFormat="1" ht="14.25" customHeight="1" x14ac:dyDescent="0.25">
      <c r="A59" s="59" t="s">
        <v>543</v>
      </c>
      <c r="B59" s="60">
        <v>207.95499999999998</v>
      </c>
      <c r="C59" s="60">
        <v>4.9189999999999996</v>
      </c>
      <c r="D59" s="60">
        <v>25.716999999999999</v>
      </c>
      <c r="E59" s="60">
        <v>131.804</v>
      </c>
      <c r="F59" s="60">
        <v>19.23</v>
      </c>
      <c r="G59" s="60">
        <v>13.433</v>
      </c>
      <c r="H59" s="60" t="s">
        <v>7</v>
      </c>
      <c r="I59" s="60">
        <v>12.852</v>
      </c>
    </row>
    <row r="60" spans="1:9" s="13" customFormat="1" ht="14.25" customHeight="1" x14ac:dyDescent="0.25">
      <c r="A60" s="59" t="s">
        <v>544</v>
      </c>
      <c r="B60" s="60">
        <v>98.151999999999987</v>
      </c>
      <c r="C60" s="60">
        <v>2.2949999999999999</v>
      </c>
      <c r="D60" s="60">
        <v>20.922000000000001</v>
      </c>
      <c r="E60" s="60">
        <v>62.683999999999997</v>
      </c>
      <c r="F60" s="60">
        <v>1.984</v>
      </c>
      <c r="G60" s="60">
        <v>7.4290000000000003</v>
      </c>
      <c r="H60" s="60">
        <v>0.99099999999999999</v>
      </c>
      <c r="I60" s="60">
        <v>1.847</v>
      </c>
    </row>
    <row r="61" spans="1:9" s="13" customFormat="1" ht="14.25" customHeight="1" x14ac:dyDescent="0.2">
      <c r="A61" s="17" t="s">
        <v>56</v>
      </c>
      <c r="B61" s="21">
        <v>1993.0089999999998</v>
      </c>
      <c r="C61" s="21">
        <v>238.37899999999999</v>
      </c>
      <c r="D61" s="21">
        <v>692.89400000000001</v>
      </c>
      <c r="E61" s="21">
        <v>220.249</v>
      </c>
      <c r="F61" s="21">
        <v>121.374</v>
      </c>
      <c r="G61" s="21">
        <v>108.36799999999999</v>
      </c>
      <c r="H61" s="21">
        <v>30.117999999999999</v>
      </c>
      <c r="I61" s="21">
        <v>581.62699999999995</v>
      </c>
    </row>
    <row r="62" spans="1:9" s="13" customFormat="1" ht="14.25" customHeight="1" x14ac:dyDescent="0.25">
      <c r="A62" s="18" t="s">
        <v>57</v>
      </c>
      <c r="B62" s="60">
        <v>579.53399999999988</v>
      </c>
      <c r="C62" s="60">
        <v>141.04599999999999</v>
      </c>
      <c r="D62" s="60">
        <v>113.86499999999999</v>
      </c>
      <c r="E62" s="60">
        <v>27.193000000000001</v>
      </c>
      <c r="F62" s="60">
        <v>38.305</v>
      </c>
      <c r="G62" s="60">
        <v>36.409999999999997</v>
      </c>
      <c r="H62" s="60">
        <v>0.63300000000000001</v>
      </c>
      <c r="I62" s="60">
        <v>222.08199999999999</v>
      </c>
    </row>
    <row r="63" spans="1:9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</row>
    <row r="64" spans="1:9" s="13" customFormat="1" ht="14.25" customHeight="1" x14ac:dyDescent="0.25">
      <c r="A64" s="59" t="s">
        <v>545</v>
      </c>
      <c r="B64" s="60">
        <v>238.06100000000001</v>
      </c>
      <c r="C64" s="60">
        <v>135.99600000000001</v>
      </c>
      <c r="D64" s="60">
        <v>49.063000000000002</v>
      </c>
      <c r="E64" s="60">
        <v>5.8789999999999996</v>
      </c>
      <c r="F64" s="60">
        <v>4.9589999999999996</v>
      </c>
      <c r="G64" s="60">
        <v>2.6459999999999999</v>
      </c>
      <c r="H64" s="60">
        <v>0.63300000000000001</v>
      </c>
      <c r="I64" s="60">
        <v>38.884999999999998</v>
      </c>
    </row>
    <row r="65" spans="1:9" s="13" customFormat="1" ht="14.25" customHeight="1" x14ac:dyDescent="0.25">
      <c r="A65" s="59" t="s">
        <v>546</v>
      </c>
      <c r="B65" s="60">
        <v>146.60300000000001</v>
      </c>
      <c r="C65" s="60" t="s">
        <v>7</v>
      </c>
      <c r="D65" s="60" t="s">
        <v>7</v>
      </c>
      <c r="E65" s="60" t="s">
        <v>7</v>
      </c>
      <c r="F65" s="60" t="s">
        <v>7</v>
      </c>
      <c r="G65" s="60">
        <v>11.39</v>
      </c>
      <c r="H65" s="60" t="s">
        <v>7</v>
      </c>
      <c r="I65" s="60">
        <v>135.21299999999999</v>
      </c>
    </row>
    <row r="66" spans="1:9" s="13" customFormat="1" ht="14.25" customHeight="1" x14ac:dyDescent="0.25">
      <c r="A66" s="18" t="s">
        <v>58</v>
      </c>
      <c r="B66" s="60">
        <v>1413.4749999999999</v>
      </c>
      <c r="C66" s="60">
        <v>97.332999999999998</v>
      </c>
      <c r="D66" s="60">
        <v>579.029</v>
      </c>
      <c r="E66" s="60">
        <v>193.05600000000001</v>
      </c>
      <c r="F66" s="60">
        <v>83.069000000000003</v>
      </c>
      <c r="G66" s="60">
        <v>71.957999999999998</v>
      </c>
      <c r="H66" s="60">
        <v>29.484999999999999</v>
      </c>
      <c r="I66" s="60">
        <v>359.54500000000002</v>
      </c>
    </row>
    <row r="67" spans="1:9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</row>
    <row r="68" spans="1:9" s="13" customFormat="1" ht="14.25" customHeight="1" x14ac:dyDescent="0.25">
      <c r="A68" s="59" t="s">
        <v>547</v>
      </c>
      <c r="B68" s="60">
        <v>497.82600000000002</v>
      </c>
      <c r="C68" s="60">
        <v>36.515000000000001</v>
      </c>
      <c r="D68" s="60">
        <v>205.768</v>
      </c>
      <c r="E68" s="60">
        <v>40.21</v>
      </c>
      <c r="F68" s="60">
        <v>27.812000000000001</v>
      </c>
      <c r="G68" s="60">
        <v>16.337</v>
      </c>
      <c r="H68" s="60" t="s">
        <v>7</v>
      </c>
      <c r="I68" s="60">
        <v>171.184</v>
      </c>
    </row>
    <row r="69" spans="1:9" s="13" customFormat="1" ht="14.25" customHeight="1" x14ac:dyDescent="0.25">
      <c r="A69" s="59" t="s">
        <v>548</v>
      </c>
      <c r="B69" s="60">
        <v>177.89299999999997</v>
      </c>
      <c r="C69" s="60">
        <v>2.843</v>
      </c>
      <c r="D69" s="60">
        <v>106.092</v>
      </c>
      <c r="E69" s="60">
        <v>29.451000000000001</v>
      </c>
      <c r="F69" s="60">
        <v>14.724</v>
      </c>
      <c r="G69" s="60">
        <v>21.355</v>
      </c>
      <c r="H69" s="60">
        <v>3.411</v>
      </c>
      <c r="I69" s="60">
        <v>1.7000000000000001E-2</v>
      </c>
    </row>
    <row r="70" spans="1:9" s="13" customFormat="1" ht="14.25" customHeight="1" x14ac:dyDescent="0.25">
      <c r="A70" s="59" t="s">
        <v>550</v>
      </c>
      <c r="B70" s="60">
        <v>167.93999999999997</v>
      </c>
      <c r="C70" s="60">
        <v>40.15</v>
      </c>
      <c r="D70" s="60">
        <v>57.557000000000002</v>
      </c>
      <c r="E70" s="60">
        <v>54.253999999999998</v>
      </c>
      <c r="F70" s="60">
        <v>3.1720000000000002</v>
      </c>
      <c r="G70" s="60">
        <v>10.725</v>
      </c>
      <c r="H70" s="60">
        <v>1.9350000000000001</v>
      </c>
      <c r="I70" s="60">
        <v>0.14699999999999999</v>
      </c>
    </row>
    <row r="71" spans="1:9" s="13" customFormat="1" ht="14.25" customHeight="1" x14ac:dyDescent="0.25">
      <c r="A71" s="59" t="s">
        <v>551</v>
      </c>
      <c r="B71" s="60">
        <v>114.00299999999999</v>
      </c>
      <c r="C71" s="60">
        <v>2.84</v>
      </c>
      <c r="D71" s="60">
        <v>56.774999999999999</v>
      </c>
      <c r="E71" s="60">
        <v>15.484999999999999</v>
      </c>
      <c r="F71" s="60">
        <v>10.286</v>
      </c>
      <c r="G71" s="60">
        <v>6.7510000000000003</v>
      </c>
      <c r="H71" s="60">
        <v>2.3260000000000001</v>
      </c>
      <c r="I71" s="60">
        <v>19.54</v>
      </c>
    </row>
    <row r="72" spans="1:9" s="13" customFormat="1" ht="14.25" customHeight="1" x14ac:dyDescent="0.25">
      <c r="A72" s="59" t="s">
        <v>549</v>
      </c>
      <c r="B72" s="60">
        <v>109.715</v>
      </c>
      <c r="C72" s="60">
        <v>0.161</v>
      </c>
      <c r="D72" s="60">
        <v>33.820999999999998</v>
      </c>
      <c r="E72" s="60">
        <v>16.728999999999999</v>
      </c>
      <c r="F72" s="60">
        <v>5.782</v>
      </c>
      <c r="G72" s="60">
        <v>4.9939999999999998</v>
      </c>
      <c r="H72" s="60">
        <v>17.454000000000001</v>
      </c>
      <c r="I72" s="60">
        <v>30.774000000000001</v>
      </c>
    </row>
    <row r="73" spans="1:9" s="13" customFormat="1" ht="14.25" customHeight="1" x14ac:dyDescent="0.2">
      <c r="A73" s="17" t="s">
        <v>59</v>
      </c>
      <c r="B73" s="21">
        <v>35.518000000000001</v>
      </c>
      <c r="C73" s="21" t="s">
        <v>7</v>
      </c>
      <c r="D73" s="21">
        <v>11.516999999999999</v>
      </c>
      <c r="E73" s="21">
        <v>18.870999999999999</v>
      </c>
      <c r="F73" s="21">
        <v>1.1200000000000001</v>
      </c>
      <c r="G73" s="21">
        <v>3.9860000000000002</v>
      </c>
      <c r="H73" s="21" t="s">
        <v>7</v>
      </c>
      <c r="I73" s="21">
        <v>2.4E-2</v>
      </c>
    </row>
    <row r="74" spans="1:9" s="13" customFormat="1" ht="14.25" customHeight="1" x14ac:dyDescent="0.25">
      <c r="A74" s="18" t="s">
        <v>60</v>
      </c>
      <c r="B74" s="60">
        <v>35.518000000000001</v>
      </c>
      <c r="C74" s="60" t="s">
        <v>7</v>
      </c>
      <c r="D74" s="60">
        <v>11.516999999999999</v>
      </c>
      <c r="E74" s="60">
        <v>18.870999999999999</v>
      </c>
      <c r="F74" s="60">
        <v>1.1200000000000001</v>
      </c>
      <c r="G74" s="60">
        <v>3.9860000000000002</v>
      </c>
      <c r="H74" s="60" t="s">
        <v>7</v>
      </c>
      <c r="I74" s="60">
        <v>2.4E-2</v>
      </c>
    </row>
    <row r="75" spans="1:9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</row>
    <row r="76" spans="1:9" s="13" customFormat="1" ht="14.25" customHeight="1" x14ac:dyDescent="0.2">
      <c r="A76" s="17" t="s">
        <v>62</v>
      </c>
      <c r="B76" s="21">
        <v>42.216000000000001</v>
      </c>
      <c r="C76" s="21">
        <v>10.308999999999999</v>
      </c>
      <c r="D76" s="21">
        <v>1.377</v>
      </c>
      <c r="E76" s="21">
        <v>6.2910000000000004</v>
      </c>
      <c r="F76" s="21">
        <v>19.488</v>
      </c>
      <c r="G76" s="21">
        <v>4.7229999999999999</v>
      </c>
      <c r="H76" s="21" t="s">
        <v>7</v>
      </c>
      <c r="I76" s="21">
        <v>2.8000000000000001E-2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80" t="s">
        <v>332</v>
      </c>
    </row>
    <row r="80" spans="1:9" ht="14.25" customHeight="1" x14ac:dyDescent="0.25">
      <c r="A80" s="80" t="s">
        <v>601</v>
      </c>
    </row>
    <row r="81" spans="1:1" ht="14.25" customHeight="1" x14ac:dyDescent="0.25">
      <c r="A81" s="79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353</v>
      </c>
      <c r="F3" s="5"/>
      <c r="H3" s="5"/>
      <c r="I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23386.083000000002</v>
      </c>
      <c r="C9" s="81">
        <v>4367.125</v>
      </c>
      <c r="D9" s="81">
        <v>5316.4120000000003</v>
      </c>
      <c r="E9" s="81">
        <v>1823.0339999999999</v>
      </c>
      <c r="F9" s="81">
        <v>9582.4369999999999</v>
      </c>
      <c r="G9" s="81">
        <v>1419.414</v>
      </c>
      <c r="H9" s="81">
        <v>877.66099999999994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667.09500000000003</v>
      </c>
      <c r="C10" s="82">
        <v>153.803</v>
      </c>
      <c r="D10" s="82">
        <v>212.37299999999999</v>
      </c>
      <c r="E10" s="82">
        <v>88.134</v>
      </c>
      <c r="F10" s="82">
        <v>154.30099999999999</v>
      </c>
      <c r="G10" s="82">
        <v>57.926000000000002</v>
      </c>
      <c r="H10" s="82">
        <v>0.55800000000000005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173.26900000000001</v>
      </c>
      <c r="C13" s="82">
        <v>89.296999999999997</v>
      </c>
      <c r="D13" s="82">
        <v>23.222000000000001</v>
      </c>
      <c r="E13" s="82">
        <v>32.186</v>
      </c>
      <c r="F13" s="82">
        <v>28.564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60.252000000000002</v>
      </c>
      <c r="C14" s="82">
        <v>16.664000000000001</v>
      </c>
      <c r="D14" s="82">
        <v>12.872</v>
      </c>
      <c r="E14" s="82">
        <v>3.8119999999999998</v>
      </c>
      <c r="F14" s="82">
        <v>26.904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110.05</v>
      </c>
      <c r="C15" s="82">
        <v>31.367000000000001</v>
      </c>
      <c r="D15" s="82">
        <v>48.765999999999998</v>
      </c>
      <c r="E15" s="82">
        <v>25.111000000000001</v>
      </c>
      <c r="F15" s="82">
        <v>4.7009999999999996</v>
      </c>
      <c r="G15" s="82">
        <v>0.105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169.74200000000002</v>
      </c>
      <c r="C16" s="82">
        <v>10.506</v>
      </c>
      <c r="D16" s="82">
        <v>22.89</v>
      </c>
      <c r="E16" s="82">
        <v>21.481999999999999</v>
      </c>
      <c r="F16" s="82">
        <v>93.896000000000001</v>
      </c>
      <c r="G16" s="82">
        <v>20.41</v>
      </c>
      <c r="H16" s="82">
        <v>0.55800000000000005</v>
      </c>
      <c r="I16" s="82" t="s">
        <v>7</v>
      </c>
      <c r="J16" s="24"/>
    </row>
    <row r="17" spans="1:10" s="13" customFormat="1" ht="14.25" customHeight="1" x14ac:dyDescent="0.25">
      <c r="A17" s="141" t="s">
        <v>597</v>
      </c>
      <c r="B17" s="82">
        <v>153.78200000000001</v>
      </c>
      <c r="C17" s="82">
        <v>5.9690000000000003</v>
      </c>
      <c r="D17" s="82">
        <v>104.623</v>
      </c>
      <c r="E17" s="82">
        <v>5.5430000000000001</v>
      </c>
      <c r="F17" s="82">
        <v>0.23599999999999999</v>
      </c>
      <c r="G17" s="82">
        <v>37.411000000000001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22718.988000000001</v>
      </c>
      <c r="C18" s="82">
        <v>4213.3220000000001</v>
      </c>
      <c r="D18" s="82">
        <v>5104.0389999999998</v>
      </c>
      <c r="E18" s="82">
        <v>1734.9</v>
      </c>
      <c r="F18" s="82">
        <v>9428.1359999999986</v>
      </c>
      <c r="G18" s="82">
        <v>1361.4880000000001</v>
      </c>
      <c r="H18" s="82">
        <v>877.10300000000007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13086.928000000002</v>
      </c>
      <c r="C20" s="81">
        <v>3092.5810000000001</v>
      </c>
      <c r="D20" s="81">
        <v>2896.038</v>
      </c>
      <c r="E20" s="81">
        <v>1271.6600000000001</v>
      </c>
      <c r="F20" s="81">
        <v>3588.058</v>
      </c>
      <c r="G20" s="81">
        <v>1361.4880000000001</v>
      </c>
      <c r="H20" s="81">
        <v>877.10300000000007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7628.7210000000005</v>
      </c>
      <c r="C21" s="83">
        <v>992.678</v>
      </c>
      <c r="D21" s="83">
        <v>1133.788</v>
      </c>
      <c r="E21" s="83">
        <v>939.947</v>
      </c>
      <c r="F21" s="83">
        <v>2400.0739999999996</v>
      </c>
      <c r="G21" s="83">
        <v>1351.578</v>
      </c>
      <c r="H21" s="83">
        <v>810.65600000000006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520</v>
      </c>
      <c r="B23" s="83">
        <v>1846.8580000000002</v>
      </c>
      <c r="C23" s="83">
        <v>162.02600000000001</v>
      </c>
      <c r="D23" s="83">
        <v>132.59</v>
      </c>
      <c r="E23" s="83">
        <v>199.61099999999999</v>
      </c>
      <c r="F23" s="83">
        <v>366.13299999999998</v>
      </c>
      <c r="G23" s="83">
        <v>616.15499999999997</v>
      </c>
      <c r="H23" s="83">
        <v>370.34300000000002</v>
      </c>
      <c r="I23" s="83" t="s">
        <v>7</v>
      </c>
    </row>
    <row r="24" spans="1:10" s="13" customFormat="1" ht="14.25" customHeight="1" x14ac:dyDescent="0.25">
      <c r="A24" s="59" t="s">
        <v>521</v>
      </c>
      <c r="B24" s="83">
        <v>1137.288</v>
      </c>
      <c r="C24" s="83">
        <v>57.036999999999999</v>
      </c>
      <c r="D24" s="83">
        <v>140.595</v>
      </c>
      <c r="E24" s="83">
        <v>178.23500000000001</v>
      </c>
      <c r="F24" s="83">
        <v>396.53699999999998</v>
      </c>
      <c r="G24" s="83">
        <v>26.585000000000001</v>
      </c>
      <c r="H24" s="83">
        <v>338.29899999999998</v>
      </c>
      <c r="I24" s="83" t="s">
        <v>7</v>
      </c>
    </row>
    <row r="25" spans="1:10" s="13" customFormat="1" ht="14.25" customHeight="1" x14ac:dyDescent="0.25">
      <c r="A25" s="59" t="s">
        <v>522</v>
      </c>
      <c r="B25" s="83">
        <v>1027.8019999999999</v>
      </c>
      <c r="C25" s="83">
        <v>28.477</v>
      </c>
      <c r="D25" s="83">
        <v>140.30699999999999</v>
      </c>
      <c r="E25" s="83">
        <v>53.402000000000001</v>
      </c>
      <c r="F25" s="83">
        <v>180.92599999999999</v>
      </c>
      <c r="G25" s="83">
        <v>622.14</v>
      </c>
      <c r="H25" s="83">
        <v>2.5499999999999998</v>
      </c>
      <c r="I25" s="83" t="s">
        <v>7</v>
      </c>
    </row>
    <row r="26" spans="1:10" s="13" customFormat="1" ht="14.25" customHeight="1" x14ac:dyDescent="0.25">
      <c r="A26" s="59" t="s">
        <v>523</v>
      </c>
      <c r="B26" s="83">
        <v>716.93600000000004</v>
      </c>
      <c r="C26" s="83">
        <v>429.947</v>
      </c>
      <c r="D26" s="83">
        <v>170.33500000000001</v>
      </c>
      <c r="E26" s="83">
        <v>26.886000000000003</v>
      </c>
      <c r="F26" s="83">
        <v>89.768000000000001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5">
      <c r="A27" s="59" t="s">
        <v>524</v>
      </c>
      <c r="B27" s="83">
        <v>516.60300000000007</v>
      </c>
      <c r="C27" s="83">
        <v>204.624</v>
      </c>
      <c r="D27" s="83">
        <v>18.062999999999999</v>
      </c>
      <c r="E27" s="83">
        <v>99.739000000000004</v>
      </c>
      <c r="F27" s="83">
        <v>193.68700000000001</v>
      </c>
      <c r="G27" s="83">
        <v>2.3E-2</v>
      </c>
      <c r="H27" s="83">
        <v>0.46700000000000003</v>
      </c>
      <c r="I27" s="83" t="s">
        <v>7</v>
      </c>
    </row>
    <row r="28" spans="1:10" s="13" customFormat="1" ht="14.25" customHeight="1" x14ac:dyDescent="0.25">
      <c r="A28" s="59" t="s">
        <v>525</v>
      </c>
      <c r="B28" s="83">
        <v>424.31199999999995</v>
      </c>
      <c r="C28" s="83" t="s">
        <v>7</v>
      </c>
      <c r="D28" s="83">
        <v>32.481000000000002</v>
      </c>
      <c r="E28" s="83">
        <v>16.786999999999999</v>
      </c>
      <c r="F28" s="83">
        <v>374.95</v>
      </c>
      <c r="G28" s="83" t="s">
        <v>7</v>
      </c>
      <c r="H28" s="83">
        <v>9.4E-2</v>
      </c>
      <c r="I28" s="83" t="s">
        <v>7</v>
      </c>
    </row>
    <row r="29" spans="1:10" s="13" customFormat="1" ht="14.25" customHeight="1" x14ac:dyDescent="0.25">
      <c r="A29" s="59" t="s">
        <v>526</v>
      </c>
      <c r="B29" s="83">
        <v>407.26599999999996</v>
      </c>
      <c r="C29" s="83">
        <v>49.582000000000001</v>
      </c>
      <c r="D29" s="83">
        <v>160.07599999999999</v>
      </c>
      <c r="E29" s="83">
        <v>89.983000000000004</v>
      </c>
      <c r="F29" s="83">
        <v>107.404</v>
      </c>
      <c r="G29" s="83" t="s">
        <v>7</v>
      </c>
      <c r="H29" s="83">
        <v>0.221</v>
      </c>
      <c r="I29" s="83" t="s">
        <v>7</v>
      </c>
    </row>
    <row r="30" spans="1:10" s="13" customFormat="1" ht="14.25" customHeight="1" x14ac:dyDescent="0.25">
      <c r="A30" s="59" t="s">
        <v>527</v>
      </c>
      <c r="B30" s="83">
        <v>385.59800000000001</v>
      </c>
      <c r="C30" s="83">
        <v>7.0010000000000003</v>
      </c>
      <c r="D30" s="83">
        <v>38.371000000000002</v>
      </c>
      <c r="E30" s="83">
        <v>7.5739999999999998</v>
      </c>
      <c r="F30" s="83">
        <v>191.10599999999999</v>
      </c>
      <c r="G30" s="83">
        <v>59.582999999999998</v>
      </c>
      <c r="H30" s="83">
        <v>81.962999999999994</v>
      </c>
      <c r="I30" s="83" t="s">
        <v>7</v>
      </c>
    </row>
    <row r="31" spans="1:10" s="13" customFormat="1" ht="14.25" customHeight="1" x14ac:dyDescent="0.25">
      <c r="A31" s="59" t="s">
        <v>528</v>
      </c>
      <c r="B31" s="83">
        <v>331.41699999999997</v>
      </c>
      <c r="C31" s="83">
        <v>6.15</v>
      </c>
      <c r="D31" s="83">
        <v>149.99799999999999</v>
      </c>
      <c r="E31" s="83">
        <v>27.56</v>
      </c>
      <c r="F31" s="83">
        <v>113.815</v>
      </c>
      <c r="G31" s="83">
        <v>26.277000000000001</v>
      </c>
      <c r="H31" s="83">
        <v>7.6169999999999991</v>
      </c>
      <c r="I31" s="83" t="s">
        <v>7</v>
      </c>
    </row>
    <row r="32" spans="1:10" s="13" customFormat="1" ht="14.25" customHeight="1" x14ac:dyDescent="0.25">
      <c r="A32" s="59" t="s">
        <v>529</v>
      </c>
      <c r="B32" s="83">
        <v>207.19700000000003</v>
      </c>
      <c r="C32" s="83">
        <v>23.728000000000002</v>
      </c>
      <c r="D32" s="83">
        <v>43.506</v>
      </c>
      <c r="E32" s="83">
        <v>16.64</v>
      </c>
      <c r="F32" s="83">
        <v>123.32299999999999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5">
      <c r="A33" s="59" t="s">
        <v>530</v>
      </c>
      <c r="B33" s="83">
        <v>207.114</v>
      </c>
      <c r="C33" s="83">
        <v>2.2130000000000001</v>
      </c>
      <c r="D33" s="83">
        <v>21.939</v>
      </c>
      <c r="E33" s="83">
        <v>142.07400000000001</v>
      </c>
      <c r="F33" s="83">
        <v>40.887999999999998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5">
      <c r="A34" s="59" t="s">
        <v>531</v>
      </c>
      <c r="B34" s="83">
        <v>166.33099999999999</v>
      </c>
      <c r="C34" s="83">
        <v>1.27</v>
      </c>
      <c r="D34" s="83">
        <v>30.337</v>
      </c>
      <c r="E34" s="83">
        <v>19.451000000000001</v>
      </c>
      <c r="F34" s="83">
        <v>105.35599999999999</v>
      </c>
      <c r="G34" s="83">
        <v>0.81499999999999995</v>
      </c>
      <c r="H34" s="83">
        <v>9.1020000000000003</v>
      </c>
      <c r="I34" s="83" t="s">
        <v>7</v>
      </c>
    </row>
    <row r="35" spans="1:9" s="13" customFormat="1" ht="14.25" customHeight="1" x14ac:dyDescent="0.25">
      <c r="A35" s="59" t="s">
        <v>532</v>
      </c>
      <c r="B35" s="83">
        <v>98.640000000000015</v>
      </c>
      <c r="C35" s="83">
        <v>17.619</v>
      </c>
      <c r="D35" s="83">
        <v>16.263000000000002</v>
      </c>
      <c r="E35" s="83">
        <v>31.439</v>
      </c>
      <c r="F35" s="83">
        <v>33.319000000000003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533</v>
      </c>
      <c r="B36" s="83">
        <v>87.715000000000018</v>
      </c>
      <c r="C36" s="83" t="s">
        <v>7</v>
      </c>
      <c r="D36" s="83">
        <v>7.45</v>
      </c>
      <c r="E36" s="83">
        <v>8.3940000000000001</v>
      </c>
      <c r="F36" s="83">
        <v>71.871000000000009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5">
      <c r="A37" s="59" t="s">
        <v>534</v>
      </c>
      <c r="B37" s="83">
        <v>35.642999999999994</v>
      </c>
      <c r="C37" s="83">
        <v>3.004</v>
      </c>
      <c r="D37" s="83">
        <v>14.95</v>
      </c>
      <c r="E37" s="83">
        <v>14.395</v>
      </c>
      <c r="F37" s="83">
        <v>3.294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5458.2070000000003</v>
      </c>
      <c r="C38" s="83">
        <v>2099.9029999999998</v>
      </c>
      <c r="D38" s="83">
        <v>1762.25</v>
      </c>
      <c r="E38" s="83">
        <v>331.71299999999997</v>
      </c>
      <c r="F38" s="83">
        <v>1187.9839999999999</v>
      </c>
      <c r="G38" s="83">
        <v>9.91</v>
      </c>
      <c r="H38" s="83">
        <v>66.447000000000003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535</v>
      </c>
      <c r="B40" s="83">
        <v>2538.2960000000003</v>
      </c>
      <c r="C40" s="83">
        <v>1326.114</v>
      </c>
      <c r="D40" s="83">
        <v>628.96699999999998</v>
      </c>
      <c r="E40" s="83">
        <v>14.491999999999999</v>
      </c>
      <c r="F40" s="83">
        <v>555.04700000000003</v>
      </c>
      <c r="G40" s="83">
        <v>2.3E-2</v>
      </c>
      <c r="H40" s="83">
        <v>13.652999999999999</v>
      </c>
      <c r="I40" s="83" t="s">
        <v>7</v>
      </c>
    </row>
    <row r="41" spans="1:9" s="13" customFormat="1" ht="14.25" customHeight="1" x14ac:dyDescent="0.25">
      <c r="A41" s="59" t="s">
        <v>536</v>
      </c>
      <c r="B41" s="83">
        <v>1580.8050000000001</v>
      </c>
      <c r="C41" s="83">
        <v>431.53899999999999</v>
      </c>
      <c r="D41" s="83">
        <v>807.68299999999999</v>
      </c>
      <c r="E41" s="83">
        <v>94.591999999999999</v>
      </c>
      <c r="F41" s="83">
        <v>219.154</v>
      </c>
      <c r="G41" s="83">
        <v>9.8670000000000009</v>
      </c>
      <c r="H41" s="83">
        <v>17.97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1552.6740000000002</v>
      </c>
      <c r="C42" s="81">
        <v>256.33699999999999</v>
      </c>
      <c r="D42" s="81">
        <v>601.28200000000004</v>
      </c>
      <c r="E42" s="81">
        <v>46.222999999999999</v>
      </c>
      <c r="F42" s="81">
        <v>648.83199999999999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677.2410000000001</v>
      </c>
      <c r="C43" s="83">
        <v>31.834</v>
      </c>
      <c r="D43" s="83">
        <v>192.392</v>
      </c>
      <c r="E43" s="83">
        <v>12.326000000000001</v>
      </c>
      <c r="F43" s="83">
        <v>440.68900000000002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537</v>
      </c>
      <c r="B45" s="83">
        <v>313.91399999999999</v>
      </c>
      <c r="C45" s="83" t="s">
        <v>7</v>
      </c>
      <c r="D45" s="83">
        <v>38.030999999999999</v>
      </c>
      <c r="E45" s="83" t="s">
        <v>7</v>
      </c>
      <c r="F45" s="83">
        <v>275.88299999999998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538</v>
      </c>
      <c r="B46" s="83">
        <v>199.07400000000001</v>
      </c>
      <c r="C46" s="83">
        <v>31.834</v>
      </c>
      <c r="D46" s="83" t="s">
        <v>7</v>
      </c>
      <c r="E46" s="83">
        <v>2.5049999999999999</v>
      </c>
      <c r="F46" s="83">
        <v>164.73500000000001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875.43300000000011</v>
      </c>
      <c r="C47" s="83">
        <v>224.50299999999999</v>
      </c>
      <c r="D47" s="83">
        <v>408.89</v>
      </c>
      <c r="E47" s="83">
        <v>33.896999999999998</v>
      </c>
      <c r="F47" s="83">
        <v>208.143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3931.08</v>
      </c>
      <c r="C48" s="81">
        <v>756.59199999999998</v>
      </c>
      <c r="D48" s="81">
        <v>1133.375</v>
      </c>
      <c r="E48" s="81">
        <v>299.04700000000003</v>
      </c>
      <c r="F48" s="81">
        <v>1742.0659999999998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2520.7269999999999</v>
      </c>
      <c r="C49" s="83">
        <v>665.00599999999997</v>
      </c>
      <c r="D49" s="83">
        <v>725.96900000000005</v>
      </c>
      <c r="E49" s="83">
        <v>185.83799999999999</v>
      </c>
      <c r="F49" s="83">
        <v>943.91399999999999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539</v>
      </c>
      <c r="B51" s="83">
        <v>1930.7660000000001</v>
      </c>
      <c r="C51" s="83">
        <v>642.50800000000004</v>
      </c>
      <c r="D51" s="83">
        <v>376.85700000000003</v>
      </c>
      <c r="E51" s="83">
        <v>163.27199999999999</v>
      </c>
      <c r="F51" s="83">
        <v>748.12899999999991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540</v>
      </c>
      <c r="B52" s="83">
        <v>589.96100000000001</v>
      </c>
      <c r="C52" s="83">
        <v>22.498000000000001</v>
      </c>
      <c r="D52" s="83">
        <v>349.11200000000002</v>
      </c>
      <c r="E52" s="83">
        <v>22.566000000000003</v>
      </c>
      <c r="F52" s="83">
        <v>195.785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351.99400000000003</v>
      </c>
      <c r="C53" s="83">
        <v>41.174999999999997</v>
      </c>
      <c r="D53" s="83" t="s">
        <v>7</v>
      </c>
      <c r="E53" s="83">
        <v>14.690000000000001</v>
      </c>
      <c r="F53" s="83">
        <v>296.12900000000002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541</v>
      </c>
      <c r="B55" s="83">
        <v>173.45899999999997</v>
      </c>
      <c r="C55" s="83" t="s">
        <v>7</v>
      </c>
      <c r="D55" s="83" t="s">
        <v>7</v>
      </c>
      <c r="E55" s="83">
        <v>14.569000000000001</v>
      </c>
      <c r="F55" s="83">
        <v>158.88999999999999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542</v>
      </c>
      <c r="B56" s="83">
        <v>47.861000000000004</v>
      </c>
      <c r="C56" s="83" t="s">
        <v>7</v>
      </c>
      <c r="D56" s="83" t="s">
        <v>7</v>
      </c>
      <c r="E56" s="83" t="s">
        <v>7</v>
      </c>
      <c r="F56" s="83">
        <v>47.861000000000004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1058.3589999999999</v>
      </c>
      <c r="C57" s="83">
        <v>50.411000000000001</v>
      </c>
      <c r="D57" s="83">
        <v>407.40600000000001</v>
      </c>
      <c r="E57" s="83">
        <v>98.519000000000005</v>
      </c>
      <c r="F57" s="83">
        <v>502.02300000000002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543</v>
      </c>
      <c r="B59" s="83">
        <v>535.78699999999992</v>
      </c>
      <c r="C59" s="83">
        <v>7.5250000000000004</v>
      </c>
      <c r="D59" s="83">
        <v>246.73099999999999</v>
      </c>
      <c r="E59" s="83">
        <v>90.929999999999993</v>
      </c>
      <c r="F59" s="83">
        <v>190.601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544</v>
      </c>
      <c r="B60" s="83">
        <v>169.14</v>
      </c>
      <c r="C60" s="83">
        <v>42.886000000000003</v>
      </c>
      <c r="D60" s="83">
        <v>48.2</v>
      </c>
      <c r="E60" s="83">
        <v>5.883</v>
      </c>
      <c r="F60" s="83">
        <v>72.170999999999992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3789.4500000000003</v>
      </c>
      <c r="C61" s="81">
        <v>76.314999999999998</v>
      </c>
      <c r="D61" s="81">
        <v>204.94900000000001</v>
      </c>
      <c r="E61" s="81">
        <v>79.938999999999993</v>
      </c>
      <c r="F61" s="81">
        <v>3428.2470000000003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670.01599999999996</v>
      </c>
      <c r="C62" s="83">
        <v>24.748999999999999</v>
      </c>
      <c r="D62" s="83">
        <v>139.565</v>
      </c>
      <c r="E62" s="83">
        <v>36.695</v>
      </c>
      <c r="F62" s="83">
        <v>469.00700000000001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545</v>
      </c>
      <c r="B64" s="83">
        <v>254.54199999999997</v>
      </c>
      <c r="C64" s="83" t="s">
        <v>7</v>
      </c>
      <c r="D64" s="83">
        <v>128.58199999999999</v>
      </c>
      <c r="E64" s="83">
        <v>4.6139999999999999</v>
      </c>
      <c r="F64" s="83">
        <v>121.346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546</v>
      </c>
      <c r="B65" s="83">
        <v>164.542</v>
      </c>
      <c r="C65" s="83" t="s">
        <v>7</v>
      </c>
      <c r="D65" s="83" t="s">
        <v>7</v>
      </c>
      <c r="E65" s="83" t="s">
        <v>7</v>
      </c>
      <c r="F65" s="83">
        <v>164.542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3119.4339999999997</v>
      </c>
      <c r="C66" s="83">
        <v>51.566000000000003</v>
      </c>
      <c r="D66" s="83">
        <v>65.384</v>
      </c>
      <c r="E66" s="83">
        <v>43.244</v>
      </c>
      <c r="F66" s="83">
        <v>2959.24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547</v>
      </c>
      <c r="B68" s="83">
        <v>1518.7070000000001</v>
      </c>
      <c r="C68" s="83">
        <v>19.526</v>
      </c>
      <c r="D68" s="83" t="s">
        <v>7</v>
      </c>
      <c r="E68" s="83">
        <v>16.934000000000001</v>
      </c>
      <c r="F68" s="83">
        <v>1482.2470000000001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548</v>
      </c>
      <c r="B69" s="83">
        <v>314.75000000000006</v>
      </c>
      <c r="C69" s="83" t="s">
        <v>7</v>
      </c>
      <c r="D69" s="83" t="s">
        <v>7</v>
      </c>
      <c r="E69" s="83">
        <v>12.443</v>
      </c>
      <c r="F69" s="83">
        <v>302.30700000000002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549</v>
      </c>
      <c r="B70" s="83">
        <v>227.48299999999998</v>
      </c>
      <c r="C70" s="83">
        <v>6.0069999999999997</v>
      </c>
      <c r="D70" s="83" t="s">
        <v>7</v>
      </c>
      <c r="E70" s="83">
        <v>0.39600000000000002</v>
      </c>
      <c r="F70" s="83">
        <v>221.07999999999998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550</v>
      </c>
      <c r="B71" s="83">
        <v>199.59100000000001</v>
      </c>
      <c r="C71" s="83">
        <v>18.276</v>
      </c>
      <c r="D71" s="83">
        <v>65.384</v>
      </c>
      <c r="E71" s="83">
        <v>0.14699999999999999</v>
      </c>
      <c r="F71" s="83">
        <v>115.78399999999999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551</v>
      </c>
      <c r="B72" s="83">
        <v>187.75800000000001</v>
      </c>
      <c r="C72" s="83">
        <v>3.0059999999999998</v>
      </c>
      <c r="D72" s="83" t="s">
        <v>7</v>
      </c>
      <c r="E72" s="83">
        <v>2.173</v>
      </c>
      <c r="F72" s="83">
        <v>182.57900000000001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261.34999999999997</v>
      </c>
      <c r="C73" s="81" t="s">
        <v>7</v>
      </c>
      <c r="D73" s="81">
        <v>238.13200000000001</v>
      </c>
      <c r="E73" s="81">
        <v>2.2850000000000001</v>
      </c>
      <c r="F73" s="81">
        <v>20.933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261.34999999999997</v>
      </c>
      <c r="C74" s="83" t="s">
        <v>7</v>
      </c>
      <c r="D74" s="83">
        <v>238.13200000000001</v>
      </c>
      <c r="E74" s="83">
        <v>2.2850000000000001</v>
      </c>
      <c r="F74" s="83">
        <v>20.933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97.506</v>
      </c>
      <c r="C76" s="81">
        <v>31.497</v>
      </c>
      <c r="D76" s="81">
        <v>30.263000000000002</v>
      </c>
      <c r="E76" s="81">
        <v>35.746000000000002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602</v>
      </c>
    </row>
    <row r="80" spans="1:9" ht="14.25" customHeight="1" x14ac:dyDescent="0.25">
      <c r="A80" s="57" t="s">
        <v>333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352</v>
      </c>
      <c r="F3" s="5"/>
      <c r="H3" s="5"/>
      <c r="I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13650.971000000001</v>
      </c>
      <c r="C9" s="81">
        <v>3375.7820000000002</v>
      </c>
      <c r="D9" s="81">
        <v>3851.4059999999999</v>
      </c>
      <c r="E9" s="81">
        <v>744.67499999999995</v>
      </c>
      <c r="F9" s="81">
        <v>4536.1610000000001</v>
      </c>
      <c r="G9" s="81">
        <v>664.01499999999999</v>
      </c>
      <c r="H9" s="81">
        <v>478.93199999999996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356.38200000000006</v>
      </c>
      <c r="C10" s="82">
        <v>94.965999999999994</v>
      </c>
      <c r="D10" s="82">
        <v>135.94200000000001</v>
      </c>
      <c r="E10" s="82">
        <v>34.651000000000003</v>
      </c>
      <c r="F10" s="82">
        <v>62.042000000000002</v>
      </c>
      <c r="G10" s="82">
        <v>28.501999999999999</v>
      </c>
      <c r="H10" s="82">
        <v>0.27900000000000003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122.03400000000001</v>
      </c>
      <c r="C13" s="82">
        <v>81.73</v>
      </c>
      <c r="D13" s="82">
        <v>23.222000000000001</v>
      </c>
      <c r="E13" s="82">
        <v>3.5500000000000003</v>
      </c>
      <c r="F13" s="82">
        <v>13.532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26.792999999999999</v>
      </c>
      <c r="C14" s="82">
        <v>2.77</v>
      </c>
      <c r="D14" s="82">
        <v>3.2410000000000001</v>
      </c>
      <c r="E14" s="82">
        <v>1.8380000000000001</v>
      </c>
      <c r="F14" s="82">
        <v>18.943999999999999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63.97</v>
      </c>
      <c r="C15" s="82">
        <v>5.593</v>
      </c>
      <c r="D15" s="82">
        <v>45.085999999999999</v>
      </c>
      <c r="E15" s="82">
        <v>13.291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68.936000000000007</v>
      </c>
      <c r="C16" s="82">
        <v>2.3519999999999999</v>
      </c>
      <c r="D16" s="82">
        <v>15.417</v>
      </c>
      <c r="E16" s="82">
        <v>11.117000000000001</v>
      </c>
      <c r="F16" s="82">
        <v>29.566000000000003</v>
      </c>
      <c r="G16" s="82">
        <v>10.205</v>
      </c>
      <c r="H16" s="82">
        <v>0.27900000000000003</v>
      </c>
      <c r="I16" s="82" t="s">
        <v>7</v>
      </c>
      <c r="J16" s="24"/>
    </row>
    <row r="17" spans="1:10" s="13" customFormat="1" ht="14.25" customHeight="1" x14ac:dyDescent="0.25">
      <c r="A17" s="141" t="s">
        <v>597</v>
      </c>
      <c r="B17" s="82">
        <v>74.649000000000001</v>
      </c>
      <c r="C17" s="82">
        <v>2.5209999999999999</v>
      </c>
      <c r="D17" s="82">
        <v>48.975999999999999</v>
      </c>
      <c r="E17" s="82">
        <v>4.8550000000000004</v>
      </c>
      <c r="F17" s="82" t="s">
        <v>7</v>
      </c>
      <c r="G17" s="82">
        <v>18.297000000000001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13294.589000000004</v>
      </c>
      <c r="C18" s="82">
        <v>3280.8159999999998</v>
      </c>
      <c r="D18" s="82">
        <v>3715.4639999999999</v>
      </c>
      <c r="E18" s="82">
        <v>710.02399999999989</v>
      </c>
      <c r="F18" s="82">
        <v>4474.1190000000006</v>
      </c>
      <c r="G18" s="82">
        <v>635.51300000000003</v>
      </c>
      <c r="H18" s="82">
        <v>478.65300000000002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8228.6829999999991</v>
      </c>
      <c r="C20" s="81">
        <v>2309.1280000000002</v>
      </c>
      <c r="D20" s="81">
        <v>2208.373</v>
      </c>
      <c r="E20" s="81">
        <v>554.96299999999997</v>
      </c>
      <c r="F20" s="81">
        <v>2042.0529999999999</v>
      </c>
      <c r="G20" s="81">
        <v>635.51300000000003</v>
      </c>
      <c r="H20" s="81">
        <v>478.65300000000002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3952.4349999999995</v>
      </c>
      <c r="C21" s="83">
        <v>312.18099999999998</v>
      </c>
      <c r="D21" s="83">
        <v>710.351</v>
      </c>
      <c r="E21" s="83">
        <v>431.26199999999994</v>
      </c>
      <c r="F21" s="83">
        <v>1412.518</v>
      </c>
      <c r="G21" s="83">
        <v>630.19100000000003</v>
      </c>
      <c r="H21" s="83">
        <v>455.93200000000002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520</v>
      </c>
      <c r="B23" s="83">
        <v>963.14299999999992</v>
      </c>
      <c r="C23" s="83">
        <v>30.532</v>
      </c>
      <c r="D23" s="83">
        <v>68.412000000000006</v>
      </c>
      <c r="E23" s="83">
        <v>118.971</v>
      </c>
      <c r="F23" s="83">
        <v>228.209</v>
      </c>
      <c r="G23" s="83">
        <v>306.18099999999998</v>
      </c>
      <c r="H23" s="83">
        <v>210.83799999999999</v>
      </c>
      <c r="I23" s="83" t="s">
        <v>7</v>
      </c>
    </row>
    <row r="24" spans="1:10" s="13" customFormat="1" ht="14.25" customHeight="1" x14ac:dyDescent="0.25">
      <c r="A24" s="59" t="s">
        <v>521</v>
      </c>
      <c r="B24" s="83">
        <v>767.15700000000004</v>
      </c>
      <c r="C24" s="83">
        <v>27.068000000000001</v>
      </c>
      <c r="D24" s="83">
        <v>94.444000000000003</v>
      </c>
      <c r="E24" s="83">
        <v>143.41</v>
      </c>
      <c r="F24" s="83">
        <v>301.08800000000002</v>
      </c>
      <c r="G24" s="83">
        <v>9.9359999999999999</v>
      </c>
      <c r="H24" s="83">
        <v>191.21099999999998</v>
      </c>
      <c r="I24" s="83" t="s">
        <v>7</v>
      </c>
    </row>
    <row r="25" spans="1:10" s="13" customFormat="1" ht="14.25" customHeight="1" x14ac:dyDescent="0.25">
      <c r="A25" s="59" t="s">
        <v>522</v>
      </c>
      <c r="B25" s="83">
        <v>477.851</v>
      </c>
      <c r="C25" s="83">
        <v>9.407</v>
      </c>
      <c r="D25" s="83">
        <v>77.099000000000004</v>
      </c>
      <c r="E25" s="83">
        <v>10.763</v>
      </c>
      <c r="F25" s="83">
        <v>107.91</v>
      </c>
      <c r="G25" s="83">
        <v>271.39699999999999</v>
      </c>
      <c r="H25" s="83">
        <v>1.2749999999999999</v>
      </c>
      <c r="I25" s="83" t="s">
        <v>7</v>
      </c>
    </row>
    <row r="26" spans="1:10" s="13" customFormat="1" ht="14.25" customHeight="1" x14ac:dyDescent="0.25">
      <c r="A26" s="59" t="s">
        <v>523</v>
      </c>
      <c r="B26" s="83">
        <v>363.76100000000002</v>
      </c>
      <c r="C26" s="83">
        <v>134.791</v>
      </c>
      <c r="D26" s="83">
        <v>140.37200000000001</v>
      </c>
      <c r="E26" s="83">
        <v>20.402999999999999</v>
      </c>
      <c r="F26" s="83">
        <v>68.194999999999993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5">
      <c r="A27" s="59" t="s">
        <v>525</v>
      </c>
      <c r="B27" s="83">
        <v>275.68799999999999</v>
      </c>
      <c r="C27" s="83" t="s">
        <v>7</v>
      </c>
      <c r="D27" s="83">
        <v>30.1</v>
      </c>
      <c r="E27" s="83">
        <v>10.326000000000001</v>
      </c>
      <c r="F27" s="83">
        <v>235.16800000000001</v>
      </c>
      <c r="G27" s="83" t="s">
        <v>7</v>
      </c>
      <c r="H27" s="83">
        <v>9.4E-2</v>
      </c>
      <c r="I27" s="83" t="s">
        <v>7</v>
      </c>
    </row>
    <row r="28" spans="1:10" s="13" customFormat="1" ht="14.25" customHeight="1" x14ac:dyDescent="0.25">
      <c r="A28" s="59" t="s">
        <v>528</v>
      </c>
      <c r="B28" s="83">
        <v>250.02900000000002</v>
      </c>
      <c r="C28" s="83">
        <v>6.15</v>
      </c>
      <c r="D28" s="83">
        <v>119.536</v>
      </c>
      <c r="E28" s="83">
        <v>17.856000000000002</v>
      </c>
      <c r="F28" s="83">
        <v>89.22999999999999</v>
      </c>
      <c r="G28" s="83">
        <v>13.609</v>
      </c>
      <c r="H28" s="83">
        <v>3.6479999999999997</v>
      </c>
      <c r="I28" s="83" t="s">
        <v>7</v>
      </c>
    </row>
    <row r="29" spans="1:10" s="13" customFormat="1" ht="14.25" customHeight="1" x14ac:dyDescent="0.25">
      <c r="A29" s="59" t="s">
        <v>527</v>
      </c>
      <c r="B29" s="83">
        <v>223.00500000000002</v>
      </c>
      <c r="C29" s="83">
        <v>7.0010000000000003</v>
      </c>
      <c r="D29" s="83">
        <v>25.344000000000001</v>
      </c>
      <c r="E29" s="83">
        <v>3.0110000000000001</v>
      </c>
      <c r="F29" s="83">
        <v>114.66300000000001</v>
      </c>
      <c r="G29" s="83">
        <v>28.818999999999999</v>
      </c>
      <c r="H29" s="83">
        <v>44.167000000000002</v>
      </c>
      <c r="I29" s="83" t="s">
        <v>7</v>
      </c>
    </row>
    <row r="30" spans="1:10" s="13" customFormat="1" ht="14.25" customHeight="1" x14ac:dyDescent="0.25">
      <c r="A30" s="59" t="s">
        <v>526</v>
      </c>
      <c r="B30" s="83">
        <v>156.67700000000002</v>
      </c>
      <c r="C30" s="83">
        <v>4.7290000000000001</v>
      </c>
      <c r="D30" s="83">
        <v>75.933000000000007</v>
      </c>
      <c r="E30" s="83">
        <v>29.986000000000001</v>
      </c>
      <c r="F30" s="83">
        <v>46.028999999999996</v>
      </c>
      <c r="G30" s="83" t="s">
        <v>7</v>
      </c>
      <c r="H30" s="83" t="s">
        <v>7</v>
      </c>
      <c r="I30" s="83" t="s">
        <v>7</v>
      </c>
    </row>
    <row r="31" spans="1:10" s="13" customFormat="1" ht="14.25" customHeight="1" x14ac:dyDescent="0.25">
      <c r="A31" s="59" t="s">
        <v>524</v>
      </c>
      <c r="B31" s="83">
        <v>127.426</v>
      </c>
      <c r="C31" s="83">
        <v>62.13</v>
      </c>
      <c r="D31" s="83">
        <v>8.2249999999999996</v>
      </c>
      <c r="E31" s="83">
        <v>19.344999999999999</v>
      </c>
      <c r="F31" s="83">
        <v>37.236000000000004</v>
      </c>
      <c r="G31" s="83">
        <v>2.3E-2</v>
      </c>
      <c r="H31" s="83">
        <v>0.46700000000000003</v>
      </c>
      <c r="I31" s="83" t="s">
        <v>7</v>
      </c>
    </row>
    <row r="32" spans="1:10" s="13" customFormat="1" ht="14.25" customHeight="1" x14ac:dyDescent="0.25">
      <c r="A32" s="59" t="s">
        <v>531</v>
      </c>
      <c r="B32" s="83">
        <v>125.717</v>
      </c>
      <c r="C32" s="83">
        <v>1.27</v>
      </c>
      <c r="D32" s="83">
        <v>25.637</v>
      </c>
      <c r="E32" s="83">
        <v>14.763999999999999</v>
      </c>
      <c r="F32" s="83">
        <v>79.588000000000008</v>
      </c>
      <c r="G32" s="83">
        <v>0.22600000000000001</v>
      </c>
      <c r="H32" s="83">
        <v>4.2320000000000002</v>
      </c>
      <c r="I32" s="83" t="s">
        <v>7</v>
      </c>
    </row>
    <row r="33" spans="1:9" s="13" customFormat="1" ht="14.25" customHeight="1" x14ac:dyDescent="0.25">
      <c r="A33" s="59" t="s">
        <v>529</v>
      </c>
      <c r="B33" s="83">
        <v>101.57699999999998</v>
      </c>
      <c r="C33" s="83">
        <v>13.691000000000001</v>
      </c>
      <c r="D33" s="83">
        <v>17.905999999999999</v>
      </c>
      <c r="E33" s="83">
        <v>1.2010000000000001</v>
      </c>
      <c r="F33" s="83">
        <v>68.778999999999996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5">
      <c r="A34" s="59" t="s">
        <v>532</v>
      </c>
      <c r="B34" s="83">
        <v>52.113</v>
      </c>
      <c r="C34" s="83">
        <v>13.199</v>
      </c>
      <c r="D34" s="83">
        <v>2</v>
      </c>
      <c r="E34" s="83">
        <v>27.719000000000001</v>
      </c>
      <c r="F34" s="83">
        <v>9.1950000000000003</v>
      </c>
      <c r="G34" s="83" t="s">
        <v>7</v>
      </c>
      <c r="H34" s="83" t="s">
        <v>7</v>
      </c>
      <c r="I34" s="83" t="s">
        <v>7</v>
      </c>
    </row>
    <row r="35" spans="1:9" s="13" customFormat="1" ht="14.25" customHeight="1" x14ac:dyDescent="0.25">
      <c r="A35" s="59" t="s">
        <v>530</v>
      </c>
      <c r="B35" s="83">
        <v>20.323</v>
      </c>
      <c r="C35" s="83">
        <v>2.2130000000000001</v>
      </c>
      <c r="D35" s="83">
        <v>8.8160000000000007</v>
      </c>
      <c r="E35" s="83" t="s">
        <v>7</v>
      </c>
      <c r="F35" s="83">
        <v>9.2940000000000005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533</v>
      </c>
      <c r="B36" s="83">
        <v>16.815999999999999</v>
      </c>
      <c r="C36" s="83" t="s">
        <v>7</v>
      </c>
      <c r="D36" s="83" t="s">
        <v>7</v>
      </c>
      <c r="E36" s="83">
        <v>2.492</v>
      </c>
      <c r="F36" s="83">
        <v>14.324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5">
      <c r="A37" s="59" t="s">
        <v>552</v>
      </c>
      <c r="B37" s="83">
        <v>16.527000000000001</v>
      </c>
      <c r="C37" s="83" t="s">
        <v>7</v>
      </c>
      <c r="D37" s="83">
        <v>16.527000000000001</v>
      </c>
      <c r="E37" s="83" t="s">
        <v>7</v>
      </c>
      <c r="F37" s="83" t="s">
        <v>7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4276.2480000000005</v>
      </c>
      <c r="C38" s="83">
        <v>1996.9469999999999</v>
      </c>
      <c r="D38" s="83">
        <v>1498.0219999999999</v>
      </c>
      <c r="E38" s="83">
        <v>123.70100000000001</v>
      </c>
      <c r="F38" s="83">
        <v>629.53499999999985</v>
      </c>
      <c r="G38" s="83">
        <v>5.3220000000000001</v>
      </c>
      <c r="H38" s="83">
        <v>22.720999999999997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535</v>
      </c>
      <c r="B40" s="83">
        <v>2274.3049999999998</v>
      </c>
      <c r="C40" s="83">
        <v>1323.6849999999999</v>
      </c>
      <c r="D40" s="83">
        <v>628.96699999999998</v>
      </c>
      <c r="E40" s="83">
        <v>9.6489999999999991</v>
      </c>
      <c r="F40" s="83">
        <v>302.61599999999999</v>
      </c>
      <c r="G40" s="83">
        <v>2.3E-2</v>
      </c>
      <c r="H40" s="83">
        <v>9.3650000000000002</v>
      </c>
      <c r="I40" s="83" t="s">
        <v>7</v>
      </c>
    </row>
    <row r="41" spans="1:9" s="13" customFormat="1" ht="14.25" customHeight="1" x14ac:dyDescent="0.25">
      <c r="A41" s="59" t="s">
        <v>536</v>
      </c>
      <c r="B41" s="83">
        <v>1324.2280000000001</v>
      </c>
      <c r="C41" s="83">
        <v>416.01400000000001</v>
      </c>
      <c r="D41" s="83">
        <v>687.17100000000005</v>
      </c>
      <c r="E41" s="83">
        <v>69.844000000000008</v>
      </c>
      <c r="F41" s="83">
        <v>138.92699999999999</v>
      </c>
      <c r="G41" s="83">
        <v>5.2990000000000004</v>
      </c>
      <c r="H41" s="83">
        <v>6.9729999999999999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805.726</v>
      </c>
      <c r="C42" s="81">
        <v>221.71100000000001</v>
      </c>
      <c r="D42" s="81">
        <v>371.637</v>
      </c>
      <c r="E42" s="81">
        <v>4.9279999999999999</v>
      </c>
      <c r="F42" s="81">
        <v>207.45000000000002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153.97499999999999</v>
      </c>
      <c r="C43" s="83">
        <v>3.222</v>
      </c>
      <c r="D43" s="83">
        <v>5.1319999999999997</v>
      </c>
      <c r="E43" s="83" t="s">
        <v>7</v>
      </c>
      <c r="F43" s="83">
        <v>145.62100000000001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537</v>
      </c>
      <c r="B45" s="83">
        <v>108.89700000000001</v>
      </c>
      <c r="C45" s="83" t="s">
        <v>7</v>
      </c>
      <c r="D45" s="83">
        <v>5.1319999999999997</v>
      </c>
      <c r="E45" s="83" t="s">
        <v>7</v>
      </c>
      <c r="F45" s="83">
        <v>103.765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538</v>
      </c>
      <c r="B46" s="83">
        <v>45.078000000000003</v>
      </c>
      <c r="C46" s="83">
        <v>3.222</v>
      </c>
      <c r="D46" s="83" t="s">
        <v>7</v>
      </c>
      <c r="E46" s="83" t="s">
        <v>7</v>
      </c>
      <c r="F46" s="83">
        <v>41.856000000000002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651.75099999999998</v>
      </c>
      <c r="C47" s="83">
        <v>218.489</v>
      </c>
      <c r="D47" s="83">
        <v>366.505</v>
      </c>
      <c r="E47" s="83">
        <v>4.9279999999999999</v>
      </c>
      <c r="F47" s="83">
        <v>61.829000000000001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2182.6170000000002</v>
      </c>
      <c r="C48" s="81">
        <v>666.92600000000004</v>
      </c>
      <c r="D48" s="81">
        <v>883.976</v>
      </c>
      <c r="E48" s="81">
        <v>121.58199999999999</v>
      </c>
      <c r="F48" s="81">
        <v>510.13299999999998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1426.5340000000001</v>
      </c>
      <c r="C49" s="83">
        <v>582.86500000000001</v>
      </c>
      <c r="D49" s="83">
        <v>616.47</v>
      </c>
      <c r="E49" s="83">
        <v>29.863999999999997</v>
      </c>
      <c r="F49" s="83">
        <v>197.33500000000001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539</v>
      </c>
      <c r="B51" s="83">
        <v>1025.327</v>
      </c>
      <c r="C51" s="83">
        <v>582.86500000000001</v>
      </c>
      <c r="D51" s="83">
        <v>275.85000000000002</v>
      </c>
      <c r="E51" s="83">
        <v>29.863999999999997</v>
      </c>
      <c r="F51" s="83">
        <v>136.74799999999999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540</v>
      </c>
      <c r="B52" s="83">
        <v>401.20699999999999</v>
      </c>
      <c r="C52" s="83" t="s">
        <v>7</v>
      </c>
      <c r="D52" s="83">
        <v>340.62</v>
      </c>
      <c r="E52" s="83" t="s">
        <v>7</v>
      </c>
      <c r="F52" s="83">
        <v>60.586999999999996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139.798</v>
      </c>
      <c r="C53" s="83">
        <v>41.174999999999997</v>
      </c>
      <c r="D53" s="83" t="s">
        <v>7</v>
      </c>
      <c r="E53" s="83">
        <v>12.047000000000001</v>
      </c>
      <c r="F53" s="83">
        <v>86.575999999999993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541</v>
      </c>
      <c r="B55" s="83">
        <v>31.83</v>
      </c>
      <c r="C55" s="83" t="s">
        <v>7</v>
      </c>
      <c r="D55" s="83" t="s">
        <v>7</v>
      </c>
      <c r="E55" s="83">
        <v>11.926</v>
      </c>
      <c r="F55" s="83">
        <v>19.904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553</v>
      </c>
      <c r="B56" s="83">
        <v>26.146999999999998</v>
      </c>
      <c r="C56" s="83" t="s">
        <v>7</v>
      </c>
      <c r="D56" s="83" t="s">
        <v>7</v>
      </c>
      <c r="E56" s="83" t="s">
        <v>7</v>
      </c>
      <c r="F56" s="83">
        <v>26.146999999999998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616.28499999999997</v>
      </c>
      <c r="C57" s="83">
        <v>42.886000000000003</v>
      </c>
      <c r="D57" s="83">
        <v>267.50599999999997</v>
      </c>
      <c r="E57" s="83">
        <v>79.670999999999992</v>
      </c>
      <c r="F57" s="83">
        <v>226.22200000000001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543</v>
      </c>
      <c r="B59" s="83">
        <v>327.83199999999999</v>
      </c>
      <c r="C59" s="83" t="s">
        <v>7</v>
      </c>
      <c r="D59" s="83">
        <v>161.631</v>
      </c>
      <c r="E59" s="83">
        <v>77.965999999999994</v>
      </c>
      <c r="F59" s="83">
        <v>88.234999999999999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554</v>
      </c>
      <c r="B60" s="83">
        <v>107.43299999999999</v>
      </c>
      <c r="C60" s="83" t="s">
        <v>7</v>
      </c>
      <c r="D60" s="83">
        <v>77.619</v>
      </c>
      <c r="E60" s="83" t="s">
        <v>7</v>
      </c>
      <c r="F60" s="83">
        <v>29.814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1796.4410000000003</v>
      </c>
      <c r="C61" s="81">
        <v>51.554000000000002</v>
      </c>
      <c r="D61" s="81">
        <v>10.983000000000001</v>
      </c>
      <c r="E61" s="81">
        <v>22.620999999999999</v>
      </c>
      <c r="F61" s="81">
        <v>1711.2830000000001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90.481999999999999</v>
      </c>
      <c r="C62" s="83">
        <v>24.748999999999999</v>
      </c>
      <c r="D62" s="83">
        <v>10.983000000000001</v>
      </c>
      <c r="E62" s="83" t="s">
        <v>7</v>
      </c>
      <c r="F62" s="83">
        <v>54.750000000000007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555</v>
      </c>
      <c r="B64" s="83">
        <v>24.748999999999999</v>
      </c>
      <c r="C64" s="83">
        <v>24.748999999999999</v>
      </c>
      <c r="D64" s="83" t="s">
        <v>7</v>
      </c>
      <c r="E64" s="83" t="s">
        <v>7</v>
      </c>
      <c r="F64" s="83" t="s">
        <v>7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546</v>
      </c>
      <c r="B65" s="83">
        <v>17.939</v>
      </c>
      <c r="C65" s="83" t="s">
        <v>7</v>
      </c>
      <c r="D65" s="83" t="s">
        <v>7</v>
      </c>
      <c r="E65" s="83" t="s">
        <v>7</v>
      </c>
      <c r="F65" s="83">
        <v>17.939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1705.9590000000001</v>
      </c>
      <c r="C66" s="83">
        <v>26.805</v>
      </c>
      <c r="D66" s="83" t="s">
        <v>7</v>
      </c>
      <c r="E66" s="83">
        <v>22.620999999999999</v>
      </c>
      <c r="F66" s="83">
        <v>1656.5329999999999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547</v>
      </c>
      <c r="B68" s="83">
        <v>1020.8809999999999</v>
      </c>
      <c r="C68" s="83">
        <v>8.5289999999999999</v>
      </c>
      <c r="D68" s="83" t="s">
        <v>7</v>
      </c>
      <c r="E68" s="83">
        <v>16.337</v>
      </c>
      <c r="F68" s="83">
        <v>996.01499999999987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548</v>
      </c>
      <c r="B69" s="83">
        <v>136.857</v>
      </c>
      <c r="C69" s="83" t="s">
        <v>7</v>
      </c>
      <c r="D69" s="83" t="s">
        <v>7</v>
      </c>
      <c r="E69" s="83" t="s">
        <v>7</v>
      </c>
      <c r="F69" s="83">
        <v>136.857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549</v>
      </c>
      <c r="B70" s="83">
        <v>117.768</v>
      </c>
      <c r="C70" s="83" t="s">
        <v>7</v>
      </c>
      <c r="D70" s="83" t="s">
        <v>7</v>
      </c>
      <c r="E70" s="83" t="s">
        <v>7</v>
      </c>
      <c r="F70" s="83">
        <v>117.768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556</v>
      </c>
      <c r="B71" s="83">
        <v>85.832999999999998</v>
      </c>
      <c r="C71" s="83" t="s">
        <v>7</v>
      </c>
      <c r="D71" s="83" t="s">
        <v>7</v>
      </c>
      <c r="E71" s="83" t="s">
        <v>7</v>
      </c>
      <c r="F71" s="83">
        <v>85.832999999999998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551</v>
      </c>
      <c r="B72" s="83">
        <v>73.754999999999995</v>
      </c>
      <c r="C72" s="83" t="s">
        <v>7</v>
      </c>
      <c r="D72" s="83" t="s">
        <v>7</v>
      </c>
      <c r="E72" s="83" t="s">
        <v>7</v>
      </c>
      <c r="F72" s="83">
        <v>73.754999999999995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225.83199999999999</v>
      </c>
      <c r="C73" s="81" t="s">
        <v>7</v>
      </c>
      <c r="D73" s="81">
        <v>222.63200000000001</v>
      </c>
      <c r="E73" s="81" t="s">
        <v>7</v>
      </c>
      <c r="F73" s="81">
        <v>3.2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225.83199999999999</v>
      </c>
      <c r="C74" s="83" t="s">
        <v>7</v>
      </c>
      <c r="D74" s="83">
        <v>222.63200000000001</v>
      </c>
      <c r="E74" s="83" t="s">
        <v>7</v>
      </c>
      <c r="F74" s="83">
        <v>3.2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55.29</v>
      </c>
      <c r="C76" s="81">
        <v>31.497</v>
      </c>
      <c r="D76" s="81">
        <v>17.863</v>
      </c>
      <c r="E76" s="81">
        <v>5.93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602</v>
      </c>
    </row>
    <row r="80" spans="1:9" ht="14.25" customHeight="1" x14ac:dyDescent="0.25">
      <c r="A80" s="57" t="s">
        <v>333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354</v>
      </c>
      <c r="F3" s="5"/>
      <c r="H3" s="5"/>
      <c r="I3" s="5"/>
    </row>
    <row r="4" spans="1:10" ht="35.25" customHeight="1" x14ac:dyDescent="0.25">
      <c r="A4" s="142" t="s">
        <v>603</v>
      </c>
    </row>
    <row r="5" spans="1:10" s="10" customFormat="1" ht="18" customHeight="1" x14ac:dyDescent="0.25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9735.112000000001</v>
      </c>
      <c r="C9" s="81">
        <v>991.34299999999996</v>
      </c>
      <c r="D9" s="81">
        <v>1465.0060000000001</v>
      </c>
      <c r="E9" s="81">
        <v>1078.3589999999999</v>
      </c>
      <c r="F9" s="81">
        <v>5046.2760000000007</v>
      </c>
      <c r="G9" s="81">
        <v>755.399</v>
      </c>
      <c r="H9" s="81">
        <v>398.72899999999998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310.71299999999997</v>
      </c>
      <c r="C10" s="82">
        <v>58.837000000000003</v>
      </c>
      <c r="D10" s="82">
        <v>76.430999999999997</v>
      </c>
      <c r="E10" s="82">
        <v>53.482999999999997</v>
      </c>
      <c r="F10" s="82">
        <v>92.259</v>
      </c>
      <c r="G10" s="82">
        <v>29.423999999999999</v>
      </c>
      <c r="H10" s="82">
        <v>0.27900000000000003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51.234999999999999</v>
      </c>
      <c r="C13" s="82">
        <v>7.5670000000000002</v>
      </c>
      <c r="D13" s="82" t="s">
        <v>7</v>
      </c>
      <c r="E13" s="82">
        <v>28.635999999999999</v>
      </c>
      <c r="F13" s="82">
        <v>15.032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33.459000000000003</v>
      </c>
      <c r="C14" s="82">
        <v>13.894</v>
      </c>
      <c r="D14" s="82">
        <v>9.6310000000000002</v>
      </c>
      <c r="E14" s="82">
        <v>1.974</v>
      </c>
      <c r="F14" s="82">
        <v>7.9599999999999991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46.08</v>
      </c>
      <c r="C15" s="82">
        <v>25.774000000000001</v>
      </c>
      <c r="D15" s="82">
        <v>3.68</v>
      </c>
      <c r="E15" s="82">
        <v>11.82</v>
      </c>
      <c r="F15" s="82">
        <v>4.7009999999999996</v>
      </c>
      <c r="G15" s="82">
        <v>0.105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100.806</v>
      </c>
      <c r="C16" s="82">
        <v>8.1539999999999999</v>
      </c>
      <c r="D16" s="82">
        <v>7.4729999999999999</v>
      </c>
      <c r="E16" s="82">
        <v>10.365</v>
      </c>
      <c r="F16" s="82">
        <v>64.33</v>
      </c>
      <c r="G16" s="82">
        <v>10.205</v>
      </c>
      <c r="H16" s="82">
        <v>0.27900000000000003</v>
      </c>
      <c r="I16" s="82" t="s">
        <v>7</v>
      </c>
      <c r="J16" s="24"/>
    </row>
    <row r="17" spans="1:10" s="13" customFormat="1" ht="14.25" customHeight="1" x14ac:dyDescent="0.25">
      <c r="A17" s="141" t="s">
        <v>597</v>
      </c>
      <c r="B17" s="82">
        <v>79.132999999999996</v>
      </c>
      <c r="C17" s="82">
        <v>3.448</v>
      </c>
      <c r="D17" s="82">
        <v>55.646999999999998</v>
      </c>
      <c r="E17" s="82">
        <v>0.68799999999999994</v>
      </c>
      <c r="F17" s="82">
        <v>0.23599999999999999</v>
      </c>
      <c r="G17" s="82">
        <v>19.114000000000001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9424.398000000001</v>
      </c>
      <c r="C18" s="82">
        <v>932.50599999999997</v>
      </c>
      <c r="D18" s="82">
        <v>1388.575</v>
      </c>
      <c r="E18" s="82">
        <v>1024.875</v>
      </c>
      <c r="F18" s="82">
        <v>4954.0170000000007</v>
      </c>
      <c r="G18" s="82">
        <v>725.97500000000002</v>
      </c>
      <c r="H18" s="82">
        <v>398.45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4858.2440000000006</v>
      </c>
      <c r="C20" s="81">
        <v>783.45299999999997</v>
      </c>
      <c r="D20" s="81">
        <v>687.66499999999996</v>
      </c>
      <c r="E20" s="81">
        <v>716.69600000000003</v>
      </c>
      <c r="F20" s="81">
        <v>1546.0050000000001</v>
      </c>
      <c r="G20" s="81">
        <v>725.97500000000002</v>
      </c>
      <c r="H20" s="81">
        <v>398.45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3676.2849999999994</v>
      </c>
      <c r="C21" s="83">
        <v>680.49699999999996</v>
      </c>
      <c r="D21" s="83">
        <v>423.43700000000001</v>
      </c>
      <c r="E21" s="83">
        <v>508.68399999999997</v>
      </c>
      <c r="F21" s="83">
        <v>987.55599999999993</v>
      </c>
      <c r="G21" s="83">
        <v>721.38699999999994</v>
      </c>
      <c r="H21" s="83">
        <v>354.72399999999999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520</v>
      </c>
      <c r="B23" s="83">
        <v>883.71500000000003</v>
      </c>
      <c r="C23" s="83">
        <v>131.494</v>
      </c>
      <c r="D23" s="83">
        <v>64.177999999999997</v>
      </c>
      <c r="E23" s="83">
        <v>80.64</v>
      </c>
      <c r="F23" s="83">
        <v>137.92400000000001</v>
      </c>
      <c r="G23" s="83">
        <v>309.97399999999999</v>
      </c>
      <c r="H23" s="83">
        <v>159.50500000000002</v>
      </c>
      <c r="I23" s="83" t="s">
        <v>7</v>
      </c>
    </row>
    <row r="24" spans="1:10" s="13" customFormat="1" ht="14.25" customHeight="1" x14ac:dyDescent="0.25">
      <c r="A24" s="59" t="s">
        <v>522</v>
      </c>
      <c r="B24" s="83">
        <v>549.95099999999991</v>
      </c>
      <c r="C24" s="83">
        <v>19.07</v>
      </c>
      <c r="D24" s="83">
        <v>63.207999999999998</v>
      </c>
      <c r="E24" s="83">
        <v>42.639000000000003</v>
      </c>
      <c r="F24" s="83">
        <v>73.016000000000005</v>
      </c>
      <c r="G24" s="83">
        <v>350.74299999999999</v>
      </c>
      <c r="H24" s="83">
        <v>1.2749999999999999</v>
      </c>
      <c r="I24" s="83" t="s">
        <v>7</v>
      </c>
    </row>
    <row r="25" spans="1:10" s="13" customFormat="1" ht="14.25" customHeight="1" x14ac:dyDescent="0.25">
      <c r="A25" s="59" t="s">
        <v>524</v>
      </c>
      <c r="B25" s="83">
        <v>389.17700000000002</v>
      </c>
      <c r="C25" s="83">
        <v>142.494</v>
      </c>
      <c r="D25" s="83">
        <v>9.8379999999999992</v>
      </c>
      <c r="E25" s="83">
        <v>80.394000000000005</v>
      </c>
      <c r="F25" s="83">
        <v>156.45099999999999</v>
      </c>
      <c r="G25" s="83" t="s">
        <v>7</v>
      </c>
      <c r="H25" s="83" t="s">
        <v>7</v>
      </c>
      <c r="I25" s="83" t="s">
        <v>7</v>
      </c>
    </row>
    <row r="26" spans="1:10" s="13" customFormat="1" ht="14.25" customHeight="1" x14ac:dyDescent="0.25">
      <c r="A26" s="59" t="s">
        <v>521</v>
      </c>
      <c r="B26" s="83">
        <v>370.13100000000003</v>
      </c>
      <c r="C26" s="83">
        <v>29.969000000000001</v>
      </c>
      <c r="D26" s="83">
        <v>46.151000000000003</v>
      </c>
      <c r="E26" s="83">
        <v>34.825000000000003</v>
      </c>
      <c r="F26" s="83">
        <v>95.448999999999998</v>
      </c>
      <c r="G26" s="83">
        <v>16.649000000000001</v>
      </c>
      <c r="H26" s="83">
        <v>147.08800000000002</v>
      </c>
      <c r="I26" s="83" t="s">
        <v>7</v>
      </c>
    </row>
    <row r="27" spans="1:10" s="13" customFormat="1" ht="14.25" customHeight="1" x14ac:dyDescent="0.25">
      <c r="A27" s="59" t="s">
        <v>523</v>
      </c>
      <c r="B27" s="83">
        <v>353.17500000000001</v>
      </c>
      <c r="C27" s="83">
        <v>295.15600000000001</v>
      </c>
      <c r="D27" s="83">
        <v>29.963000000000001</v>
      </c>
      <c r="E27" s="83">
        <v>6.4829999999999997</v>
      </c>
      <c r="F27" s="83">
        <v>21.573</v>
      </c>
      <c r="G27" s="83" t="s">
        <v>7</v>
      </c>
      <c r="H27" s="83" t="s">
        <v>7</v>
      </c>
      <c r="I27" s="83" t="s">
        <v>7</v>
      </c>
    </row>
    <row r="28" spans="1:10" s="13" customFormat="1" ht="14.25" customHeight="1" x14ac:dyDescent="0.25">
      <c r="A28" s="59" t="s">
        <v>526</v>
      </c>
      <c r="B28" s="83">
        <v>250.589</v>
      </c>
      <c r="C28" s="83">
        <v>44.853000000000002</v>
      </c>
      <c r="D28" s="83">
        <v>84.143000000000001</v>
      </c>
      <c r="E28" s="83">
        <v>59.997</v>
      </c>
      <c r="F28" s="83">
        <v>61.375</v>
      </c>
      <c r="G28" s="83" t="s">
        <v>7</v>
      </c>
      <c r="H28" s="83">
        <v>0.221</v>
      </c>
      <c r="I28" s="83" t="s">
        <v>7</v>
      </c>
    </row>
    <row r="29" spans="1:10" s="13" customFormat="1" ht="14.25" customHeight="1" x14ac:dyDescent="0.25">
      <c r="A29" s="59" t="s">
        <v>530</v>
      </c>
      <c r="B29" s="83">
        <v>186.791</v>
      </c>
      <c r="C29" s="83" t="s">
        <v>7</v>
      </c>
      <c r="D29" s="83">
        <v>13.122999999999999</v>
      </c>
      <c r="E29" s="83">
        <v>142.07400000000001</v>
      </c>
      <c r="F29" s="83">
        <v>31.593999999999998</v>
      </c>
      <c r="G29" s="83" t="s">
        <v>7</v>
      </c>
      <c r="H29" s="83" t="s">
        <v>7</v>
      </c>
      <c r="I29" s="83" t="s">
        <v>7</v>
      </c>
    </row>
    <row r="30" spans="1:10" s="13" customFormat="1" ht="14.25" customHeight="1" x14ac:dyDescent="0.25">
      <c r="A30" s="59" t="s">
        <v>527</v>
      </c>
      <c r="B30" s="83">
        <v>162.59300000000002</v>
      </c>
      <c r="C30" s="83" t="s">
        <v>7</v>
      </c>
      <c r="D30" s="83">
        <v>13.026999999999999</v>
      </c>
      <c r="E30" s="83">
        <v>4.5629999999999997</v>
      </c>
      <c r="F30" s="83">
        <v>76.443000000000012</v>
      </c>
      <c r="G30" s="83">
        <v>30.763999999999999</v>
      </c>
      <c r="H30" s="83">
        <v>37.795999999999999</v>
      </c>
      <c r="I30" s="83" t="s">
        <v>7</v>
      </c>
    </row>
    <row r="31" spans="1:10" s="13" customFormat="1" ht="14.25" customHeight="1" x14ac:dyDescent="0.25">
      <c r="A31" s="59" t="s">
        <v>525</v>
      </c>
      <c r="B31" s="83">
        <v>148.624</v>
      </c>
      <c r="C31" s="83" t="s">
        <v>7</v>
      </c>
      <c r="D31" s="83">
        <v>2.3809999999999998</v>
      </c>
      <c r="E31" s="83">
        <v>6.4610000000000003</v>
      </c>
      <c r="F31" s="83">
        <v>139.78199999999998</v>
      </c>
      <c r="G31" s="83" t="s">
        <v>7</v>
      </c>
      <c r="H31" s="83" t="s">
        <v>7</v>
      </c>
      <c r="I31" s="83" t="s">
        <v>7</v>
      </c>
    </row>
    <row r="32" spans="1:10" s="13" customFormat="1" ht="14.25" customHeight="1" x14ac:dyDescent="0.25">
      <c r="A32" s="59" t="s">
        <v>529</v>
      </c>
      <c r="B32" s="83">
        <v>105.62</v>
      </c>
      <c r="C32" s="83">
        <v>10.037000000000001</v>
      </c>
      <c r="D32" s="83">
        <v>25.6</v>
      </c>
      <c r="E32" s="83">
        <v>15.439</v>
      </c>
      <c r="F32" s="83">
        <v>54.543999999999997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5">
      <c r="A33" s="59" t="s">
        <v>528</v>
      </c>
      <c r="B33" s="83">
        <v>81.388000000000019</v>
      </c>
      <c r="C33" s="83" t="s">
        <v>7</v>
      </c>
      <c r="D33" s="83">
        <v>30.462</v>
      </c>
      <c r="E33" s="83">
        <v>9.7040000000000006</v>
      </c>
      <c r="F33" s="83">
        <v>24.585000000000001</v>
      </c>
      <c r="G33" s="83">
        <v>12.667999999999999</v>
      </c>
      <c r="H33" s="83">
        <v>3.9690000000000003</v>
      </c>
      <c r="I33" s="83" t="s">
        <v>7</v>
      </c>
    </row>
    <row r="34" spans="1:9" s="13" customFormat="1" ht="14.25" customHeight="1" x14ac:dyDescent="0.25">
      <c r="A34" s="59" t="s">
        <v>533</v>
      </c>
      <c r="B34" s="83">
        <v>70.899000000000001</v>
      </c>
      <c r="C34" s="83" t="s">
        <v>7</v>
      </c>
      <c r="D34" s="83">
        <v>7.45</v>
      </c>
      <c r="E34" s="83">
        <v>5.9020000000000001</v>
      </c>
      <c r="F34" s="83">
        <v>57.546999999999997</v>
      </c>
      <c r="G34" s="83" t="s">
        <v>7</v>
      </c>
      <c r="H34" s="83" t="s">
        <v>7</v>
      </c>
      <c r="I34" s="83" t="s">
        <v>7</v>
      </c>
    </row>
    <row r="35" spans="1:9" s="13" customFormat="1" ht="14.25" customHeight="1" x14ac:dyDescent="0.25">
      <c r="A35" s="59" t="s">
        <v>532</v>
      </c>
      <c r="B35" s="83">
        <v>46.527000000000001</v>
      </c>
      <c r="C35" s="83">
        <v>4.42</v>
      </c>
      <c r="D35" s="83">
        <v>14.263</v>
      </c>
      <c r="E35" s="83">
        <v>3.7199999999999998</v>
      </c>
      <c r="F35" s="83">
        <v>24.124000000000002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531</v>
      </c>
      <c r="B36" s="83">
        <v>40.614000000000011</v>
      </c>
      <c r="C36" s="83" t="s">
        <v>7</v>
      </c>
      <c r="D36" s="83">
        <v>4.7</v>
      </c>
      <c r="E36" s="83">
        <v>4.6870000000000003</v>
      </c>
      <c r="F36" s="83">
        <v>25.768000000000004</v>
      </c>
      <c r="G36" s="83">
        <v>0.58899999999999997</v>
      </c>
      <c r="H36" s="83">
        <v>4.87</v>
      </c>
      <c r="I36" s="83" t="s">
        <v>7</v>
      </c>
    </row>
    <row r="37" spans="1:9" s="13" customFormat="1" ht="14.25" customHeight="1" x14ac:dyDescent="0.25">
      <c r="A37" s="59" t="s">
        <v>534</v>
      </c>
      <c r="B37" s="83">
        <v>27.329000000000001</v>
      </c>
      <c r="C37" s="83">
        <v>3.004</v>
      </c>
      <c r="D37" s="83">
        <v>14.95</v>
      </c>
      <c r="E37" s="83">
        <v>9.2040000000000006</v>
      </c>
      <c r="F37" s="83">
        <v>0.17100000000000001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1181.9590000000001</v>
      </c>
      <c r="C38" s="83">
        <v>102.956</v>
      </c>
      <c r="D38" s="83">
        <v>264.22800000000001</v>
      </c>
      <c r="E38" s="83">
        <v>208.012</v>
      </c>
      <c r="F38" s="83">
        <v>558.44899999999996</v>
      </c>
      <c r="G38" s="83">
        <v>4.5880000000000001</v>
      </c>
      <c r="H38" s="83">
        <v>43.725999999999999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557</v>
      </c>
      <c r="B40" s="83">
        <v>478.76900000000001</v>
      </c>
      <c r="C40" s="83">
        <v>70.424000000000007</v>
      </c>
      <c r="D40" s="83">
        <v>110.902</v>
      </c>
      <c r="E40" s="83">
        <v>139.25</v>
      </c>
      <c r="F40" s="83">
        <v>129.73200000000003</v>
      </c>
      <c r="G40" s="83">
        <v>0.02</v>
      </c>
      <c r="H40" s="83">
        <v>28.440999999999999</v>
      </c>
      <c r="I40" s="83" t="s">
        <v>7</v>
      </c>
    </row>
    <row r="41" spans="1:9" s="13" customFormat="1" ht="14.25" customHeight="1" x14ac:dyDescent="0.25">
      <c r="A41" s="59" t="s">
        <v>535</v>
      </c>
      <c r="B41" s="83">
        <v>263.99100000000004</v>
      </c>
      <c r="C41" s="83">
        <v>2.4289999999999998</v>
      </c>
      <c r="D41" s="83" t="s">
        <v>7</v>
      </c>
      <c r="E41" s="83">
        <v>4.843</v>
      </c>
      <c r="F41" s="83">
        <v>252.43099999999998</v>
      </c>
      <c r="G41" s="83" t="s">
        <v>7</v>
      </c>
      <c r="H41" s="83">
        <v>4.2880000000000003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746.94799999999998</v>
      </c>
      <c r="C42" s="81">
        <v>34.625999999999998</v>
      </c>
      <c r="D42" s="81">
        <v>229.64500000000001</v>
      </c>
      <c r="E42" s="81">
        <v>41.295000000000002</v>
      </c>
      <c r="F42" s="81">
        <v>441.38200000000006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523.26599999999996</v>
      </c>
      <c r="C43" s="83">
        <v>28.611999999999998</v>
      </c>
      <c r="D43" s="83">
        <v>187.26</v>
      </c>
      <c r="E43" s="83">
        <v>12.326000000000001</v>
      </c>
      <c r="F43" s="83">
        <v>295.06799999999998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537</v>
      </c>
      <c r="B45" s="83">
        <v>205.017</v>
      </c>
      <c r="C45" s="83" t="s">
        <v>7</v>
      </c>
      <c r="D45" s="83">
        <v>32.899000000000001</v>
      </c>
      <c r="E45" s="83" t="s">
        <v>7</v>
      </c>
      <c r="F45" s="83">
        <v>172.11799999999999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558</v>
      </c>
      <c r="B46" s="83">
        <v>161.76499999999999</v>
      </c>
      <c r="C46" s="83" t="s">
        <v>7</v>
      </c>
      <c r="D46" s="83">
        <v>154.36099999999999</v>
      </c>
      <c r="E46" s="83">
        <v>7.4039999999999999</v>
      </c>
      <c r="F46" s="83" t="s">
        <v>7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223.68199999999999</v>
      </c>
      <c r="C47" s="83">
        <v>6.0140000000000002</v>
      </c>
      <c r="D47" s="83">
        <v>42.384999999999998</v>
      </c>
      <c r="E47" s="83">
        <v>28.969000000000001</v>
      </c>
      <c r="F47" s="83">
        <v>146.31399999999999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1748.463</v>
      </c>
      <c r="C48" s="81">
        <v>89.665999999999997</v>
      </c>
      <c r="D48" s="81">
        <v>249.399</v>
      </c>
      <c r="E48" s="81">
        <v>177.465</v>
      </c>
      <c r="F48" s="81">
        <v>1231.933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1094.193</v>
      </c>
      <c r="C49" s="83">
        <v>82.141000000000005</v>
      </c>
      <c r="D49" s="83">
        <v>109.499</v>
      </c>
      <c r="E49" s="83">
        <v>155.97399999999999</v>
      </c>
      <c r="F49" s="83">
        <v>746.57899999999995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539</v>
      </c>
      <c r="B51" s="83">
        <v>905.43900000000008</v>
      </c>
      <c r="C51" s="83">
        <v>59.643000000000001</v>
      </c>
      <c r="D51" s="83">
        <v>101.00700000000001</v>
      </c>
      <c r="E51" s="83">
        <v>133.40800000000002</v>
      </c>
      <c r="F51" s="83">
        <v>611.38099999999997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540</v>
      </c>
      <c r="B52" s="83">
        <v>188.75399999999999</v>
      </c>
      <c r="C52" s="83">
        <v>22.498000000000001</v>
      </c>
      <c r="D52" s="83">
        <v>8.4920000000000009</v>
      </c>
      <c r="E52" s="83">
        <v>22.566000000000003</v>
      </c>
      <c r="F52" s="83">
        <v>135.19800000000001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212.196</v>
      </c>
      <c r="C53" s="83" t="s">
        <v>7</v>
      </c>
      <c r="D53" s="83" t="s">
        <v>7</v>
      </c>
      <c r="E53" s="83">
        <v>2.6429999999999998</v>
      </c>
      <c r="F53" s="83">
        <v>209.553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541</v>
      </c>
      <c r="B55" s="83">
        <v>141.62899999999999</v>
      </c>
      <c r="C55" s="83" t="s">
        <v>7</v>
      </c>
      <c r="D55" s="83" t="s">
        <v>7</v>
      </c>
      <c r="E55" s="83">
        <v>2.6429999999999998</v>
      </c>
      <c r="F55" s="83">
        <v>138.98599999999999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542</v>
      </c>
      <c r="B56" s="83">
        <v>31.584</v>
      </c>
      <c r="C56" s="83" t="s">
        <v>7</v>
      </c>
      <c r="D56" s="83" t="s">
        <v>7</v>
      </c>
      <c r="E56" s="83" t="s">
        <v>7</v>
      </c>
      <c r="F56" s="83">
        <v>31.584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442.07400000000007</v>
      </c>
      <c r="C57" s="83">
        <v>7.5250000000000004</v>
      </c>
      <c r="D57" s="83">
        <v>139.9</v>
      </c>
      <c r="E57" s="83">
        <v>18.847999999999999</v>
      </c>
      <c r="F57" s="83">
        <v>275.80100000000004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543</v>
      </c>
      <c r="B59" s="83">
        <v>207.95500000000001</v>
      </c>
      <c r="C59" s="83">
        <v>7.5250000000000004</v>
      </c>
      <c r="D59" s="83">
        <v>85.1</v>
      </c>
      <c r="E59" s="83">
        <v>12.963999999999999</v>
      </c>
      <c r="F59" s="83">
        <v>102.366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544</v>
      </c>
      <c r="B60" s="83">
        <v>98.152000000000015</v>
      </c>
      <c r="C60" s="83" t="s">
        <v>7</v>
      </c>
      <c r="D60" s="83">
        <v>48.2</v>
      </c>
      <c r="E60" s="83">
        <v>5.883</v>
      </c>
      <c r="F60" s="83">
        <v>44.069000000000003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1993.009</v>
      </c>
      <c r="C61" s="81">
        <v>24.760999999999999</v>
      </c>
      <c r="D61" s="81">
        <v>193.96600000000001</v>
      </c>
      <c r="E61" s="81">
        <v>57.317999999999998</v>
      </c>
      <c r="F61" s="81">
        <v>1716.9639999999999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579.53400000000011</v>
      </c>
      <c r="C62" s="83" t="s">
        <v>7</v>
      </c>
      <c r="D62" s="83">
        <v>128.58199999999999</v>
      </c>
      <c r="E62" s="83">
        <v>36.695</v>
      </c>
      <c r="F62" s="83">
        <v>414.25700000000001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545</v>
      </c>
      <c r="B64" s="83">
        <v>238.06099999999998</v>
      </c>
      <c r="C64" s="83" t="s">
        <v>7</v>
      </c>
      <c r="D64" s="83">
        <v>128.58199999999999</v>
      </c>
      <c r="E64" s="83">
        <v>4.6139999999999999</v>
      </c>
      <c r="F64" s="83">
        <v>104.86500000000001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546</v>
      </c>
      <c r="B65" s="83">
        <v>146.60300000000001</v>
      </c>
      <c r="C65" s="83" t="s">
        <v>7</v>
      </c>
      <c r="D65" s="83" t="s">
        <v>7</v>
      </c>
      <c r="E65" s="83" t="s">
        <v>7</v>
      </c>
      <c r="F65" s="83">
        <v>146.60300000000001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1413.4750000000001</v>
      </c>
      <c r="C66" s="83">
        <v>24.760999999999999</v>
      </c>
      <c r="D66" s="83">
        <v>65.384</v>
      </c>
      <c r="E66" s="83">
        <v>20.622999999999998</v>
      </c>
      <c r="F66" s="83">
        <v>1302.7070000000001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547</v>
      </c>
      <c r="B68" s="83">
        <v>497.82600000000002</v>
      </c>
      <c r="C68" s="83">
        <v>10.997</v>
      </c>
      <c r="D68" s="83" t="s">
        <v>7</v>
      </c>
      <c r="E68" s="83">
        <v>0.59699999999999998</v>
      </c>
      <c r="F68" s="83">
        <v>486.23200000000003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548</v>
      </c>
      <c r="B69" s="83">
        <v>177.89299999999997</v>
      </c>
      <c r="C69" s="83" t="s">
        <v>7</v>
      </c>
      <c r="D69" s="83" t="s">
        <v>7</v>
      </c>
      <c r="E69" s="83">
        <v>12.443</v>
      </c>
      <c r="F69" s="83">
        <v>165.45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550</v>
      </c>
      <c r="B70" s="83">
        <v>167.94</v>
      </c>
      <c r="C70" s="83" t="s">
        <v>7</v>
      </c>
      <c r="D70" s="83">
        <v>65.384</v>
      </c>
      <c r="E70" s="83">
        <v>0.14699999999999999</v>
      </c>
      <c r="F70" s="83">
        <v>102.40899999999999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551</v>
      </c>
      <c r="B71" s="83">
        <v>114.00300000000001</v>
      </c>
      <c r="C71" s="83">
        <v>3.0059999999999998</v>
      </c>
      <c r="D71" s="83" t="s">
        <v>7</v>
      </c>
      <c r="E71" s="83">
        <v>2.173</v>
      </c>
      <c r="F71" s="83">
        <v>108.82400000000001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549</v>
      </c>
      <c r="B72" s="83">
        <v>109.71500000000002</v>
      </c>
      <c r="C72" s="83">
        <v>6.0069999999999997</v>
      </c>
      <c r="D72" s="83" t="s">
        <v>7</v>
      </c>
      <c r="E72" s="83">
        <v>0.39600000000000002</v>
      </c>
      <c r="F72" s="83">
        <v>103.31200000000001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35.518000000000001</v>
      </c>
      <c r="C73" s="81" t="s">
        <v>7</v>
      </c>
      <c r="D73" s="81">
        <v>15.5</v>
      </c>
      <c r="E73" s="81">
        <v>2.2850000000000001</v>
      </c>
      <c r="F73" s="81">
        <v>17.733000000000001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35.518000000000001</v>
      </c>
      <c r="C74" s="83" t="s">
        <v>7</v>
      </c>
      <c r="D74" s="83">
        <v>15.5</v>
      </c>
      <c r="E74" s="83">
        <v>2.2850000000000001</v>
      </c>
      <c r="F74" s="83">
        <v>17.733000000000001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42.216000000000001</v>
      </c>
      <c r="C76" s="81" t="s">
        <v>7</v>
      </c>
      <c r="D76" s="81">
        <v>12.4</v>
      </c>
      <c r="E76" s="81">
        <v>29.816000000000003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602</v>
      </c>
    </row>
    <row r="80" spans="1:9" ht="14.25" customHeight="1" x14ac:dyDescent="0.25">
      <c r="A80" s="57" t="s">
        <v>333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78" sqref="A78:A79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355</v>
      </c>
      <c r="F2" s="5"/>
      <c r="G2" s="5"/>
      <c r="H2" s="5"/>
    </row>
    <row r="3" spans="1:10" s="7" customFormat="1" ht="15" customHeight="1" x14ac:dyDescent="0.25">
      <c r="A3" s="6" t="s">
        <v>364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359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361</v>
      </c>
      <c r="C7" s="157"/>
      <c r="D7" s="157"/>
      <c r="E7" s="156" t="s">
        <v>5</v>
      </c>
      <c r="F7" s="152"/>
      <c r="G7" s="172" t="s">
        <v>361</v>
      </c>
      <c r="H7" s="157"/>
      <c r="I7" s="157"/>
      <c r="J7" s="12" t="s">
        <v>5</v>
      </c>
    </row>
    <row r="8" spans="1:10" s="13" customFormat="1" ht="18.75" customHeight="1" x14ac:dyDescent="0.25">
      <c r="B8" s="67" t="s">
        <v>356</v>
      </c>
    </row>
    <row r="9" spans="1:10" s="13" customFormat="1" ht="14.25" customHeight="1" x14ac:dyDescent="0.25">
      <c r="A9" s="17" t="s">
        <v>10</v>
      </c>
      <c r="B9" s="21">
        <v>985221</v>
      </c>
      <c r="C9" s="21">
        <v>1144600</v>
      </c>
      <c r="D9" s="21">
        <v>458910</v>
      </c>
      <c r="E9" s="75">
        <v>-13.924427747684774</v>
      </c>
      <c r="F9" s="75">
        <v>114.68719356736617</v>
      </c>
      <c r="G9" s="21">
        <v>19472252</v>
      </c>
      <c r="H9" s="21">
        <v>16372725</v>
      </c>
      <c r="I9" s="21">
        <v>3099527</v>
      </c>
      <c r="J9" s="77">
        <v>18.931039274158692</v>
      </c>
    </row>
    <row r="10" spans="1:10" s="13" customFormat="1" ht="14.25" customHeight="1" x14ac:dyDescent="0.25">
      <c r="A10" s="39" t="s">
        <v>39</v>
      </c>
      <c r="B10" s="21">
        <v>488279</v>
      </c>
      <c r="C10" s="21">
        <v>636272</v>
      </c>
      <c r="D10" s="21">
        <v>235992</v>
      </c>
      <c r="E10" s="75">
        <v>-23.259392209621041</v>
      </c>
      <c r="F10" s="75">
        <v>106.90489508118918</v>
      </c>
      <c r="G10" s="21">
        <v>13275574</v>
      </c>
      <c r="H10" s="21">
        <v>11502863</v>
      </c>
      <c r="I10" s="21">
        <v>1772711</v>
      </c>
      <c r="J10" s="77">
        <v>15.411041581561037</v>
      </c>
    </row>
    <row r="11" spans="1:10" s="13" customFormat="1" ht="14.25" customHeight="1" x14ac:dyDescent="0.25">
      <c r="A11" s="64" t="s">
        <v>360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5">
      <c r="A12" s="59" t="s">
        <v>570</v>
      </c>
      <c r="B12" s="22">
        <v>77370</v>
      </c>
      <c r="C12" s="22">
        <v>108234</v>
      </c>
      <c r="D12" s="22">
        <v>31624</v>
      </c>
      <c r="E12" s="76">
        <v>-28.515993126004773</v>
      </c>
      <c r="F12" s="76">
        <v>144.65595750063244</v>
      </c>
      <c r="G12" s="22">
        <v>1817873</v>
      </c>
      <c r="H12" s="22">
        <v>1688297</v>
      </c>
      <c r="I12" s="22">
        <v>129576</v>
      </c>
      <c r="J12" s="78">
        <v>7.6749529259366085</v>
      </c>
    </row>
    <row r="13" spans="1:10" s="13" customFormat="1" ht="14.25" customHeight="1" x14ac:dyDescent="0.25">
      <c r="A13" s="59" t="s">
        <v>571</v>
      </c>
      <c r="B13" s="22">
        <v>69576</v>
      </c>
      <c r="C13" s="22">
        <v>108254</v>
      </c>
      <c r="D13" s="22">
        <v>28614</v>
      </c>
      <c r="E13" s="76">
        <v>-35.728933803831737</v>
      </c>
      <c r="F13" s="76">
        <v>143.15370098553157</v>
      </c>
      <c r="G13" s="22">
        <v>1612776</v>
      </c>
      <c r="H13" s="22">
        <v>1460432</v>
      </c>
      <c r="I13" s="22">
        <v>152344</v>
      </c>
      <c r="J13" s="78">
        <v>10.431433986656003</v>
      </c>
    </row>
    <row r="14" spans="1:10" s="13" customFormat="1" ht="14.25" customHeight="1" x14ac:dyDescent="0.25">
      <c r="A14" s="59" t="s">
        <v>519</v>
      </c>
      <c r="B14" s="22">
        <v>63464</v>
      </c>
      <c r="C14" s="22">
        <v>70855</v>
      </c>
      <c r="D14" s="22">
        <v>36550</v>
      </c>
      <c r="E14" s="76">
        <v>-10.431162232728809</v>
      </c>
      <c r="F14" s="76">
        <v>73.63611491108071</v>
      </c>
      <c r="G14" s="22">
        <v>1326190</v>
      </c>
      <c r="H14" s="22">
        <v>1271388</v>
      </c>
      <c r="I14" s="22">
        <v>54802</v>
      </c>
      <c r="J14" s="78">
        <v>4.310407208499683</v>
      </c>
    </row>
    <row r="15" spans="1:10" s="13" customFormat="1" ht="14.25" customHeight="1" x14ac:dyDescent="0.25">
      <c r="A15" s="59" t="s">
        <v>572</v>
      </c>
      <c r="B15" s="22">
        <v>48783</v>
      </c>
      <c r="C15" s="22">
        <v>51505</v>
      </c>
      <c r="D15" s="22">
        <v>28999</v>
      </c>
      <c r="E15" s="76">
        <v>-5.2849237938064277</v>
      </c>
      <c r="F15" s="76">
        <v>68.223042173868066</v>
      </c>
      <c r="G15" s="22">
        <v>998156</v>
      </c>
      <c r="H15" s="22">
        <v>901976</v>
      </c>
      <c r="I15" s="22">
        <v>96180</v>
      </c>
      <c r="J15" s="78">
        <v>10.663254898134753</v>
      </c>
    </row>
    <row r="16" spans="1:10" s="13" customFormat="1" ht="14.25" customHeight="1" x14ac:dyDescent="0.25">
      <c r="A16" s="59" t="s">
        <v>508</v>
      </c>
      <c r="B16" s="22">
        <v>41202</v>
      </c>
      <c r="C16" s="22">
        <v>48580</v>
      </c>
      <c r="D16" s="22">
        <v>22356</v>
      </c>
      <c r="E16" s="76">
        <v>-15.187319884726222</v>
      </c>
      <c r="F16" s="76">
        <v>84.299516908212553</v>
      </c>
      <c r="G16" s="22">
        <v>1099162</v>
      </c>
      <c r="H16" s="22">
        <v>837800</v>
      </c>
      <c r="I16" s="22">
        <v>261362</v>
      </c>
      <c r="J16" s="78">
        <v>31.196228216758186</v>
      </c>
    </row>
    <row r="17" spans="1:10" s="13" customFormat="1" ht="14.25" customHeight="1" x14ac:dyDescent="0.25">
      <c r="A17" s="59" t="s">
        <v>573</v>
      </c>
      <c r="B17" s="22">
        <v>41202</v>
      </c>
      <c r="C17" s="22">
        <v>48580</v>
      </c>
      <c r="D17" s="22">
        <v>22356</v>
      </c>
      <c r="E17" s="76">
        <v>-15.187319884726222</v>
      </c>
      <c r="F17" s="76">
        <v>84.299516908212553</v>
      </c>
      <c r="G17" s="22">
        <v>1061598</v>
      </c>
      <c r="H17" s="22">
        <v>837800</v>
      </c>
      <c r="I17" s="22">
        <v>223798</v>
      </c>
      <c r="J17" s="78">
        <v>26.712580568154692</v>
      </c>
    </row>
    <row r="18" spans="1:10" s="13" customFormat="1" ht="14.25" customHeight="1" x14ac:dyDescent="0.25">
      <c r="A18" s="59" t="s">
        <v>574</v>
      </c>
      <c r="B18" s="22">
        <v>22294</v>
      </c>
      <c r="C18" s="22">
        <v>33075</v>
      </c>
      <c r="D18" s="22">
        <v>10099</v>
      </c>
      <c r="E18" s="76">
        <v>-32.59561602418745</v>
      </c>
      <c r="F18" s="76">
        <v>120.75453015150015</v>
      </c>
      <c r="G18" s="22">
        <v>704883</v>
      </c>
      <c r="H18" s="22">
        <v>552624</v>
      </c>
      <c r="I18" s="22">
        <v>152259</v>
      </c>
      <c r="J18" s="78">
        <v>27.552006427516716</v>
      </c>
    </row>
    <row r="19" spans="1:10" s="13" customFormat="1" ht="14.25" customHeight="1" x14ac:dyDescent="0.25">
      <c r="A19" s="59" t="s">
        <v>575</v>
      </c>
      <c r="B19" s="22">
        <v>22294</v>
      </c>
      <c r="C19" s="22">
        <v>33075</v>
      </c>
      <c r="D19" s="22">
        <v>9889</v>
      </c>
      <c r="E19" s="76">
        <v>-32.59561602418745</v>
      </c>
      <c r="F19" s="76">
        <v>125.44241075942969</v>
      </c>
      <c r="G19" s="22">
        <v>706911</v>
      </c>
      <c r="H19" s="22">
        <v>552708</v>
      </c>
      <c r="I19" s="22">
        <v>154203</v>
      </c>
      <c r="J19" s="78">
        <v>27.899541891921231</v>
      </c>
    </row>
    <row r="20" spans="1:10" s="13" customFormat="1" ht="14.25" customHeight="1" x14ac:dyDescent="0.25">
      <c r="A20" s="39" t="s">
        <v>45</v>
      </c>
      <c r="B20" s="21">
        <v>496942</v>
      </c>
      <c r="C20" s="21">
        <v>508328</v>
      </c>
      <c r="D20" s="21">
        <v>222918</v>
      </c>
      <c r="E20" s="75">
        <v>-2.2398923529689512</v>
      </c>
      <c r="F20" s="75">
        <v>122.92591894777453</v>
      </c>
      <c r="G20" s="21">
        <v>6196678</v>
      </c>
      <c r="H20" s="21">
        <v>4869862</v>
      </c>
      <c r="I20" s="21">
        <v>1326816</v>
      </c>
      <c r="J20" s="77">
        <v>27.245453772612024</v>
      </c>
    </row>
    <row r="21" spans="1:10" s="13" customFormat="1" ht="14.25" customHeight="1" x14ac:dyDescent="0.25">
      <c r="A21" s="59" t="s">
        <v>53</v>
      </c>
      <c r="B21" s="60">
        <v>496942</v>
      </c>
      <c r="C21" s="60">
        <v>508328</v>
      </c>
      <c r="D21" s="60">
        <v>222918</v>
      </c>
      <c r="E21" s="76">
        <v>-2.2398923529689512</v>
      </c>
      <c r="F21" s="76">
        <v>122.92591894777453</v>
      </c>
      <c r="G21" s="60">
        <v>6196017</v>
      </c>
      <c r="H21" s="60">
        <v>4867175</v>
      </c>
      <c r="I21" s="60">
        <v>1328842</v>
      </c>
      <c r="J21" s="78">
        <v>27.302120840117738</v>
      </c>
    </row>
    <row r="22" spans="1:10" s="13" customFormat="1" ht="14.25" customHeight="1" x14ac:dyDescent="0.25">
      <c r="A22" s="66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65" t="s">
        <v>522</v>
      </c>
      <c r="B23" s="22">
        <v>323868</v>
      </c>
      <c r="C23" s="22">
        <v>335250</v>
      </c>
      <c r="D23" s="22">
        <v>134950</v>
      </c>
      <c r="E23" s="76">
        <v>-3.3950782997762872</v>
      </c>
      <c r="F23" s="76">
        <v>139.99110781771026</v>
      </c>
      <c r="G23" s="22">
        <v>4019438</v>
      </c>
      <c r="H23" s="22">
        <v>3437827</v>
      </c>
      <c r="I23" s="22">
        <v>581611</v>
      </c>
      <c r="J23" s="78">
        <v>16.917983365655104</v>
      </c>
    </row>
    <row r="24" spans="1:10" s="13" customFormat="1" ht="14.25" customHeight="1" x14ac:dyDescent="0.25">
      <c r="A24" s="65" t="s">
        <v>520</v>
      </c>
      <c r="B24" s="22">
        <v>83125</v>
      </c>
      <c r="C24" s="22">
        <v>73595</v>
      </c>
      <c r="D24" s="22">
        <v>58514</v>
      </c>
      <c r="E24" s="76">
        <v>12.94924926965146</v>
      </c>
      <c r="F24" s="76">
        <v>42.06001982431556</v>
      </c>
      <c r="G24" s="22">
        <v>1405089</v>
      </c>
      <c r="H24" s="22">
        <v>838989</v>
      </c>
      <c r="I24" s="22">
        <v>566100</v>
      </c>
      <c r="J24" s="78">
        <v>67.474067002070342</v>
      </c>
    </row>
    <row r="25" spans="1:10" s="13" customFormat="1" ht="14.25" customHeight="1" x14ac:dyDescent="0.25">
      <c r="A25" s="65" t="s">
        <v>536</v>
      </c>
      <c r="B25" s="22">
        <v>52050</v>
      </c>
      <c r="C25" s="22">
        <v>70706</v>
      </c>
      <c r="D25" s="22">
        <v>17796</v>
      </c>
      <c r="E25" s="76">
        <v>-26.385313834752353</v>
      </c>
      <c r="F25" s="76">
        <v>192.48145650708028</v>
      </c>
      <c r="G25" s="22">
        <v>387435</v>
      </c>
      <c r="H25" s="22">
        <v>375063</v>
      </c>
      <c r="I25" s="22">
        <v>12372</v>
      </c>
      <c r="J25" s="78">
        <v>3.2986458275009909</v>
      </c>
    </row>
    <row r="26" spans="1:10" s="13" customFormat="1" ht="14.25" customHeight="1" x14ac:dyDescent="0.25">
      <c r="A26" s="65" t="s">
        <v>523</v>
      </c>
      <c r="B26" s="22">
        <v>13314</v>
      </c>
      <c r="C26" s="22">
        <v>13790</v>
      </c>
      <c r="D26" s="22" t="s">
        <v>7</v>
      </c>
      <c r="E26" s="76">
        <v>-3.4517766497461935</v>
      </c>
      <c r="F26" s="76" t="s">
        <v>403</v>
      </c>
      <c r="G26" s="22">
        <v>36738</v>
      </c>
      <c r="H26" s="22">
        <v>4743</v>
      </c>
      <c r="I26" s="22">
        <v>31995</v>
      </c>
      <c r="J26" s="78">
        <v>674.57305502846305</v>
      </c>
    </row>
    <row r="27" spans="1:10" s="13" customFormat="1" ht="14.25" customHeight="1" x14ac:dyDescent="0.25">
      <c r="A27" s="65" t="s">
        <v>521</v>
      </c>
      <c r="B27" s="22">
        <v>6746</v>
      </c>
      <c r="C27" s="22">
        <v>84</v>
      </c>
      <c r="D27" s="22">
        <v>6740</v>
      </c>
      <c r="E27" s="76">
        <v>7930.9523809523807</v>
      </c>
      <c r="F27" s="76">
        <v>8.9020771513361296E-2</v>
      </c>
      <c r="G27" s="22">
        <v>82671</v>
      </c>
      <c r="H27" s="22">
        <v>33676</v>
      </c>
      <c r="I27" s="22">
        <v>48995</v>
      </c>
      <c r="J27" s="78">
        <v>145.48936928376293</v>
      </c>
    </row>
    <row r="28" spans="1:10" s="13" customFormat="1" ht="14.25" customHeight="1" x14ac:dyDescent="0.25">
      <c r="A28" s="65" t="s">
        <v>557</v>
      </c>
      <c r="B28" s="22">
        <v>5170</v>
      </c>
      <c r="C28" s="22">
        <v>9288</v>
      </c>
      <c r="D28" s="22" t="s">
        <v>7</v>
      </c>
      <c r="E28" s="76">
        <v>-44.336778639104224</v>
      </c>
      <c r="F28" s="76" t="s">
        <v>403</v>
      </c>
      <c r="G28" s="22">
        <v>18588</v>
      </c>
      <c r="H28" s="22">
        <v>2876</v>
      </c>
      <c r="I28" s="22">
        <v>15712</v>
      </c>
      <c r="J28" s="78">
        <v>546.31432545201676</v>
      </c>
    </row>
    <row r="29" spans="1:10" s="13" customFormat="1" ht="14.25" customHeight="1" x14ac:dyDescent="0.25">
      <c r="A29" s="65" t="s">
        <v>527</v>
      </c>
      <c r="B29" s="22">
        <v>4322</v>
      </c>
      <c r="C29" s="22">
        <v>3239</v>
      </c>
      <c r="D29" s="22">
        <v>4293</v>
      </c>
      <c r="E29" s="76">
        <v>33.436245754862625</v>
      </c>
      <c r="F29" s="76">
        <v>0.67551828558119098</v>
      </c>
      <c r="G29" s="22">
        <v>60208</v>
      </c>
      <c r="H29" s="22">
        <v>80925</v>
      </c>
      <c r="I29" s="22">
        <v>-20717</v>
      </c>
      <c r="J29" s="78">
        <v>-25.600247142415824</v>
      </c>
    </row>
    <row r="30" spans="1:10" s="13" customFormat="1" ht="14.25" customHeight="1" x14ac:dyDescent="0.25">
      <c r="A30" s="59" t="s">
        <v>62</v>
      </c>
      <c r="B30" s="60" t="s">
        <v>7</v>
      </c>
      <c r="C30" s="60" t="s">
        <v>7</v>
      </c>
      <c r="D30" s="60" t="s">
        <v>7</v>
      </c>
      <c r="E30" s="76" t="s">
        <v>403</v>
      </c>
      <c r="F30" s="76" t="s">
        <v>403</v>
      </c>
      <c r="G30" s="60">
        <v>661</v>
      </c>
      <c r="H30" s="60">
        <v>2687</v>
      </c>
      <c r="I30" s="60">
        <v>-2026</v>
      </c>
      <c r="J30" s="78">
        <v>-75.400074432452556</v>
      </c>
    </row>
    <row r="31" spans="1:10" s="13" customFormat="1" ht="18.75" customHeight="1" x14ac:dyDescent="0.25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7" t="s">
        <v>357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500847</v>
      </c>
      <c r="C33" s="21">
        <v>572093</v>
      </c>
      <c r="D33" s="21">
        <v>228276</v>
      </c>
      <c r="E33" s="75">
        <v>-12.45356961193373</v>
      </c>
      <c r="F33" s="75">
        <v>119.40414235399254</v>
      </c>
      <c r="G33" s="21">
        <v>9722125</v>
      </c>
      <c r="H33" s="21">
        <v>8210467</v>
      </c>
      <c r="I33" s="21">
        <v>1511658</v>
      </c>
      <c r="J33" s="77">
        <v>18.411352240987028</v>
      </c>
    </row>
    <row r="34" spans="1:10" s="13" customFormat="1" ht="14.25" customHeight="1" x14ac:dyDescent="0.25">
      <c r="A34" s="39" t="s">
        <v>39</v>
      </c>
      <c r="B34" s="21">
        <v>246268</v>
      </c>
      <c r="C34" s="21">
        <v>319342</v>
      </c>
      <c r="D34" s="21">
        <v>117758</v>
      </c>
      <c r="E34" s="75">
        <v>-22.882677505620933</v>
      </c>
      <c r="F34" s="75">
        <v>109.1305898537679</v>
      </c>
      <c r="G34" s="21">
        <v>6635220</v>
      </c>
      <c r="H34" s="21">
        <v>5752557</v>
      </c>
      <c r="I34" s="21">
        <v>882663</v>
      </c>
      <c r="J34" s="77">
        <v>15.343837531727189</v>
      </c>
    </row>
    <row r="35" spans="1:10" s="13" customFormat="1" ht="14.25" customHeight="1" x14ac:dyDescent="0.25">
      <c r="A35" s="64" t="s">
        <v>360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5">
      <c r="A36" s="59" t="s">
        <v>570</v>
      </c>
      <c r="B36" s="22">
        <v>44619</v>
      </c>
      <c r="C36" s="22">
        <v>50504</v>
      </c>
      <c r="D36" s="22">
        <v>16257</v>
      </c>
      <c r="E36" s="76">
        <v>-11.652542372881356</v>
      </c>
      <c r="F36" s="76">
        <v>174.46023251522422</v>
      </c>
      <c r="G36" s="22">
        <v>918306</v>
      </c>
      <c r="H36" s="22">
        <v>836395</v>
      </c>
      <c r="I36" s="22">
        <v>81911</v>
      </c>
      <c r="J36" s="78">
        <v>9.7933392715164445</v>
      </c>
    </row>
    <row r="37" spans="1:10" s="13" customFormat="1" ht="14.25" customHeight="1" x14ac:dyDescent="0.25">
      <c r="A37" s="59" t="s">
        <v>519</v>
      </c>
      <c r="B37" s="22">
        <v>37963</v>
      </c>
      <c r="C37" s="22">
        <v>33838</v>
      </c>
      <c r="D37" s="22">
        <v>19723</v>
      </c>
      <c r="E37" s="76">
        <v>12.190436787044149</v>
      </c>
      <c r="F37" s="76">
        <v>92.480859909750023</v>
      </c>
      <c r="G37" s="22">
        <v>678758</v>
      </c>
      <c r="H37" s="22">
        <v>637054</v>
      </c>
      <c r="I37" s="22">
        <v>41704</v>
      </c>
      <c r="J37" s="78">
        <v>6.5463838230354128</v>
      </c>
    </row>
    <row r="38" spans="1:10" s="13" customFormat="1" ht="14.25" customHeight="1" x14ac:dyDescent="0.25">
      <c r="A38" s="59" t="s">
        <v>571</v>
      </c>
      <c r="B38" s="22">
        <v>30275</v>
      </c>
      <c r="C38" s="22">
        <v>57750</v>
      </c>
      <c r="D38" s="22">
        <v>14046</v>
      </c>
      <c r="E38" s="76">
        <v>-47.575757575757571</v>
      </c>
      <c r="F38" s="76">
        <v>115.54179125729743</v>
      </c>
      <c r="G38" s="22">
        <v>798589</v>
      </c>
      <c r="H38" s="22">
        <v>735724</v>
      </c>
      <c r="I38" s="22">
        <v>62865</v>
      </c>
      <c r="J38" s="78">
        <v>8.5446444590634485</v>
      </c>
    </row>
    <row r="39" spans="1:10" s="13" customFormat="1" ht="14.25" customHeight="1" x14ac:dyDescent="0.25">
      <c r="A39" s="59" t="s">
        <v>573</v>
      </c>
      <c r="B39" s="22">
        <v>20601</v>
      </c>
      <c r="C39" s="22">
        <v>24290</v>
      </c>
      <c r="D39" s="22">
        <v>11178</v>
      </c>
      <c r="E39" s="76">
        <v>-15.187319884726222</v>
      </c>
      <c r="F39" s="76">
        <v>84.299516908212553</v>
      </c>
      <c r="G39" s="22">
        <v>530799</v>
      </c>
      <c r="H39" s="22">
        <v>418900</v>
      </c>
      <c r="I39" s="22">
        <v>111899</v>
      </c>
      <c r="J39" s="78">
        <v>26.712580568154692</v>
      </c>
    </row>
    <row r="40" spans="1:10" s="13" customFormat="1" ht="14.25" customHeight="1" x14ac:dyDescent="0.25">
      <c r="A40" s="59" t="s">
        <v>508</v>
      </c>
      <c r="B40" s="22">
        <v>20601</v>
      </c>
      <c r="C40" s="22">
        <v>24290</v>
      </c>
      <c r="D40" s="22">
        <v>11178</v>
      </c>
      <c r="E40" s="76">
        <v>-15.187319884726222</v>
      </c>
      <c r="F40" s="76">
        <v>84.299516908212553</v>
      </c>
      <c r="G40" s="22">
        <v>549581</v>
      </c>
      <c r="H40" s="22">
        <v>418900</v>
      </c>
      <c r="I40" s="22">
        <v>130681</v>
      </c>
      <c r="J40" s="78">
        <v>31.196228216758186</v>
      </c>
    </row>
    <row r="41" spans="1:10" s="13" customFormat="1" ht="14.25" customHeight="1" x14ac:dyDescent="0.25">
      <c r="A41" s="59" t="s">
        <v>572</v>
      </c>
      <c r="B41" s="22">
        <v>20177</v>
      </c>
      <c r="C41" s="22">
        <v>27030</v>
      </c>
      <c r="D41" s="22">
        <v>13398</v>
      </c>
      <c r="E41" s="76">
        <v>-25.353311135775073</v>
      </c>
      <c r="F41" s="76">
        <v>50.597104045379922</v>
      </c>
      <c r="G41" s="22">
        <v>478071</v>
      </c>
      <c r="H41" s="22">
        <v>459106</v>
      </c>
      <c r="I41" s="22">
        <v>18965</v>
      </c>
      <c r="J41" s="78">
        <v>4.1308543125117012</v>
      </c>
    </row>
    <row r="42" spans="1:10" s="13" customFormat="1" ht="14.25" customHeight="1" x14ac:dyDescent="0.25">
      <c r="A42" s="59" t="s">
        <v>574</v>
      </c>
      <c r="B42" s="22">
        <v>13174</v>
      </c>
      <c r="C42" s="22">
        <v>15083</v>
      </c>
      <c r="D42" s="22">
        <v>5044</v>
      </c>
      <c r="E42" s="76">
        <v>-12.656633295763442</v>
      </c>
      <c r="F42" s="76">
        <v>161.18160190325142</v>
      </c>
      <c r="G42" s="22">
        <v>355789</v>
      </c>
      <c r="H42" s="22">
        <v>273424</v>
      </c>
      <c r="I42" s="22">
        <v>82365</v>
      </c>
      <c r="J42" s="78">
        <v>30.123544385277057</v>
      </c>
    </row>
    <row r="43" spans="1:10" s="13" customFormat="1" ht="14.25" customHeight="1" x14ac:dyDescent="0.25">
      <c r="A43" s="59" t="s">
        <v>575</v>
      </c>
      <c r="B43" s="22">
        <v>9120</v>
      </c>
      <c r="C43" s="22">
        <v>17992</v>
      </c>
      <c r="D43" s="22">
        <v>4845</v>
      </c>
      <c r="E43" s="76">
        <v>-49.310804802134278</v>
      </c>
      <c r="F43" s="76">
        <v>88.235294117647044</v>
      </c>
      <c r="G43" s="22">
        <v>350109</v>
      </c>
      <c r="H43" s="22">
        <v>279137</v>
      </c>
      <c r="I43" s="22">
        <v>70972</v>
      </c>
      <c r="J43" s="78">
        <v>25.425507904720618</v>
      </c>
    </row>
    <row r="44" spans="1:10" s="13" customFormat="1" ht="14.25" customHeight="1" x14ac:dyDescent="0.25">
      <c r="A44" s="39" t="s">
        <v>45</v>
      </c>
      <c r="B44" s="21">
        <v>254579</v>
      </c>
      <c r="C44" s="21">
        <v>252751</v>
      </c>
      <c r="D44" s="21">
        <v>110518</v>
      </c>
      <c r="E44" s="75">
        <v>0.72324145107241122</v>
      </c>
      <c r="F44" s="75">
        <v>130.35071210119619</v>
      </c>
      <c r="G44" s="21">
        <v>3086905</v>
      </c>
      <c r="H44" s="21">
        <v>2457910</v>
      </c>
      <c r="I44" s="21">
        <v>628995</v>
      </c>
      <c r="J44" s="77">
        <v>25.590644083794771</v>
      </c>
    </row>
    <row r="45" spans="1:10" s="13" customFormat="1" ht="14.25" customHeight="1" x14ac:dyDescent="0.25">
      <c r="A45" s="59" t="s">
        <v>53</v>
      </c>
      <c r="B45" s="60">
        <v>254579</v>
      </c>
      <c r="C45" s="60">
        <v>252751</v>
      </c>
      <c r="D45" s="60">
        <v>110518</v>
      </c>
      <c r="E45" s="76">
        <v>0.72324145107241122</v>
      </c>
      <c r="F45" s="76">
        <v>130.35071210119619</v>
      </c>
      <c r="G45" s="60">
        <v>3086244</v>
      </c>
      <c r="H45" s="60">
        <v>2457064</v>
      </c>
      <c r="I45" s="60">
        <v>629180</v>
      </c>
      <c r="J45" s="78">
        <v>25.606984596249845</v>
      </c>
    </row>
    <row r="46" spans="1:10" s="13" customFormat="1" ht="14.25" customHeight="1" x14ac:dyDescent="0.25">
      <c r="A46" s="66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5">
      <c r="A47" s="65" t="s">
        <v>522</v>
      </c>
      <c r="B47" s="22">
        <v>165944</v>
      </c>
      <c r="C47" s="22">
        <v>166160</v>
      </c>
      <c r="D47" s="22">
        <v>65450</v>
      </c>
      <c r="E47" s="76">
        <v>-0.12999518536351218</v>
      </c>
      <c r="F47" s="76">
        <v>153.5431627196333</v>
      </c>
      <c r="G47" s="22">
        <v>2012336</v>
      </c>
      <c r="H47" s="22">
        <v>1737887</v>
      </c>
      <c r="I47" s="22">
        <v>274449</v>
      </c>
      <c r="J47" s="78">
        <v>15.792108462748146</v>
      </c>
    </row>
    <row r="48" spans="1:10" s="13" customFormat="1" ht="14.25" customHeight="1" x14ac:dyDescent="0.25">
      <c r="A48" s="65" t="s">
        <v>520</v>
      </c>
      <c r="B48" s="22">
        <v>41353</v>
      </c>
      <c r="C48" s="22">
        <v>37060</v>
      </c>
      <c r="D48" s="22">
        <v>28989</v>
      </c>
      <c r="E48" s="76">
        <v>11.583917970858067</v>
      </c>
      <c r="F48" s="76">
        <v>42.65066059539825</v>
      </c>
      <c r="G48" s="22">
        <v>720201</v>
      </c>
      <c r="H48" s="22">
        <v>423229</v>
      </c>
      <c r="I48" s="22">
        <v>296972</v>
      </c>
      <c r="J48" s="78">
        <v>70.168159554283847</v>
      </c>
    </row>
    <row r="49" spans="1:10" s="13" customFormat="1" ht="14.25" customHeight="1" x14ac:dyDescent="0.25">
      <c r="A49" s="65" t="s">
        <v>536</v>
      </c>
      <c r="B49" s="22">
        <v>24695</v>
      </c>
      <c r="C49" s="22">
        <v>35308</v>
      </c>
      <c r="D49" s="22">
        <v>8688</v>
      </c>
      <c r="E49" s="76">
        <v>-30.058343718137536</v>
      </c>
      <c r="F49" s="76">
        <v>184.24263351749539</v>
      </c>
      <c r="G49" s="22">
        <v>182713</v>
      </c>
      <c r="H49" s="22">
        <v>188411</v>
      </c>
      <c r="I49" s="22">
        <v>-5698</v>
      </c>
      <c r="J49" s="78">
        <v>-3.0242395613844195</v>
      </c>
    </row>
    <row r="50" spans="1:10" s="13" customFormat="1" ht="14.25" customHeight="1" x14ac:dyDescent="0.25">
      <c r="A50" s="65" t="s">
        <v>523</v>
      </c>
      <c r="B50" s="22">
        <v>6447</v>
      </c>
      <c r="C50" s="22">
        <v>3145</v>
      </c>
      <c r="D50" s="22" t="s">
        <v>7</v>
      </c>
      <c r="E50" s="76">
        <v>104.99205087440382</v>
      </c>
      <c r="F50" s="76" t="s">
        <v>403</v>
      </c>
      <c r="G50" s="22">
        <v>14092</v>
      </c>
      <c r="H50" s="22">
        <v>3</v>
      </c>
      <c r="I50" s="22">
        <v>14089</v>
      </c>
      <c r="J50" s="78">
        <v>469633.33333333331</v>
      </c>
    </row>
    <row r="51" spans="1:10" s="13" customFormat="1" ht="14.25" customHeight="1" x14ac:dyDescent="0.25">
      <c r="A51" s="65" t="s">
        <v>557</v>
      </c>
      <c r="B51" s="22">
        <v>5170</v>
      </c>
      <c r="C51" s="22">
        <v>9283</v>
      </c>
      <c r="D51" s="22" t="s">
        <v>7</v>
      </c>
      <c r="E51" s="76">
        <v>-44.306797371539375</v>
      </c>
      <c r="F51" s="76" t="s">
        <v>403</v>
      </c>
      <c r="G51" s="22">
        <v>16002</v>
      </c>
      <c r="H51" s="22">
        <v>2866</v>
      </c>
      <c r="I51" s="22">
        <v>13136</v>
      </c>
      <c r="J51" s="78">
        <v>458.33914863921837</v>
      </c>
    </row>
    <row r="52" spans="1:10" s="13" customFormat="1" ht="14.25" customHeight="1" x14ac:dyDescent="0.25">
      <c r="A52" s="65" t="s">
        <v>521</v>
      </c>
      <c r="B52" s="22">
        <v>3752</v>
      </c>
      <c r="C52" s="22">
        <v>39</v>
      </c>
      <c r="D52" s="22">
        <v>3785</v>
      </c>
      <c r="E52" s="76">
        <v>9520.5128205128203</v>
      </c>
      <c r="F52" s="76">
        <v>-0.87186261558784395</v>
      </c>
      <c r="G52" s="22">
        <v>38278</v>
      </c>
      <c r="H52" s="22">
        <v>18284</v>
      </c>
      <c r="I52" s="22">
        <v>19994</v>
      </c>
      <c r="J52" s="78">
        <v>109.35243929118354</v>
      </c>
    </row>
    <row r="53" spans="1:10" s="13" customFormat="1" ht="14.25" customHeight="1" x14ac:dyDescent="0.25">
      <c r="A53" s="65" t="s">
        <v>527</v>
      </c>
      <c r="B53" s="22">
        <v>3098</v>
      </c>
      <c r="C53" s="22">
        <v>1508</v>
      </c>
      <c r="D53" s="22">
        <v>3313</v>
      </c>
      <c r="E53" s="76">
        <v>105.43766578249335</v>
      </c>
      <c r="F53" s="76">
        <v>-6.4895864775128302</v>
      </c>
      <c r="G53" s="22">
        <v>28888</v>
      </c>
      <c r="H53" s="22">
        <v>42202</v>
      </c>
      <c r="I53" s="22">
        <v>-13314</v>
      </c>
      <c r="J53" s="78">
        <v>-31.548267854604049</v>
      </c>
    </row>
    <row r="54" spans="1:10" s="13" customFormat="1" ht="14.25" customHeight="1" x14ac:dyDescent="0.25">
      <c r="A54" s="59" t="s">
        <v>62</v>
      </c>
      <c r="B54" s="60" t="s">
        <v>7</v>
      </c>
      <c r="C54" s="60" t="s">
        <v>7</v>
      </c>
      <c r="D54" s="60" t="s">
        <v>7</v>
      </c>
      <c r="E54" s="76" t="s">
        <v>403</v>
      </c>
      <c r="F54" s="76" t="s">
        <v>403</v>
      </c>
      <c r="G54" s="60">
        <v>661</v>
      </c>
      <c r="H54" s="60">
        <v>846</v>
      </c>
      <c r="I54" s="60">
        <v>-185</v>
      </c>
      <c r="J54" s="78">
        <v>-21.867612293144205</v>
      </c>
    </row>
    <row r="55" spans="1:10" s="13" customFormat="1" ht="18.75" customHeight="1" x14ac:dyDescent="0.25">
      <c r="A55" s="2"/>
      <c r="B55" s="67" t="s">
        <v>358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484374</v>
      </c>
      <c r="C56" s="21">
        <v>572507</v>
      </c>
      <c r="D56" s="21">
        <v>230634</v>
      </c>
      <c r="E56" s="75">
        <v>-15.394222254051044</v>
      </c>
      <c r="F56" s="75">
        <v>110.01847082390279</v>
      </c>
      <c r="G56" s="21">
        <v>9750127</v>
      </c>
      <c r="H56" s="21">
        <v>8162258</v>
      </c>
      <c r="I56" s="21">
        <v>1587869</v>
      </c>
      <c r="J56" s="77">
        <v>19.453795751126705</v>
      </c>
    </row>
    <row r="57" spans="1:10" s="13" customFormat="1" ht="14.25" customHeight="1" x14ac:dyDescent="0.25">
      <c r="A57" s="39" t="s">
        <v>39</v>
      </c>
      <c r="B57" s="21">
        <v>242011</v>
      </c>
      <c r="C57" s="21">
        <v>316930</v>
      </c>
      <c r="D57" s="21">
        <v>118234</v>
      </c>
      <c r="E57" s="75">
        <v>-23.638973905909822</v>
      </c>
      <c r="F57" s="75">
        <v>104.68816076593873</v>
      </c>
      <c r="G57" s="21">
        <v>6640354</v>
      </c>
      <c r="H57" s="21">
        <v>5750306</v>
      </c>
      <c r="I57" s="21">
        <v>890048</v>
      </c>
      <c r="J57" s="77">
        <v>15.47827193891942</v>
      </c>
    </row>
    <row r="58" spans="1:10" s="13" customFormat="1" ht="14.25" customHeight="1" x14ac:dyDescent="0.25">
      <c r="A58" s="64" t="s">
        <v>360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571</v>
      </c>
      <c r="B59" s="22">
        <v>39301</v>
      </c>
      <c r="C59" s="22">
        <v>50504</v>
      </c>
      <c r="D59" s="22">
        <v>14568</v>
      </c>
      <c r="E59" s="76">
        <v>-22.182401393948993</v>
      </c>
      <c r="F59" s="76">
        <v>169.77622185612302</v>
      </c>
      <c r="G59" s="22">
        <v>814187</v>
      </c>
      <c r="H59" s="22">
        <v>724708</v>
      </c>
      <c r="I59" s="22">
        <v>89479</v>
      </c>
      <c r="J59" s="78">
        <v>12.346903856449771</v>
      </c>
    </row>
    <row r="60" spans="1:10" s="13" customFormat="1" ht="14.25" customHeight="1" x14ac:dyDescent="0.25">
      <c r="A60" s="59" t="s">
        <v>570</v>
      </c>
      <c r="B60" s="22">
        <v>32751</v>
      </c>
      <c r="C60" s="22">
        <v>57730</v>
      </c>
      <c r="D60" s="22">
        <v>15367</v>
      </c>
      <c r="E60" s="76">
        <v>-43.268664472544607</v>
      </c>
      <c r="F60" s="76">
        <v>113.12552873039633</v>
      </c>
      <c r="G60" s="22">
        <v>899567</v>
      </c>
      <c r="H60" s="22">
        <v>851902</v>
      </c>
      <c r="I60" s="22">
        <v>47665</v>
      </c>
      <c r="J60" s="78">
        <v>5.5951271390371176</v>
      </c>
    </row>
    <row r="61" spans="1:10" s="13" customFormat="1" ht="14.25" customHeight="1" x14ac:dyDescent="0.25">
      <c r="A61" s="59" t="s">
        <v>572</v>
      </c>
      <c r="B61" s="22">
        <v>28606</v>
      </c>
      <c r="C61" s="22">
        <v>24475</v>
      </c>
      <c r="D61" s="22">
        <v>15601</v>
      </c>
      <c r="E61" s="76">
        <v>16.878447395301336</v>
      </c>
      <c r="F61" s="76">
        <v>83.360041023011348</v>
      </c>
      <c r="G61" s="22">
        <v>520085</v>
      </c>
      <c r="H61" s="22">
        <v>442870</v>
      </c>
      <c r="I61" s="22">
        <v>77215</v>
      </c>
      <c r="J61" s="78">
        <v>17.435138979836069</v>
      </c>
    </row>
    <row r="62" spans="1:10" s="13" customFormat="1" ht="14.25" customHeight="1" x14ac:dyDescent="0.25">
      <c r="A62" s="59" t="s">
        <v>519</v>
      </c>
      <c r="B62" s="22">
        <v>25501</v>
      </c>
      <c r="C62" s="22">
        <v>37017</v>
      </c>
      <c r="D62" s="22">
        <v>16827</v>
      </c>
      <c r="E62" s="76">
        <v>-31.110030526514848</v>
      </c>
      <c r="F62" s="76">
        <v>51.548107208652766</v>
      </c>
      <c r="G62" s="22">
        <v>647432</v>
      </c>
      <c r="H62" s="22">
        <v>634334</v>
      </c>
      <c r="I62" s="22">
        <v>13098</v>
      </c>
      <c r="J62" s="78">
        <v>2.0648428115157174</v>
      </c>
    </row>
    <row r="63" spans="1:10" s="13" customFormat="1" ht="14.25" customHeight="1" x14ac:dyDescent="0.25">
      <c r="A63" s="59" t="s">
        <v>508</v>
      </c>
      <c r="B63" s="22">
        <v>20601</v>
      </c>
      <c r="C63" s="22">
        <v>24290</v>
      </c>
      <c r="D63" s="22">
        <v>11178</v>
      </c>
      <c r="E63" s="76">
        <v>-15.187319884726222</v>
      </c>
      <c r="F63" s="76">
        <v>84.299516908212553</v>
      </c>
      <c r="G63" s="22">
        <v>549581</v>
      </c>
      <c r="H63" s="22">
        <v>418900</v>
      </c>
      <c r="I63" s="22">
        <v>130681</v>
      </c>
      <c r="J63" s="78">
        <v>31.196228216758186</v>
      </c>
    </row>
    <row r="64" spans="1:10" s="13" customFormat="1" ht="14.25" customHeight="1" x14ac:dyDescent="0.25">
      <c r="A64" s="59" t="s">
        <v>573</v>
      </c>
      <c r="B64" s="22">
        <v>20601</v>
      </c>
      <c r="C64" s="22">
        <v>24290</v>
      </c>
      <c r="D64" s="22">
        <v>11178</v>
      </c>
      <c r="E64" s="76">
        <v>-15.187319884726222</v>
      </c>
      <c r="F64" s="76">
        <v>84.299516908212553</v>
      </c>
      <c r="G64" s="22">
        <v>530799</v>
      </c>
      <c r="H64" s="22">
        <v>418900</v>
      </c>
      <c r="I64" s="22">
        <v>111899</v>
      </c>
      <c r="J64" s="78">
        <v>26.712580568154692</v>
      </c>
    </row>
    <row r="65" spans="1:10" s="13" customFormat="1" ht="14.25" customHeight="1" x14ac:dyDescent="0.25">
      <c r="A65" s="59" t="s">
        <v>575</v>
      </c>
      <c r="B65" s="22">
        <v>13174</v>
      </c>
      <c r="C65" s="22">
        <v>15083</v>
      </c>
      <c r="D65" s="22">
        <v>5044</v>
      </c>
      <c r="E65" s="76">
        <v>-12.656633295763442</v>
      </c>
      <c r="F65" s="76">
        <v>161.18160190325142</v>
      </c>
      <c r="G65" s="22">
        <v>356802</v>
      </c>
      <c r="H65" s="22">
        <v>273571</v>
      </c>
      <c r="I65" s="22">
        <v>83231</v>
      </c>
      <c r="J65" s="78">
        <v>30.42391189124578</v>
      </c>
    </row>
    <row r="66" spans="1:10" s="13" customFormat="1" ht="14.25" customHeight="1" x14ac:dyDescent="0.25">
      <c r="A66" s="59" t="s">
        <v>574</v>
      </c>
      <c r="B66" s="22">
        <v>9120</v>
      </c>
      <c r="C66" s="22">
        <v>17992</v>
      </c>
      <c r="D66" s="22">
        <v>5055</v>
      </c>
      <c r="E66" s="76">
        <v>-49.310804802134278</v>
      </c>
      <c r="F66" s="76">
        <v>80.415430267062305</v>
      </c>
      <c r="G66" s="22">
        <v>349094</v>
      </c>
      <c r="H66" s="22">
        <v>279200</v>
      </c>
      <c r="I66" s="22">
        <v>69894</v>
      </c>
      <c r="J66" s="78">
        <v>25.033667621776502</v>
      </c>
    </row>
    <row r="67" spans="1:10" s="13" customFormat="1" ht="14.25" customHeight="1" x14ac:dyDescent="0.25">
      <c r="A67" s="39" t="s">
        <v>45</v>
      </c>
      <c r="B67" s="21">
        <v>242363</v>
      </c>
      <c r="C67" s="21">
        <v>255577</v>
      </c>
      <c r="D67" s="21">
        <v>112400</v>
      </c>
      <c r="E67" s="75">
        <v>-5.1702617997707137</v>
      </c>
      <c r="F67" s="75">
        <v>115.62544483985766</v>
      </c>
      <c r="G67" s="21">
        <v>3109773</v>
      </c>
      <c r="H67" s="21">
        <v>2411952</v>
      </c>
      <c r="I67" s="21">
        <v>697821</v>
      </c>
      <c r="J67" s="77">
        <v>28.931794662580359</v>
      </c>
    </row>
    <row r="68" spans="1:10" s="13" customFormat="1" ht="14.25" customHeight="1" x14ac:dyDescent="0.25">
      <c r="A68" s="59" t="s">
        <v>53</v>
      </c>
      <c r="B68" s="60">
        <v>242363</v>
      </c>
      <c r="C68" s="60">
        <v>255577</v>
      </c>
      <c r="D68" s="60">
        <v>112400</v>
      </c>
      <c r="E68" s="76">
        <v>-5.1702617997707137</v>
      </c>
      <c r="F68" s="76">
        <v>115.62544483985766</v>
      </c>
      <c r="G68" s="60">
        <v>3109773</v>
      </c>
      <c r="H68" s="60">
        <v>2410111</v>
      </c>
      <c r="I68" s="60">
        <v>699662</v>
      </c>
      <c r="J68" s="78">
        <v>29.03028117792087</v>
      </c>
    </row>
    <row r="69" spans="1:10" s="13" customFormat="1" ht="14.25" customHeight="1" x14ac:dyDescent="0.25">
      <c r="A69" s="66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5">
      <c r="A70" s="65" t="s">
        <v>522</v>
      </c>
      <c r="B70" s="22">
        <v>157924</v>
      </c>
      <c r="C70" s="22">
        <v>169090</v>
      </c>
      <c r="D70" s="22">
        <v>69500</v>
      </c>
      <c r="E70" s="76">
        <v>-6.6035838902359671</v>
      </c>
      <c r="F70" s="76">
        <v>127.22877697841727</v>
      </c>
      <c r="G70" s="22">
        <v>2007102</v>
      </c>
      <c r="H70" s="22">
        <v>1699940</v>
      </c>
      <c r="I70" s="22">
        <v>307162</v>
      </c>
      <c r="J70" s="78">
        <v>18.068990670258955</v>
      </c>
    </row>
    <row r="71" spans="1:10" s="13" customFormat="1" ht="14.25" customHeight="1" x14ac:dyDescent="0.25">
      <c r="A71" s="65" t="s">
        <v>520</v>
      </c>
      <c r="B71" s="22">
        <v>41772</v>
      </c>
      <c r="C71" s="22">
        <v>36535</v>
      </c>
      <c r="D71" s="22">
        <v>29525</v>
      </c>
      <c r="E71" s="76">
        <v>14.334200082113028</v>
      </c>
      <c r="F71" s="76">
        <v>41.480101608806081</v>
      </c>
      <c r="G71" s="22">
        <v>684888</v>
      </c>
      <c r="H71" s="22">
        <v>415760</v>
      </c>
      <c r="I71" s="22">
        <v>269128</v>
      </c>
      <c r="J71" s="78">
        <v>64.73157590917836</v>
      </c>
    </row>
    <row r="72" spans="1:10" s="13" customFormat="1" ht="14.25" customHeight="1" x14ac:dyDescent="0.25">
      <c r="A72" s="65" t="s">
        <v>536</v>
      </c>
      <c r="B72" s="22">
        <v>27355</v>
      </c>
      <c r="C72" s="22">
        <v>35398</v>
      </c>
      <c r="D72" s="22">
        <v>9108</v>
      </c>
      <c r="E72" s="76">
        <v>-22.721622690547491</v>
      </c>
      <c r="F72" s="76">
        <v>200.34036012296883</v>
      </c>
      <c r="G72" s="22">
        <v>204722</v>
      </c>
      <c r="H72" s="22">
        <v>186652</v>
      </c>
      <c r="I72" s="22">
        <v>18070</v>
      </c>
      <c r="J72" s="78">
        <v>9.6811178021130218</v>
      </c>
    </row>
    <row r="73" spans="1:10" s="13" customFormat="1" ht="14.25" customHeight="1" x14ac:dyDescent="0.25">
      <c r="A73" s="65" t="s">
        <v>523</v>
      </c>
      <c r="B73" s="22">
        <v>6867</v>
      </c>
      <c r="C73" s="22">
        <v>10645</v>
      </c>
      <c r="D73" s="22" t="s">
        <v>7</v>
      </c>
      <c r="E73" s="76">
        <v>-35.490840770314705</v>
      </c>
      <c r="F73" s="76" t="s">
        <v>403</v>
      </c>
      <c r="G73" s="22">
        <v>22646</v>
      </c>
      <c r="H73" s="22">
        <v>4740</v>
      </c>
      <c r="I73" s="22">
        <v>17906</v>
      </c>
      <c r="J73" s="78">
        <v>377.76371308016883</v>
      </c>
    </row>
    <row r="74" spans="1:10" s="13" customFormat="1" ht="14.25" customHeight="1" x14ac:dyDescent="0.25">
      <c r="A74" s="65" t="s">
        <v>521</v>
      </c>
      <c r="B74" s="22">
        <v>2994</v>
      </c>
      <c r="C74" s="22">
        <v>45</v>
      </c>
      <c r="D74" s="22">
        <v>2955</v>
      </c>
      <c r="E74" s="76">
        <v>6553.333333333333</v>
      </c>
      <c r="F74" s="76">
        <v>1.3197969543147252</v>
      </c>
      <c r="G74" s="22">
        <v>44393</v>
      </c>
      <c r="H74" s="22">
        <v>15392</v>
      </c>
      <c r="I74" s="22">
        <v>29001</v>
      </c>
      <c r="J74" s="78">
        <v>188.41606029106026</v>
      </c>
    </row>
    <row r="75" spans="1:10" s="13" customFormat="1" ht="14.25" customHeight="1" x14ac:dyDescent="0.25">
      <c r="A75" s="65" t="s">
        <v>532</v>
      </c>
      <c r="B75" s="22">
        <v>1421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3185</v>
      </c>
      <c r="H75" s="22">
        <v>2143</v>
      </c>
      <c r="I75" s="22">
        <v>1042</v>
      </c>
      <c r="J75" s="78">
        <v>48.623425104993004</v>
      </c>
    </row>
    <row r="76" spans="1:10" s="13" customFormat="1" ht="14.25" customHeight="1" x14ac:dyDescent="0.25">
      <c r="A76" s="65" t="s">
        <v>529</v>
      </c>
      <c r="B76" s="22">
        <v>1259</v>
      </c>
      <c r="C76" s="22" t="s">
        <v>7</v>
      </c>
      <c r="D76" s="22" t="s">
        <v>7</v>
      </c>
      <c r="E76" s="76" t="s">
        <v>403</v>
      </c>
      <c r="F76" s="76" t="s">
        <v>403</v>
      </c>
      <c r="G76" s="22">
        <v>2295</v>
      </c>
      <c r="H76" s="22">
        <v>3386</v>
      </c>
      <c r="I76" s="22">
        <v>-1091</v>
      </c>
      <c r="J76" s="78">
        <v>-32.220909627879507</v>
      </c>
    </row>
    <row r="77" spans="1:10" s="13" customFormat="1" ht="14.25" customHeight="1" x14ac:dyDescent="0.25">
      <c r="A77" s="59" t="s">
        <v>62</v>
      </c>
      <c r="B77" s="60" t="s">
        <v>7</v>
      </c>
      <c r="C77" s="60" t="s">
        <v>7</v>
      </c>
      <c r="D77" s="60" t="s">
        <v>7</v>
      </c>
      <c r="E77" s="76" t="s">
        <v>403</v>
      </c>
      <c r="F77" s="76" t="s">
        <v>403</v>
      </c>
      <c r="G77" s="60" t="s">
        <v>7</v>
      </c>
      <c r="H77" s="60">
        <v>1841</v>
      </c>
      <c r="I77" s="60">
        <v>-1841</v>
      </c>
      <c r="J77" s="78">
        <v>-100</v>
      </c>
    </row>
    <row r="78" spans="1:10" ht="13.2" x14ac:dyDescent="0.25">
      <c r="A78" s="30"/>
    </row>
    <row r="79" spans="1:10" ht="12" x14ac:dyDescent="0.25">
      <c r="A79" s="57"/>
    </row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74" activePane="bottomLeft" state="frozen"/>
      <selection activeCell="A2" sqref="A2"/>
      <selection pane="bottomLeft" activeCell="A78" sqref="A78:A79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355</v>
      </c>
      <c r="F2" s="5"/>
      <c r="G2" s="5"/>
      <c r="H2" s="5"/>
    </row>
    <row r="3" spans="1:10" s="7" customFormat="1" ht="15" customHeight="1" x14ac:dyDescent="0.25">
      <c r="A3" s="6" t="s">
        <v>365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359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68" t="s">
        <v>1</v>
      </c>
      <c r="F6" s="68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361</v>
      </c>
      <c r="C7" s="157"/>
      <c r="D7" s="157"/>
      <c r="E7" s="156" t="s">
        <v>5</v>
      </c>
      <c r="F7" s="152"/>
      <c r="G7" s="172" t="s">
        <v>361</v>
      </c>
      <c r="H7" s="157"/>
      <c r="I7" s="157"/>
      <c r="J7" s="12" t="s">
        <v>5</v>
      </c>
    </row>
    <row r="8" spans="1:10" s="13" customFormat="1" ht="18.75" customHeight="1" x14ac:dyDescent="0.25">
      <c r="B8" s="67" t="s">
        <v>356</v>
      </c>
    </row>
    <row r="9" spans="1:10" s="13" customFormat="1" ht="14.25" customHeight="1" x14ac:dyDescent="0.25">
      <c r="A9" s="17" t="s">
        <v>10</v>
      </c>
      <c r="B9" s="21">
        <v>985221</v>
      </c>
      <c r="C9" s="21">
        <v>1144600</v>
      </c>
      <c r="D9" s="21">
        <v>458910</v>
      </c>
      <c r="E9" s="75">
        <v>-13.924427747684774</v>
      </c>
      <c r="F9" s="75">
        <v>114.68719356736617</v>
      </c>
      <c r="G9" s="21">
        <v>19472252</v>
      </c>
      <c r="H9" s="21">
        <v>16372725</v>
      </c>
      <c r="I9" s="21">
        <v>3099527</v>
      </c>
      <c r="J9" s="75">
        <v>18.931039274158692</v>
      </c>
    </row>
    <row r="10" spans="1:10" s="13" customFormat="1" ht="14.25" customHeight="1" x14ac:dyDescent="0.25">
      <c r="A10" s="70" t="s">
        <v>37</v>
      </c>
      <c r="B10" s="21"/>
      <c r="C10" s="21"/>
      <c r="D10" s="21"/>
      <c r="E10" s="75"/>
      <c r="F10" s="75"/>
      <c r="G10" s="21"/>
      <c r="H10" s="21"/>
      <c r="I10" s="21"/>
      <c r="J10" s="75"/>
    </row>
    <row r="11" spans="1:10" s="13" customFormat="1" ht="14.25" customHeight="1" x14ac:dyDescent="0.25">
      <c r="A11" s="63" t="s">
        <v>506</v>
      </c>
      <c r="B11" s="60">
        <v>220015</v>
      </c>
      <c r="C11" s="60">
        <v>242460</v>
      </c>
      <c r="D11" s="60">
        <v>99064</v>
      </c>
      <c r="E11" s="76">
        <v>-9.2571970634331393</v>
      </c>
      <c r="F11" s="76">
        <v>122.09379794880078</v>
      </c>
      <c r="G11" s="60">
        <v>2695985</v>
      </c>
      <c r="H11" s="60">
        <v>2328947</v>
      </c>
      <c r="I11" s="60">
        <v>367038</v>
      </c>
      <c r="J11" s="76">
        <v>15.759826221893405</v>
      </c>
    </row>
    <row r="12" spans="1:10" s="13" customFormat="1" ht="14.25" customHeight="1" x14ac:dyDescent="0.25">
      <c r="A12" s="63" t="s">
        <v>502</v>
      </c>
      <c r="B12" s="60">
        <v>120743</v>
      </c>
      <c r="C12" s="60">
        <v>113008</v>
      </c>
      <c r="D12" s="60">
        <v>69307</v>
      </c>
      <c r="E12" s="76">
        <v>6.8446481665014716</v>
      </c>
      <c r="F12" s="76">
        <v>74.214725785274226</v>
      </c>
      <c r="G12" s="60">
        <v>1821099</v>
      </c>
      <c r="H12" s="60">
        <v>1364196</v>
      </c>
      <c r="I12" s="60">
        <v>456903</v>
      </c>
      <c r="J12" s="76">
        <v>33.492474688387887</v>
      </c>
    </row>
    <row r="13" spans="1:10" s="13" customFormat="1" ht="14.25" customHeight="1" x14ac:dyDescent="0.25">
      <c r="A13" s="63" t="s">
        <v>570</v>
      </c>
      <c r="B13" s="60">
        <v>77370</v>
      </c>
      <c r="C13" s="60">
        <v>108234</v>
      </c>
      <c r="D13" s="60">
        <v>31624</v>
      </c>
      <c r="E13" s="76">
        <v>-28.515993126004773</v>
      </c>
      <c r="F13" s="76">
        <v>144.65595750063244</v>
      </c>
      <c r="G13" s="60">
        <v>1817873</v>
      </c>
      <c r="H13" s="60">
        <v>1688297</v>
      </c>
      <c r="I13" s="60">
        <v>129576</v>
      </c>
      <c r="J13" s="76">
        <v>7.6749529259366085</v>
      </c>
    </row>
    <row r="14" spans="1:10" s="13" customFormat="1" ht="14.25" customHeight="1" x14ac:dyDescent="0.25">
      <c r="A14" s="63" t="s">
        <v>571</v>
      </c>
      <c r="B14" s="60">
        <v>69576</v>
      </c>
      <c r="C14" s="60">
        <v>108254</v>
      </c>
      <c r="D14" s="60">
        <v>28614</v>
      </c>
      <c r="E14" s="76">
        <v>-35.728933803831737</v>
      </c>
      <c r="F14" s="76">
        <v>143.15370098553157</v>
      </c>
      <c r="G14" s="60">
        <v>1612776</v>
      </c>
      <c r="H14" s="60">
        <v>1460432</v>
      </c>
      <c r="I14" s="60">
        <v>152344</v>
      </c>
      <c r="J14" s="76">
        <v>10.431433986656003</v>
      </c>
    </row>
    <row r="15" spans="1:10" s="13" customFormat="1" ht="14.25" customHeight="1" x14ac:dyDescent="0.25">
      <c r="A15" s="63" t="s">
        <v>509</v>
      </c>
      <c r="B15" s="60">
        <v>65657</v>
      </c>
      <c r="C15" s="60">
        <v>90644</v>
      </c>
      <c r="D15" s="60">
        <v>26516</v>
      </c>
      <c r="E15" s="76">
        <v>-27.566082697144878</v>
      </c>
      <c r="F15" s="76">
        <v>147.61276210589833</v>
      </c>
      <c r="G15" s="60">
        <v>873300</v>
      </c>
      <c r="H15" s="60">
        <v>583933</v>
      </c>
      <c r="I15" s="60">
        <v>289367</v>
      </c>
      <c r="J15" s="76">
        <v>49.55482906429333</v>
      </c>
    </row>
    <row r="16" spans="1:10" s="13" customFormat="1" ht="14.25" customHeight="1" x14ac:dyDescent="0.25">
      <c r="A16" s="63" t="s">
        <v>519</v>
      </c>
      <c r="B16" s="60">
        <v>63464</v>
      </c>
      <c r="C16" s="60">
        <v>70855</v>
      </c>
      <c r="D16" s="60">
        <v>36550</v>
      </c>
      <c r="E16" s="76">
        <v>-10.431162232728809</v>
      </c>
      <c r="F16" s="76">
        <v>73.63611491108071</v>
      </c>
      <c r="G16" s="60">
        <v>1326190</v>
      </c>
      <c r="H16" s="60">
        <v>1271388</v>
      </c>
      <c r="I16" s="60">
        <v>54802</v>
      </c>
      <c r="J16" s="76">
        <v>4.310407208499683</v>
      </c>
    </row>
    <row r="17" spans="1:10" s="13" customFormat="1" ht="14.25" customHeight="1" x14ac:dyDescent="0.25">
      <c r="A17" s="63" t="s">
        <v>572</v>
      </c>
      <c r="B17" s="60">
        <v>48783</v>
      </c>
      <c r="C17" s="60">
        <v>51505</v>
      </c>
      <c r="D17" s="60">
        <v>28999</v>
      </c>
      <c r="E17" s="76">
        <v>-5.2849237938064277</v>
      </c>
      <c r="F17" s="76">
        <v>68.223042173868066</v>
      </c>
      <c r="G17" s="60">
        <v>998156</v>
      </c>
      <c r="H17" s="60">
        <v>901976</v>
      </c>
      <c r="I17" s="60">
        <v>96180</v>
      </c>
      <c r="J17" s="76">
        <v>10.663254898134753</v>
      </c>
    </row>
    <row r="18" spans="1:10" s="13" customFormat="1" ht="14.25" customHeight="1" x14ac:dyDescent="0.25">
      <c r="A18" s="63" t="s">
        <v>573</v>
      </c>
      <c r="B18" s="60">
        <v>41202</v>
      </c>
      <c r="C18" s="60">
        <v>48580</v>
      </c>
      <c r="D18" s="60">
        <v>22356</v>
      </c>
      <c r="E18" s="76">
        <v>-15.187319884726222</v>
      </c>
      <c r="F18" s="76">
        <v>84.299516908212553</v>
      </c>
      <c r="G18" s="60">
        <v>1061598</v>
      </c>
      <c r="H18" s="60">
        <v>837800</v>
      </c>
      <c r="I18" s="60">
        <v>223798</v>
      </c>
      <c r="J18" s="76">
        <v>26.712580568154692</v>
      </c>
    </row>
    <row r="19" spans="1:10" s="13" customFormat="1" ht="14.25" customHeight="1" x14ac:dyDescent="0.25">
      <c r="A19" s="63" t="s">
        <v>508</v>
      </c>
      <c r="B19" s="60">
        <v>41202</v>
      </c>
      <c r="C19" s="60">
        <v>48580</v>
      </c>
      <c r="D19" s="60">
        <v>22356</v>
      </c>
      <c r="E19" s="76">
        <v>-15.187319884726222</v>
      </c>
      <c r="F19" s="76">
        <v>84.299516908212553</v>
      </c>
      <c r="G19" s="60">
        <v>1099162</v>
      </c>
      <c r="H19" s="60">
        <v>837800</v>
      </c>
      <c r="I19" s="60">
        <v>261362</v>
      </c>
      <c r="J19" s="76">
        <v>31.196228216758186</v>
      </c>
    </row>
    <row r="20" spans="1:10" s="13" customFormat="1" ht="14.25" customHeight="1" x14ac:dyDescent="0.25">
      <c r="A20" s="63" t="s">
        <v>576</v>
      </c>
      <c r="B20" s="60">
        <v>34243</v>
      </c>
      <c r="C20" s="60">
        <v>27825</v>
      </c>
      <c r="D20" s="60">
        <v>4472</v>
      </c>
      <c r="E20" s="76">
        <v>23.065588499550756</v>
      </c>
      <c r="F20" s="76">
        <v>665.72003577817532</v>
      </c>
      <c r="G20" s="60">
        <v>399299</v>
      </c>
      <c r="H20" s="60">
        <v>385109</v>
      </c>
      <c r="I20" s="60">
        <v>14190</v>
      </c>
      <c r="J20" s="76">
        <v>3.6846710931190927</v>
      </c>
    </row>
    <row r="21" spans="1:10" s="13" customFormat="1" ht="14.25" customHeight="1" x14ac:dyDescent="0.25">
      <c r="A21" s="63" t="s">
        <v>41</v>
      </c>
      <c r="B21" s="60">
        <v>32431</v>
      </c>
      <c r="C21" s="60">
        <v>25099</v>
      </c>
      <c r="D21" s="60" t="s">
        <v>7</v>
      </c>
      <c r="E21" s="76">
        <v>29.212319215905012</v>
      </c>
      <c r="F21" s="76" t="s">
        <v>403</v>
      </c>
      <c r="G21" s="60">
        <v>177625</v>
      </c>
      <c r="H21" s="60">
        <v>117391</v>
      </c>
      <c r="I21" s="60">
        <v>60234</v>
      </c>
      <c r="J21" s="76">
        <v>51.310577471867504</v>
      </c>
    </row>
    <row r="22" spans="1:10" s="13" customFormat="1" ht="14.25" customHeight="1" x14ac:dyDescent="0.25">
      <c r="A22" s="140" t="s">
        <v>595</v>
      </c>
      <c r="B22" s="60">
        <v>24020</v>
      </c>
      <c r="C22" s="60">
        <v>10954</v>
      </c>
      <c r="D22" s="60">
        <v>23559</v>
      </c>
      <c r="E22" s="76">
        <v>119.28062808106628</v>
      </c>
      <c r="F22" s="76">
        <v>1.9567893374082104</v>
      </c>
      <c r="G22" s="60">
        <v>336930</v>
      </c>
      <c r="H22" s="60">
        <v>115036</v>
      </c>
      <c r="I22" s="60">
        <v>221894</v>
      </c>
      <c r="J22" s="76">
        <v>192.89092110295906</v>
      </c>
    </row>
    <row r="23" spans="1:10" s="13" customFormat="1" ht="14.25" customHeight="1" x14ac:dyDescent="0.25">
      <c r="A23" s="63" t="s">
        <v>575</v>
      </c>
      <c r="B23" s="60">
        <v>22294</v>
      </c>
      <c r="C23" s="60">
        <v>33075</v>
      </c>
      <c r="D23" s="60">
        <v>9889</v>
      </c>
      <c r="E23" s="76">
        <v>-32.59561602418745</v>
      </c>
      <c r="F23" s="76">
        <v>125.44241075942969</v>
      </c>
      <c r="G23" s="60">
        <v>706911</v>
      </c>
      <c r="H23" s="60">
        <v>552708</v>
      </c>
      <c r="I23" s="60">
        <v>154203</v>
      </c>
      <c r="J23" s="76">
        <v>27.899541891921231</v>
      </c>
    </row>
    <row r="24" spans="1:10" s="13" customFormat="1" ht="14.25" customHeight="1" x14ac:dyDescent="0.25">
      <c r="A24" s="63" t="s">
        <v>574</v>
      </c>
      <c r="B24" s="60">
        <v>22294</v>
      </c>
      <c r="C24" s="60">
        <v>33075</v>
      </c>
      <c r="D24" s="60">
        <v>10099</v>
      </c>
      <c r="E24" s="76">
        <v>-32.59561602418745</v>
      </c>
      <c r="F24" s="76">
        <v>120.75453015150015</v>
      </c>
      <c r="G24" s="60">
        <v>704883</v>
      </c>
      <c r="H24" s="60">
        <v>552624</v>
      </c>
      <c r="I24" s="60">
        <v>152259</v>
      </c>
      <c r="J24" s="76">
        <v>27.552006427516716</v>
      </c>
    </row>
    <row r="25" spans="1:10" s="13" customFormat="1" ht="14.25" customHeight="1" x14ac:dyDescent="0.25">
      <c r="A25" s="63" t="s">
        <v>577</v>
      </c>
      <c r="B25" s="60">
        <v>14768</v>
      </c>
      <c r="C25" s="60">
        <v>22904</v>
      </c>
      <c r="D25" s="60">
        <v>9479</v>
      </c>
      <c r="E25" s="76">
        <v>-35.52217953195948</v>
      </c>
      <c r="F25" s="76">
        <v>55.797025002637412</v>
      </c>
      <c r="G25" s="60">
        <v>515440</v>
      </c>
      <c r="H25" s="60">
        <v>476717</v>
      </c>
      <c r="I25" s="60">
        <v>38723</v>
      </c>
      <c r="J25" s="76">
        <v>8.1228485663401955</v>
      </c>
    </row>
    <row r="26" spans="1:10" s="13" customFormat="1" ht="14.25" customHeight="1" x14ac:dyDescent="0.25">
      <c r="A26" s="63" t="s">
        <v>578</v>
      </c>
      <c r="B26" s="60">
        <v>9564</v>
      </c>
      <c r="C26" s="60">
        <v>11064</v>
      </c>
      <c r="D26" s="60">
        <v>7938</v>
      </c>
      <c r="E26" s="76">
        <v>-13.557483731019531</v>
      </c>
      <c r="F26" s="76">
        <v>20.483749055177626</v>
      </c>
      <c r="G26" s="60">
        <v>165166</v>
      </c>
      <c r="H26" s="60">
        <v>138704</v>
      </c>
      <c r="I26" s="60">
        <v>26462</v>
      </c>
      <c r="J26" s="76">
        <v>19.078036682431645</v>
      </c>
    </row>
    <row r="27" spans="1:10" s="13" customFormat="1" ht="14.25" customHeight="1" x14ac:dyDescent="0.25">
      <c r="A27" s="63" t="s">
        <v>579</v>
      </c>
      <c r="B27" s="60">
        <v>9564</v>
      </c>
      <c r="C27" s="60">
        <v>11064</v>
      </c>
      <c r="D27" s="60">
        <v>7938</v>
      </c>
      <c r="E27" s="76">
        <v>-13.557483731019531</v>
      </c>
      <c r="F27" s="76">
        <v>20.483749055177626</v>
      </c>
      <c r="G27" s="60">
        <v>165166</v>
      </c>
      <c r="H27" s="60">
        <v>149498</v>
      </c>
      <c r="I27" s="60">
        <v>15668</v>
      </c>
      <c r="J27" s="76">
        <v>10.480407764652384</v>
      </c>
    </row>
    <row r="28" spans="1:10" s="13" customFormat="1" ht="14.25" customHeight="1" x14ac:dyDescent="0.25">
      <c r="A28" s="63" t="s">
        <v>580</v>
      </c>
      <c r="B28" s="60">
        <v>8900</v>
      </c>
      <c r="C28" s="60">
        <v>12129</v>
      </c>
      <c r="D28" s="60">
        <v>2711</v>
      </c>
      <c r="E28" s="76">
        <v>-26.622145271662959</v>
      </c>
      <c r="F28" s="76">
        <v>228.2921431206197</v>
      </c>
      <c r="G28" s="60">
        <v>256971</v>
      </c>
      <c r="H28" s="60">
        <v>194086</v>
      </c>
      <c r="I28" s="60">
        <v>62885</v>
      </c>
      <c r="J28" s="76">
        <v>32.400585307544077</v>
      </c>
    </row>
    <row r="29" spans="1:10" s="13" customFormat="1" ht="14.25" customHeight="1" x14ac:dyDescent="0.25">
      <c r="A29" s="63" t="s">
        <v>581</v>
      </c>
      <c r="B29" s="60">
        <v>8900</v>
      </c>
      <c r="C29" s="60">
        <v>12129</v>
      </c>
      <c r="D29" s="60">
        <v>2711</v>
      </c>
      <c r="E29" s="76">
        <v>-26.622145271662959</v>
      </c>
      <c r="F29" s="76">
        <v>228.2921431206197</v>
      </c>
      <c r="G29" s="60">
        <v>254802</v>
      </c>
      <c r="H29" s="60">
        <v>194086</v>
      </c>
      <c r="I29" s="60">
        <v>60716</v>
      </c>
      <c r="J29" s="76">
        <v>31.283039477345085</v>
      </c>
    </row>
    <row r="30" spans="1:10" s="13" customFormat="1" ht="14.25" customHeight="1" x14ac:dyDescent="0.25">
      <c r="A30" s="63" t="s">
        <v>582</v>
      </c>
      <c r="B30" s="60">
        <v>8279</v>
      </c>
      <c r="C30" s="60">
        <v>12922</v>
      </c>
      <c r="D30" s="60">
        <v>3054</v>
      </c>
      <c r="E30" s="76">
        <v>-35.930970438012693</v>
      </c>
      <c r="F30" s="76">
        <v>171.08709888670597</v>
      </c>
      <c r="G30" s="60">
        <v>276277</v>
      </c>
      <c r="H30" s="60">
        <v>241576</v>
      </c>
      <c r="I30" s="60">
        <v>34701</v>
      </c>
      <c r="J30" s="76">
        <v>14.364423618240224</v>
      </c>
    </row>
    <row r="31" spans="1:10" s="13" customFormat="1" ht="18.75" customHeight="1" x14ac:dyDescent="0.25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7" t="s">
        <v>357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500847</v>
      </c>
      <c r="C33" s="21">
        <v>572093</v>
      </c>
      <c r="D33" s="21">
        <v>228276</v>
      </c>
      <c r="E33" s="75">
        <v>-12.45356961193373</v>
      </c>
      <c r="F33" s="75">
        <v>119.40414235399254</v>
      </c>
      <c r="G33" s="21">
        <v>9722125</v>
      </c>
      <c r="H33" s="21">
        <v>8210467</v>
      </c>
      <c r="I33" s="21">
        <v>1511658</v>
      </c>
      <c r="J33" s="75">
        <v>18.411352240987028</v>
      </c>
    </row>
    <row r="34" spans="1:10" s="13" customFormat="1" ht="14.25" customHeight="1" x14ac:dyDescent="0.25">
      <c r="A34" s="70" t="s">
        <v>37</v>
      </c>
      <c r="B34" s="21"/>
      <c r="C34" s="21"/>
      <c r="D34" s="21"/>
      <c r="E34" s="75"/>
      <c r="F34" s="75"/>
      <c r="G34" s="21"/>
      <c r="H34" s="21"/>
      <c r="I34" s="21"/>
      <c r="J34" s="75"/>
    </row>
    <row r="35" spans="1:10" s="13" customFormat="1" ht="14.25" customHeight="1" x14ac:dyDescent="0.25">
      <c r="A35" s="63" t="s">
        <v>506</v>
      </c>
      <c r="B35" s="60">
        <v>115958</v>
      </c>
      <c r="C35" s="60">
        <v>124709</v>
      </c>
      <c r="D35" s="60">
        <v>47675</v>
      </c>
      <c r="E35" s="76">
        <v>-7.0171358923574019</v>
      </c>
      <c r="F35" s="76">
        <v>143.22600943890927</v>
      </c>
      <c r="G35" s="60">
        <v>1368380</v>
      </c>
      <c r="H35" s="60">
        <v>1180338</v>
      </c>
      <c r="I35" s="60">
        <v>188042</v>
      </c>
      <c r="J35" s="76">
        <v>15.931199368316527</v>
      </c>
    </row>
    <row r="36" spans="1:10" s="13" customFormat="1" ht="14.25" customHeight="1" x14ac:dyDescent="0.25">
      <c r="A36" s="63" t="s">
        <v>502</v>
      </c>
      <c r="B36" s="60">
        <v>59407</v>
      </c>
      <c r="C36" s="60">
        <v>57197</v>
      </c>
      <c r="D36" s="60">
        <v>33797</v>
      </c>
      <c r="E36" s="76">
        <v>3.863839012535621</v>
      </c>
      <c r="F36" s="76">
        <v>75.775956445838375</v>
      </c>
      <c r="G36" s="60">
        <v>910690</v>
      </c>
      <c r="H36" s="60">
        <v>682461</v>
      </c>
      <c r="I36" s="60">
        <v>228229</v>
      </c>
      <c r="J36" s="76">
        <v>33.442057494860506</v>
      </c>
    </row>
    <row r="37" spans="1:10" s="13" customFormat="1" ht="14.25" customHeight="1" x14ac:dyDescent="0.25">
      <c r="A37" s="63" t="s">
        <v>570</v>
      </c>
      <c r="B37" s="60">
        <v>44619</v>
      </c>
      <c r="C37" s="60">
        <v>50504</v>
      </c>
      <c r="D37" s="60">
        <v>16257</v>
      </c>
      <c r="E37" s="76">
        <v>-11.652542372881356</v>
      </c>
      <c r="F37" s="76">
        <v>174.46023251522422</v>
      </c>
      <c r="G37" s="60">
        <v>918306</v>
      </c>
      <c r="H37" s="60">
        <v>836395</v>
      </c>
      <c r="I37" s="60">
        <v>81911</v>
      </c>
      <c r="J37" s="76">
        <v>9.7933392715164445</v>
      </c>
    </row>
    <row r="38" spans="1:10" s="13" customFormat="1" ht="14.25" customHeight="1" x14ac:dyDescent="0.25">
      <c r="A38" s="63" t="s">
        <v>519</v>
      </c>
      <c r="B38" s="60">
        <v>37963</v>
      </c>
      <c r="C38" s="60">
        <v>33838</v>
      </c>
      <c r="D38" s="60">
        <v>19723</v>
      </c>
      <c r="E38" s="76">
        <v>12.190436787044149</v>
      </c>
      <c r="F38" s="76">
        <v>92.480859909750023</v>
      </c>
      <c r="G38" s="60">
        <v>678758</v>
      </c>
      <c r="H38" s="60">
        <v>637054</v>
      </c>
      <c r="I38" s="60">
        <v>41704</v>
      </c>
      <c r="J38" s="76">
        <v>6.5463838230354128</v>
      </c>
    </row>
    <row r="39" spans="1:10" s="13" customFormat="1" ht="14.25" customHeight="1" x14ac:dyDescent="0.25">
      <c r="A39" s="63" t="s">
        <v>509</v>
      </c>
      <c r="B39" s="60">
        <v>35233</v>
      </c>
      <c r="C39" s="60">
        <v>45413</v>
      </c>
      <c r="D39" s="60">
        <v>14536</v>
      </c>
      <c r="E39" s="76">
        <v>-22.416488670644981</v>
      </c>
      <c r="F39" s="76">
        <v>142.3844248761695</v>
      </c>
      <c r="G39" s="60">
        <v>430147</v>
      </c>
      <c r="H39" s="60">
        <v>293875</v>
      </c>
      <c r="I39" s="60">
        <v>136272</v>
      </c>
      <c r="J39" s="76">
        <v>46.370735857082082</v>
      </c>
    </row>
    <row r="40" spans="1:10" s="13" customFormat="1" ht="14.25" customHeight="1" x14ac:dyDescent="0.25">
      <c r="A40" s="63" t="s">
        <v>571</v>
      </c>
      <c r="B40" s="60">
        <v>30275</v>
      </c>
      <c r="C40" s="60">
        <v>57750</v>
      </c>
      <c r="D40" s="60">
        <v>14046</v>
      </c>
      <c r="E40" s="76">
        <v>-47.575757575757571</v>
      </c>
      <c r="F40" s="76">
        <v>115.54179125729743</v>
      </c>
      <c r="G40" s="60">
        <v>798589</v>
      </c>
      <c r="H40" s="60">
        <v>735724</v>
      </c>
      <c r="I40" s="60">
        <v>62865</v>
      </c>
      <c r="J40" s="76">
        <v>8.5446444590634485</v>
      </c>
    </row>
    <row r="41" spans="1:10" s="13" customFormat="1" ht="14.25" customHeight="1" x14ac:dyDescent="0.25">
      <c r="A41" s="63" t="s">
        <v>573</v>
      </c>
      <c r="B41" s="60">
        <v>20601</v>
      </c>
      <c r="C41" s="60">
        <v>24290</v>
      </c>
      <c r="D41" s="60">
        <v>11178</v>
      </c>
      <c r="E41" s="76">
        <v>-15.187319884726222</v>
      </c>
      <c r="F41" s="76">
        <v>84.299516908212553</v>
      </c>
      <c r="G41" s="60">
        <v>530799</v>
      </c>
      <c r="H41" s="60">
        <v>418900</v>
      </c>
      <c r="I41" s="60">
        <v>111899</v>
      </c>
      <c r="J41" s="76">
        <v>26.712580568154692</v>
      </c>
    </row>
    <row r="42" spans="1:10" s="13" customFormat="1" ht="14.25" customHeight="1" x14ac:dyDescent="0.25">
      <c r="A42" s="63" t="s">
        <v>508</v>
      </c>
      <c r="B42" s="60">
        <v>20601</v>
      </c>
      <c r="C42" s="60">
        <v>24290</v>
      </c>
      <c r="D42" s="60">
        <v>11178</v>
      </c>
      <c r="E42" s="76">
        <v>-15.187319884726222</v>
      </c>
      <c r="F42" s="76">
        <v>84.299516908212553</v>
      </c>
      <c r="G42" s="60">
        <v>549581</v>
      </c>
      <c r="H42" s="60">
        <v>418900</v>
      </c>
      <c r="I42" s="60">
        <v>130681</v>
      </c>
      <c r="J42" s="76">
        <v>31.196228216758186</v>
      </c>
    </row>
    <row r="43" spans="1:10" s="13" customFormat="1" ht="14.25" customHeight="1" x14ac:dyDescent="0.25">
      <c r="A43" s="63" t="s">
        <v>572</v>
      </c>
      <c r="B43" s="60">
        <v>20177</v>
      </c>
      <c r="C43" s="60">
        <v>27030</v>
      </c>
      <c r="D43" s="60">
        <v>13398</v>
      </c>
      <c r="E43" s="76">
        <v>-25.353311135775073</v>
      </c>
      <c r="F43" s="76">
        <v>50.597104045379922</v>
      </c>
      <c r="G43" s="60">
        <v>478071</v>
      </c>
      <c r="H43" s="60">
        <v>459106</v>
      </c>
      <c r="I43" s="60">
        <v>18965</v>
      </c>
      <c r="J43" s="76">
        <v>4.1308543125117012</v>
      </c>
    </row>
    <row r="44" spans="1:10" s="13" customFormat="1" ht="14.25" customHeight="1" x14ac:dyDescent="0.25">
      <c r="A44" s="63" t="s">
        <v>41</v>
      </c>
      <c r="B44" s="60">
        <v>17726</v>
      </c>
      <c r="C44" s="60">
        <v>12846</v>
      </c>
      <c r="D44" s="60" t="s">
        <v>7</v>
      </c>
      <c r="E44" s="76">
        <v>37.988478903938983</v>
      </c>
      <c r="F44" s="76" t="s">
        <v>403</v>
      </c>
      <c r="G44" s="60">
        <v>91187</v>
      </c>
      <c r="H44" s="60">
        <v>56844</v>
      </c>
      <c r="I44" s="60">
        <v>34343</v>
      </c>
      <c r="J44" s="76">
        <v>60.416226866511835</v>
      </c>
    </row>
    <row r="45" spans="1:10" s="13" customFormat="1" ht="14.25" customHeight="1" x14ac:dyDescent="0.25">
      <c r="A45" s="63" t="s">
        <v>576</v>
      </c>
      <c r="B45" s="60">
        <v>14610</v>
      </c>
      <c r="C45" s="60">
        <v>8930</v>
      </c>
      <c r="D45" s="60">
        <v>2068</v>
      </c>
      <c r="E45" s="76">
        <v>63.605823068309064</v>
      </c>
      <c r="F45" s="76">
        <v>606.47969052224369</v>
      </c>
      <c r="G45" s="60">
        <v>178920</v>
      </c>
      <c r="H45" s="60">
        <v>195252</v>
      </c>
      <c r="I45" s="60">
        <v>-16332</v>
      </c>
      <c r="J45" s="76">
        <v>-8.3645750107553312</v>
      </c>
    </row>
    <row r="46" spans="1:10" s="13" customFormat="1" ht="14.25" customHeight="1" x14ac:dyDescent="0.25">
      <c r="A46" s="63" t="s">
        <v>574</v>
      </c>
      <c r="B46" s="60">
        <v>13174</v>
      </c>
      <c r="C46" s="60">
        <v>15083</v>
      </c>
      <c r="D46" s="60">
        <v>5044</v>
      </c>
      <c r="E46" s="76">
        <v>-12.656633295763442</v>
      </c>
      <c r="F46" s="76">
        <v>161.18160190325142</v>
      </c>
      <c r="G46" s="60">
        <v>355789</v>
      </c>
      <c r="H46" s="60">
        <v>273424</v>
      </c>
      <c r="I46" s="60">
        <v>82365</v>
      </c>
      <c r="J46" s="76">
        <v>30.123544385277057</v>
      </c>
    </row>
    <row r="47" spans="1:10" s="13" customFormat="1" ht="14.25" customHeight="1" x14ac:dyDescent="0.25">
      <c r="A47" s="140" t="s">
        <v>595</v>
      </c>
      <c r="B47" s="60">
        <v>12442</v>
      </c>
      <c r="C47" s="60">
        <v>4942</v>
      </c>
      <c r="D47" s="60">
        <v>12442</v>
      </c>
      <c r="E47" s="76">
        <v>151.76042088223389</v>
      </c>
      <c r="F47" s="76">
        <v>0</v>
      </c>
      <c r="G47" s="60">
        <v>167879</v>
      </c>
      <c r="H47" s="60">
        <v>60824</v>
      </c>
      <c r="I47" s="60">
        <v>107055</v>
      </c>
      <c r="J47" s="76">
        <v>176.00782585821389</v>
      </c>
    </row>
    <row r="48" spans="1:10" s="13" customFormat="1" ht="14.25" customHeight="1" x14ac:dyDescent="0.25">
      <c r="A48" s="63" t="s">
        <v>575</v>
      </c>
      <c r="B48" s="60">
        <v>9120</v>
      </c>
      <c r="C48" s="60">
        <v>17992</v>
      </c>
      <c r="D48" s="60">
        <v>4845</v>
      </c>
      <c r="E48" s="76">
        <v>-49.310804802134278</v>
      </c>
      <c r="F48" s="76">
        <v>88.235294117647044</v>
      </c>
      <c r="G48" s="60">
        <v>350109</v>
      </c>
      <c r="H48" s="60">
        <v>279137</v>
      </c>
      <c r="I48" s="60">
        <v>70972</v>
      </c>
      <c r="J48" s="76">
        <v>25.425507904720618</v>
      </c>
    </row>
    <row r="49" spans="1:10" s="13" customFormat="1" ht="14.25" customHeight="1" x14ac:dyDescent="0.25">
      <c r="A49" s="63" t="s">
        <v>577</v>
      </c>
      <c r="B49" s="60">
        <v>7246</v>
      </c>
      <c r="C49" s="60">
        <v>11844</v>
      </c>
      <c r="D49" s="60">
        <v>4244</v>
      </c>
      <c r="E49" s="76">
        <v>-38.821344140493075</v>
      </c>
      <c r="F49" s="76">
        <v>70.735155513666371</v>
      </c>
      <c r="G49" s="60">
        <v>255444</v>
      </c>
      <c r="H49" s="60">
        <v>236733</v>
      </c>
      <c r="I49" s="60">
        <v>18711</v>
      </c>
      <c r="J49" s="76">
        <v>7.9038410361039695</v>
      </c>
    </row>
    <row r="50" spans="1:10" s="13" customFormat="1" ht="14.25" customHeight="1" x14ac:dyDescent="0.25">
      <c r="A50" s="63" t="s">
        <v>580</v>
      </c>
      <c r="B50" s="60">
        <v>5734</v>
      </c>
      <c r="C50" s="60">
        <v>6717</v>
      </c>
      <c r="D50" s="60">
        <v>1411</v>
      </c>
      <c r="E50" s="76">
        <v>-14.634509453625128</v>
      </c>
      <c r="F50" s="76">
        <v>306.37845499645636</v>
      </c>
      <c r="G50" s="60">
        <v>130607</v>
      </c>
      <c r="H50" s="60">
        <v>94630</v>
      </c>
      <c r="I50" s="60">
        <v>35977</v>
      </c>
      <c r="J50" s="76">
        <v>38.018598753038134</v>
      </c>
    </row>
    <row r="51" spans="1:10" s="13" customFormat="1" ht="14.25" customHeight="1" x14ac:dyDescent="0.25">
      <c r="A51" s="63" t="s">
        <v>583</v>
      </c>
      <c r="B51" s="60">
        <v>5039</v>
      </c>
      <c r="C51" s="60">
        <v>6630</v>
      </c>
      <c r="D51" s="60">
        <v>1601</v>
      </c>
      <c r="E51" s="76">
        <v>-23.996983408748122</v>
      </c>
      <c r="F51" s="76">
        <v>214.74078700811992</v>
      </c>
      <c r="G51" s="60">
        <v>139999</v>
      </c>
      <c r="H51" s="60">
        <v>119645</v>
      </c>
      <c r="I51" s="60">
        <v>20354</v>
      </c>
      <c r="J51" s="76">
        <v>17.011993815036149</v>
      </c>
    </row>
    <row r="52" spans="1:10" s="13" customFormat="1" ht="14.25" customHeight="1" x14ac:dyDescent="0.25">
      <c r="A52" s="63" t="s">
        <v>579</v>
      </c>
      <c r="B52" s="60">
        <v>4782</v>
      </c>
      <c r="C52" s="60">
        <v>5532</v>
      </c>
      <c r="D52" s="60">
        <v>3969</v>
      </c>
      <c r="E52" s="76">
        <v>-13.557483731019531</v>
      </c>
      <c r="F52" s="76">
        <v>20.483749055177626</v>
      </c>
      <c r="G52" s="60">
        <v>82583</v>
      </c>
      <c r="H52" s="60">
        <v>74749</v>
      </c>
      <c r="I52" s="60">
        <v>7834</v>
      </c>
      <c r="J52" s="76">
        <v>10.480407764652384</v>
      </c>
    </row>
    <row r="53" spans="1:10" s="13" customFormat="1" ht="14.25" customHeight="1" x14ac:dyDescent="0.25">
      <c r="A53" s="63" t="s">
        <v>578</v>
      </c>
      <c r="B53" s="60">
        <v>4782</v>
      </c>
      <c r="C53" s="60">
        <v>5532</v>
      </c>
      <c r="D53" s="60">
        <v>3969</v>
      </c>
      <c r="E53" s="76">
        <v>-13.557483731019531</v>
      </c>
      <c r="F53" s="76">
        <v>20.483749055177626</v>
      </c>
      <c r="G53" s="60">
        <v>82583</v>
      </c>
      <c r="H53" s="60">
        <v>69352</v>
      </c>
      <c r="I53" s="60">
        <v>13231</v>
      </c>
      <c r="J53" s="76">
        <v>19.078036682431645</v>
      </c>
    </row>
    <row r="54" spans="1:10" s="13" customFormat="1" ht="14.25" customHeight="1" x14ac:dyDescent="0.25">
      <c r="A54" s="63" t="s">
        <v>500</v>
      </c>
      <c r="B54" s="60">
        <v>3706</v>
      </c>
      <c r="C54" s="60">
        <v>1285</v>
      </c>
      <c r="D54" s="60" t="s">
        <v>7</v>
      </c>
      <c r="E54" s="76">
        <v>188.40466926070036</v>
      </c>
      <c r="F54" s="76" t="s">
        <v>403</v>
      </c>
      <c r="G54" s="60">
        <v>27085</v>
      </c>
      <c r="H54" s="60" t="s">
        <v>7</v>
      </c>
      <c r="I54" s="60">
        <v>27085</v>
      </c>
      <c r="J54" s="76" t="s">
        <v>403</v>
      </c>
    </row>
    <row r="55" spans="1:10" s="13" customFormat="1" ht="18.75" customHeight="1" x14ac:dyDescent="0.25">
      <c r="A55" s="2"/>
      <c r="B55" s="67" t="s">
        <v>358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484374</v>
      </c>
      <c r="C56" s="21">
        <v>572507</v>
      </c>
      <c r="D56" s="21">
        <v>230634</v>
      </c>
      <c r="E56" s="75">
        <v>-15.394222254051044</v>
      </c>
      <c r="F56" s="75">
        <v>110.01847082390279</v>
      </c>
      <c r="G56" s="21">
        <v>9750127</v>
      </c>
      <c r="H56" s="21">
        <v>8162258</v>
      </c>
      <c r="I56" s="21">
        <v>1587869</v>
      </c>
      <c r="J56" s="75">
        <v>19.453795751126705</v>
      </c>
    </row>
    <row r="57" spans="1:10" s="13" customFormat="1" ht="14.25" customHeight="1" x14ac:dyDescent="0.25">
      <c r="A57" s="70" t="s">
        <v>37</v>
      </c>
      <c r="B57" s="21"/>
      <c r="C57" s="21"/>
      <c r="D57" s="21"/>
      <c r="E57" s="75"/>
      <c r="F57" s="75"/>
      <c r="G57" s="21"/>
      <c r="H57" s="21"/>
      <c r="I57" s="21"/>
      <c r="J57" s="75"/>
    </row>
    <row r="58" spans="1:10" s="13" customFormat="1" ht="14.25" customHeight="1" x14ac:dyDescent="0.25">
      <c r="A58" s="63" t="s">
        <v>506</v>
      </c>
      <c r="B58" s="60">
        <v>104057</v>
      </c>
      <c r="C58" s="60">
        <v>117751</v>
      </c>
      <c r="D58" s="60">
        <v>51389</v>
      </c>
      <c r="E58" s="76">
        <v>-11.629625226112722</v>
      </c>
      <c r="F58" s="76">
        <v>102.48885948354706</v>
      </c>
      <c r="G58" s="60">
        <v>1327605</v>
      </c>
      <c r="H58" s="60">
        <v>1148609</v>
      </c>
      <c r="I58" s="60">
        <v>178996</v>
      </c>
      <c r="J58" s="76">
        <v>15.583719089786001</v>
      </c>
    </row>
    <row r="59" spans="1:10" s="13" customFormat="1" ht="14.25" customHeight="1" x14ac:dyDescent="0.25">
      <c r="A59" s="63" t="s">
        <v>502</v>
      </c>
      <c r="B59" s="60">
        <v>61336</v>
      </c>
      <c r="C59" s="60">
        <v>55811</v>
      </c>
      <c r="D59" s="60">
        <v>35510</v>
      </c>
      <c r="E59" s="76">
        <v>9.8994821809320825</v>
      </c>
      <c r="F59" s="76">
        <v>72.728808786257389</v>
      </c>
      <c r="G59" s="60">
        <v>910409</v>
      </c>
      <c r="H59" s="60">
        <v>681735</v>
      </c>
      <c r="I59" s="60">
        <v>228674</v>
      </c>
      <c r="J59" s="76">
        <v>33.542945572693185</v>
      </c>
    </row>
    <row r="60" spans="1:10" s="13" customFormat="1" ht="14.25" customHeight="1" x14ac:dyDescent="0.25">
      <c r="A60" s="63" t="s">
        <v>571</v>
      </c>
      <c r="B60" s="60">
        <v>39301</v>
      </c>
      <c r="C60" s="60">
        <v>50504</v>
      </c>
      <c r="D60" s="60">
        <v>14568</v>
      </c>
      <c r="E60" s="76">
        <v>-22.182401393948993</v>
      </c>
      <c r="F60" s="76">
        <v>169.77622185612302</v>
      </c>
      <c r="G60" s="60">
        <v>814187</v>
      </c>
      <c r="H60" s="60">
        <v>724708</v>
      </c>
      <c r="I60" s="60">
        <v>89479</v>
      </c>
      <c r="J60" s="76">
        <v>12.346903856449771</v>
      </c>
    </row>
    <row r="61" spans="1:10" s="13" customFormat="1" ht="14.25" customHeight="1" x14ac:dyDescent="0.25">
      <c r="A61" s="63" t="s">
        <v>570</v>
      </c>
      <c r="B61" s="60">
        <v>32751</v>
      </c>
      <c r="C61" s="60">
        <v>57730</v>
      </c>
      <c r="D61" s="60">
        <v>15367</v>
      </c>
      <c r="E61" s="76">
        <v>-43.268664472544607</v>
      </c>
      <c r="F61" s="76">
        <v>113.12552873039633</v>
      </c>
      <c r="G61" s="60">
        <v>899567</v>
      </c>
      <c r="H61" s="60">
        <v>851902</v>
      </c>
      <c r="I61" s="60">
        <v>47665</v>
      </c>
      <c r="J61" s="76">
        <v>5.5951271390371176</v>
      </c>
    </row>
    <row r="62" spans="1:10" s="13" customFormat="1" ht="14.25" customHeight="1" x14ac:dyDescent="0.25">
      <c r="A62" s="63" t="s">
        <v>509</v>
      </c>
      <c r="B62" s="60">
        <v>30424</v>
      </c>
      <c r="C62" s="60">
        <v>45231</v>
      </c>
      <c r="D62" s="60">
        <v>11980</v>
      </c>
      <c r="E62" s="76">
        <v>-32.736397603413593</v>
      </c>
      <c r="F62" s="76">
        <v>153.95659432387311</v>
      </c>
      <c r="G62" s="60">
        <v>443153</v>
      </c>
      <c r="H62" s="60">
        <v>290058</v>
      </c>
      <c r="I62" s="60">
        <v>153095</v>
      </c>
      <c r="J62" s="76">
        <v>52.780823145715686</v>
      </c>
    </row>
    <row r="63" spans="1:10" s="13" customFormat="1" ht="14.25" customHeight="1" x14ac:dyDescent="0.25">
      <c r="A63" s="63" t="s">
        <v>572</v>
      </c>
      <c r="B63" s="60">
        <v>28606</v>
      </c>
      <c r="C63" s="60">
        <v>24475</v>
      </c>
      <c r="D63" s="60">
        <v>15601</v>
      </c>
      <c r="E63" s="76">
        <v>16.878447395301336</v>
      </c>
      <c r="F63" s="76">
        <v>83.360041023011348</v>
      </c>
      <c r="G63" s="60">
        <v>520085</v>
      </c>
      <c r="H63" s="60">
        <v>442870</v>
      </c>
      <c r="I63" s="60">
        <v>77215</v>
      </c>
      <c r="J63" s="76">
        <v>17.435138979836069</v>
      </c>
    </row>
    <row r="64" spans="1:10" s="13" customFormat="1" ht="14.25" customHeight="1" x14ac:dyDescent="0.25">
      <c r="A64" s="63" t="s">
        <v>519</v>
      </c>
      <c r="B64" s="60">
        <v>25501</v>
      </c>
      <c r="C64" s="60">
        <v>37017</v>
      </c>
      <c r="D64" s="60">
        <v>16827</v>
      </c>
      <c r="E64" s="76">
        <v>-31.110030526514848</v>
      </c>
      <c r="F64" s="76">
        <v>51.548107208652766</v>
      </c>
      <c r="G64" s="60">
        <v>647432</v>
      </c>
      <c r="H64" s="60">
        <v>634334</v>
      </c>
      <c r="I64" s="60">
        <v>13098</v>
      </c>
      <c r="J64" s="76">
        <v>2.0648428115157174</v>
      </c>
    </row>
    <row r="65" spans="1:10" s="13" customFormat="1" ht="14.25" customHeight="1" x14ac:dyDescent="0.25">
      <c r="A65" s="63" t="s">
        <v>508</v>
      </c>
      <c r="B65" s="60">
        <v>20601</v>
      </c>
      <c r="C65" s="60">
        <v>24290</v>
      </c>
      <c r="D65" s="60">
        <v>11178</v>
      </c>
      <c r="E65" s="76">
        <v>-15.187319884726222</v>
      </c>
      <c r="F65" s="76">
        <v>84.299516908212553</v>
      </c>
      <c r="G65" s="60">
        <v>549581</v>
      </c>
      <c r="H65" s="60">
        <v>418900</v>
      </c>
      <c r="I65" s="60">
        <v>130681</v>
      </c>
      <c r="J65" s="76">
        <v>31.196228216758186</v>
      </c>
    </row>
    <row r="66" spans="1:10" s="13" customFormat="1" ht="14.25" customHeight="1" x14ac:dyDescent="0.25">
      <c r="A66" s="63" t="s">
        <v>573</v>
      </c>
      <c r="B66" s="60">
        <v>20601</v>
      </c>
      <c r="C66" s="60">
        <v>24290</v>
      </c>
      <c r="D66" s="60">
        <v>11178</v>
      </c>
      <c r="E66" s="76">
        <v>-15.187319884726222</v>
      </c>
      <c r="F66" s="76">
        <v>84.299516908212553</v>
      </c>
      <c r="G66" s="60">
        <v>530799</v>
      </c>
      <c r="H66" s="60">
        <v>418900</v>
      </c>
      <c r="I66" s="60">
        <v>111899</v>
      </c>
      <c r="J66" s="76">
        <v>26.712580568154692</v>
      </c>
    </row>
    <row r="67" spans="1:10" s="13" customFormat="1" ht="14.25" customHeight="1" x14ac:dyDescent="0.25">
      <c r="A67" s="63" t="s">
        <v>576</v>
      </c>
      <c r="B67" s="60">
        <v>19633</v>
      </c>
      <c r="C67" s="60">
        <v>18895</v>
      </c>
      <c r="D67" s="60">
        <v>2404</v>
      </c>
      <c r="E67" s="76">
        <v>3.9057951839110956</v>
      </c>
      <c r="F67" s="76">
        <v>716.68053244592352</v>
      </c>
      <c r="G67" s="60">
        <v>220379</v>
      </c>
      <c r="H67" s="60">
        <v>189857</v>
      </c>
      <c r="I67" s="60">
        <v>30522</v>
      </c>
      <c r="J67" s="76">
        <v>16.076310064943613</v>
      </c>
    </row>
    <row r="68" spans="1:10" s="13" customFormat="1" ht="14.25" customHeight="1" x14ac:dyDescent="0.25">
      <c r="A68" s="63" t="s">
        <v>41</v>
      </c>
      <c r="B68" s="60">
        <v>14705</v>
      </c>
      <c r="C68" s="60">
        <v>12253</v>
      </c>
      <c r="D68" s="60" t="s">
        <v>7</v>
      </c>
      <c r="E68" s="76">
        <v>20.01142577328001</v>
      </c>
      <c r="F68" s="76" t="s">
        <v>403</v>
      </c>
      <c r="G68" s="60">
        <v>86438</v>
      </c>
      <c r="H68" s="60">
        <v>60547</v>
      </c>
      <c r="I68" s="60">
        <v>25891</v>
      </c>
      <c r="J68" s="76">
        <v>42.761821394949379</v>
      </c>
    </row>
    <row r="69" spans="1:10" s="13" customFormat="1" ht="14.25" customHeight="1" x14ac:dyDescent="0.25">
      <c r="A69" s="63" t="s">
        <v>575</v>
      </c>
      <c r="B69" s="60">
        <v>13174</v>
      </c>
      <c r="C69" s="60">
        <v>15083</v>
      </c>
      <c r="D69" s="60">
        <v>5044</v>
      </c>
      <c r="E69" s="76">
        <v>-12.656633295763442</v>
      </c>
      <c r="F69" s="76">
        <v>161.18160190325142</v>
      </c>
      <c r="G69" s="60">
        <v>356802</v>
      </c>
      <c r="H69" s="60">
        <v>273571</v>
      </c>
      <c r="I69" s="60">
        <v>83231</v>
      </c>
      <c r="J69" s="76">
        <v>30.42391189124578</v>
      </c>
    </row>
    <row r="70" spans="1:10" s="13" customFormat="1" ht="14.25" customHeight="1" x14ac:dyDescent="0.25">
      <c r="A70" s="140" t="s">
        <v>595</v>
      </c>
      <c r="B70" s="60">
        <v>11578</v>
      </c>
      <c r="C70" s="60">
        <v>6012</v>
      </c>
      <c r="D70" s="60">
        <v>11117</v>
      </c>
      <c r="E70" s="76">
        <v>92.581503659347959</v>
      </c>
      <c r="F70" s="76">
        <v>4.146802194836738</v>
      </c>
      <c r="G70" s="60">
        <v>169051</v>
      </c>
      <c r="H70" s="60">
        <v>54212</v>
      </c>
      <c r="I70" s="60">
        <v>114839</v>
      </c>
      <c r="J70" s="76">
        <v>211.83317346712903</v>
      </c>
    </row>
    <row r="71" spans="1:10" s="13" customFormat="1" ht="14.25" customHeight="1" x14ac:dyDescent="0.25">
      <c r="A71" s="63" t="s">
        <v>574</v>
      </c>
      <c r="B71" s="60">
        <v>9120</v>
      </c>
      <c r="C71" s="60">
        <v>17992</v>
      </c>
      <c r="D71" s="60">
        <v>5055</v>
      </c>
      <c r="E71" s="76">
        <v>-49.310804802134278</v>
      </c>
      <c r="F71" s="76">
        <v>80.415430267062305</v>
      </c>
      <c r="G71" s="60">
        <v>349094</v>
      </c>
      <c r="H71" s="60">
        <v>279200</v>
      </c>
      <c r="I71" s="60">
        <v>69894</v>
      </c>
      <c r="J71" s="76">
        <v>25.033667621776502</v>
      </c>
    </row>
    <row r="72" spans="1:10" s="13" customFormat="1" ht="14.25" customHeight="1" x14ac:dyDescent="0.25">
      <c r="A72" s="63" t="s">
        <v>577</v>
      </c>
      <c r="B72" s="60">
        <v>7522</v>
      </c>
      <c r="C72" s="60">
        <v>11060</v>
      </c>
      <c r="D72" s="60">
        <v>5235</v>
      </c>
      <c r="E72" s="76">
        <v>-31.989150090415919</v>
      </c>
      <c r="F72" s="76">
        <v>43.686723973256932</v>
      </c>
      <c r="G72" s="60">
        <v>259996</v>
      </c>
      <c r="H72" s="60">
        <v>239984</v>
      </c>
      <c r="I72" s="60">
        <v>20012</v>
      </c>
      <c r="J72" s="76">
        <v>8.3388892592839454</v>
      </c>
    </row>
    <row r="73" spans="1:10" s="13" customFormat="1" ht="14.25" customHeight="1" x14ac:dyDescent="0.25">
      <c r="A73" s="63" t="s">
        <v>581</v>
      </c>
      <c r="B73" s="60">
        <v>5734</v>
      </c>
      <c r="C73" s="60">
        <v>6717</v>
      </c>
      <c r="D73" s="60">
        <v>1411</v>
      </c>
      <c r="E73" s="76">
        <v>-14.634509453625128</v>
      </c>
      <c r="F73" s="76">
        <v>306.37845499645636</v>
      </c>
      <c r="G73" s="60">
        <v>130576</v>
      </c>
      <c r="H73" s="60">
        <v>94630</v>
      </c>
      <c r="I73" s="60">
        <v>35946</v>
      </c>
      <c r="J73" s="76">
        <v>37.985839585755059</v>
      </c>
    </row>
    <row r="74" spans="1:10" s="13" customFormat="1" ht="14.25" customHeight="1" x14ac:dyDescent="0.25">
      <c r="A74" s="63" t="s">
        <v>584</v>
      </c>
      <c r="B74" s="60">
        <v>5318</v>
      </c>
      <c r="C74" s="60" t="s">
        <v>7</v>
      </c>
      <c r="D74" s="60">
        <v>1689</v>
      </c>
      <c r="E74" s="76" t="s">
        <v>403</v>
      </c>
      <c r="F74" s="76">
        <v>214.86086441681465</v>
      </c>
      <c r="G74" s="60">
        <v>108853</v>
      </c>
      <c r="H74" s="60">
        <v>117479</v>
      </c>
      <c r="I74" s="60">
        <v>-8626</v>
      </c>
      <c r="J74" s="76">
        <v>-7.3425888882268282</v>
      </c>
    </row>
    <row r="75" spans="1:10" s="13" customFormat="1" ht="14.25" customHeight="1" x14ac:dyDescent="0.25">
      <c r="A75" s="63" t="s">
        <v>582</v>
      </c>
      <c r="B75" s="60">
        <v>5039</v>
      </c>
      <c r="C75" s="60">
        <v>5840</v>
      </c>
      <c r="D75" s="60">
        <v>1601</v>
      </c>
      <c r="E75" s="76">
        <v>-13.715753424657535</v>
      </c>
      <c r="F75" s="76">
        <v>214.74078700811992</v>
      </c>
      <c r="G75" s="60">
        <v>139622</v>
      </c>
      <c r="H75" s="60">
        <v>119645</v>
      </c>
      <c r="I75" s="60">
        <v>19977</v>
      </c>
      <c r="J75" s="76">
        <v>16.696894980985405</v>
      </c>
    </row>
    <row r="76" spans="1:10" s="13" customFormat="1" ht="14.25" customHeight="1" x14ac:dyDescent="0.25">
      <c r="A76" s="63" t="s">
        <v>579</v>
      </c>
      <c r="B76" s="60">
        <v>4782</v>
      </c>
      <c r="C76" s="60">
        <v>5532</v>
      </c>
      <c r="D76" s="60">
        <v>3969</v>
      </c>
      <c r="E76" s="76">
        <v>-13.557483731019531</v>
      </c>
      <c r="F76" s="76">
        <v>20.483749055177626</v>
      </c>
      <c r="G76" s="60">
        <v>82583</v>
      </c>
      <c r="H76" s="60">
        <v>74749</v>
      </c>
      <c r="I76" s="60">
        <v>7834</v>
      </c>
      <c r="J76" s="76">
        <v>10.480407764652384</v>
      </c>
    </row>
    <row r="77" spans="1:10" s="13" customFormat="1" ht="14.25" customHeight="1" x14ac:dyDescent="0.25">
      <c r="A77" s="63" t="s">
        <v>578</v>
      </c>
      <c r="B77" s="60">
        <v>4782</v>
      </c>
      <c r="C77" s="60">
        <v>5532</v>
      </c>
      <c r="D77" s="60">
        <v>3969</v>
      </c>
      <c r="E77" s="76">
        <v>-13.557483731019531</v>
      </c>
      <c r="F77" s="76">
        <v>20.483749055177626</v>
      </c>
      <c r="G77" s="60">
        <v>82583</v>
      </c>
      <c r="H77" s="60">
        <v>69352</v>
      </c>
      <c r="I77" s="60">
        <v>13231</v>
      </c>
      <c r="J77" s="76">
        <v>19.078036682431645</v>
      </c>
    </row>
    <row r="78" spans="1:10" ht="13.2" x14ac:dyDescent="0.25">
      <c r="A78" s="30" t="s">
        <v>63</v>
      </c>
    </row>
    <row r="79" spans="1:10" ht="12" x14ac:dyDescent="0.25">
      <c r="A79" s="57" t="s">
        <v>602</v>
      </c>
    </row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367</v>
      </c>
      <c r="F2" s="5"/>
      <c r="G2" s="5"/>
      <c r="H2" s="5"/>
    </row>
    <row r="3" spans="1:10" s="7" customFormat="1" ht="15" customHeight="1" x14ac:dyDescent="0.25">
      <c r="A3" s="6" t="s">
        <v>385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386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586</v>
      </c>
      <c r="H5" s="173"/>
      <c r="I5" s="173"/>
      <c r="J5" s="154"/>
    </row>
    <row r="6" spans="1:10" s="10" customFormat="1" ht="30" customHeight="1" x14ac:dyDescent="0.25">
      <c r="A6" s="152"/>
      <c r="B6" s="174" t="s">
        <v>585</v>
      </c>
      <c r="C6" s="174" t="s">
        <v>587</v>
      </c>
      <c r="D6" s="174" t="s">
        <v>585</v>
      </c>
      <c r="E6" s="72" t="s">
        <v>1</v>
      </c>
      <c r="F6" s="72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5">
      <c r="A7" s="152"/>
      <c r="B7" s="174"/>
      <c r="C7" s="174"/>
      <c r="D7" s="174"/>
      <c r="E7" s="174" t="s">
        <v>5</v>
      </c>
      <c r="F7" s="174"/>
      <c r="G7" s="173"/>
      <c r="H7" s="173"/>
      <c r="I7" s="90" t="s">
        <v>381</v>
      </c>
      <c r="J7" s="12" t="s">
        <v>5</v>
      </c>
    </row>
    <row r="8" spans="1:10" s="13" customFormat="1" ht="18.75" customHeight="1" x14ac:dyDescent="0.25">
      <c r="B8" s="67" t="s">
        <v>380</v>
      </c>
    </row>
    <row r="9" spans="1:10" s="13" customFormat="1" ht="14.25" customHeight="1" x14ac:dyDescent="0.25">
      <c r="A9" s="17" t="s">
        <v>10</v>
      </c>
      <c r="B9" s="21">
        <v>7885</v>
      </c>
      <c r="C9" s="21">
        <v>7590</v>
      </c>
      <c r="D9" s="21">
        <v>6883</v>
      </c>
      <c r="E9" s="75">
        <v>3.8866930171278113</v>
      </c>
      <c r="F9" s="75">
        <v>14.557605695191043</v>
      </c>
      <c r="G9" s="21">
        <v>107769</v>
      </c>
      <c r="H9" s="21">
        <v>106633</v>
      </c>
      <c r="I9" s="21">
        <v>1136</v>
      </c>
      <c r="J9" s="75">
        <v>1.0653362467528922</v>
      </c>
    </row>
    <row r="10" spans="1:10" s="57" customFormat="1" ht="14.25" customHeight="1" x14ac:dyDescent="0.25">
      <c r="A10" s="89" t="s">
        <v>368</v>
      </c>
      <c r="B10" s="86">
        <v>7034</v>
      </c>
      <c r="C10" s="94">
        <v>6773</v>
      </c>
      <c r="D10" s="86">
        <v>6370</v>
      </c>
      <c r="E10" s="92">
        <v>3.8535360992174787</v>
      </c>
      <c r="F10" s="92">
        <v>10.423861852433291</v>
      </c>
      <c r="G10" s="94">
        <v>87903</v>
      </c>
      <c r="H10" s="86">
        <v>85981</v>
      </c>
      <c r="I10" s="86">
        <v>1922</v>
      </c>
      <c r="J10" s="92">
        <v>2.2353775834195915</v>
      </c>
    </row>
    <row r="11" spans="1:10" s="57" customFormat="1" ht="14.25" customHeight="1" x14ac:dyDescent="0.25">
      <c r="A11" s="87" t="s">
        <v>376</v>
      </c>
      <c r="B11" s="88">
        <v>388</v>
      </c>
      <c r="C11" s="95">
        <v>397</v>
      </c>
      <c r="D11" s="88">
        <v>386</v>
      </c>
      <c r="E11" s="93">
        <v>-2.2670025188916867</v>
      </c>
      <c r="F11" s="93">
        <v>0.51813471502590858</v>
      </c>
      <c r="G11" s="95">
        <v>4555</v>
      </c>
      <c r="H11" s="88">
        <v>4568</v>
      </c>
      <c r="I11" s="88">
        <v>-13</v>
      </c>
      <c r="J11" s="93">
        <v>-0.28458844133099603</v>
      </c>
    </row>
    <row r="12" spans="1:10" s="57" customFormat="1" ht="14.25" customHeight="1" x14ac:dyDescent="0.25">
      <c r="A12" s="87" t="s">
        <v>373</v>
      </c>
      <c r="B12" s="88">
        <v>159</v>
      </c>
      <c r="C12" s="95">
        <v>163</v>
      </c>
      <c r="D12" s="88">
        <v>135</v>
      </c>
      <c r="E12" s="93">
        <v>-2.4539877300613426</v>
      </c>
      <c r="F12" s="93">
        <v>17.777777777777786</v>
      </c>
      <c r="G12" s="95">
        <v>1768</v>
      </c>
      <c r="H12" s="88">
        <v>1576</v>
      </c>
      <c r="I12" s="88">
        <v>192</v>
      </c>
      <c r="J12" s="93">
        <v>12.182741116751259</v>
      </c>
    </row>
    <row r="13" spans="1:10" s="57" customFormat="1" ht="14.25" customHeight="1" x14ac:dyDescent="0.25">
      <c r="A13" s="87" t="s">
        <v>369</v>
      </c>
      <c r="B13" s="88">
        <v>594</v>
      </c>
      <c r="C13" s="95">
        <v>627</v>
      </c>
      <c r="D13" s="88">
        <v>560</v>
      </c>
      <c r="E13" s="93">
        <v>-5.2631578947368496</v>
      </c>
      <c r="F13" s="93">
        <v>6.0714285714285694</v>
      </c>
      <c r="G13" s="95">
        <v>7287</v>
      </c>
      <c r="H13" s="88">
        <v>7222</v>
      </c>
      <c r="I13" s="88">
        <v>65</v>
      </c>
      <c r="J13" s="93">
        <v>0.90002769315979947</v>
      </c>
    </row>
    <row r="14" spans="1:10" s="57" customFormat="1" ht="14.25" customHeight="1" x14ac:dyDescent="0.25">
      <c r="A14" s="87" t="s">
        <v>374</v>
      </c>
      <c r="B14" s="88">
        <v>3</v>
      </c>
      <c r="C14" s="95">
        <v>5</v>
      </c>
      <c r="D14" s="88">
        <v>6</v>
      </c>
      <c r="E14" s="93">
        <v>-40</v>
      </c>
      <c r="F14" s="93">
        <v>-50</v>
      </c>
      <c r="G14" s="95">
        <v>82</v>
      </c>
      <c r="H14" s="88">
        <v>89</v>
      </c>
      <c r="I14" s="88">
        <v>-7</v>
      </c>
      <c r="J14" s="93">
        <v>-7.8651685393258362</v>
      </c>
    </row>
    <row r="15" spans="1:10" s="57" customFormat="1" ht="14.25" customHeight="1" x14ac:dyDescent="0.25">
      <c r="A15" s="87" t="s">
        <v>375</v>
      </c>
      <c r="B15" s="88">
        <v>731</v>
      </c>
      <c r="C15" s="95">
        <v>719</v>
      </c>
      <c r="D15" s="88">
        <v>750</v>
      </c>
      <c r="E15" s="93">
        <v>1.6689847009735672</v>
      </c>
      <c r="F15" s="93">
        <v>-2.5333333333333314</v>
      </c>
      <c r="G15" s="95">
        <v>9085</v>
      </c>
      <c r="H15" s="88">
        <v>9543</v>
      </c>
      <c r="I15" s="88">
        <v>-458</v>
      </c>
      <c r="J15" s="93">
        <v>-4.7993293513570165</v>
      </c>
    </row>
    <row r="16" spans="1:10" s="57" customFormat="1" ht="14.25" customHeight="1" x14ac:dyDescent="0.25">
      <c r="A16" s="87" t="s">
        <v>372</v>
      </c>
      <c r="B16" s="88">
        <v>4991</v>
      </c>
      <c r="C16" s="95">
        <v>4686</v>
      </c>
      <c r="D16" s="88">
        <v>4339</v>
      </c>
      <c r="E16" s="93">
        <v>6.5087494664959564</v>
      </c>
      <c r="F16" s="93">
        <v>15.026503802719532</v>
      </c>
      <c r="G16" s="95">
        <v>62789</v>
      </c>
      <c r="H16" s="88">
        <v>60806</v>
      </c>
      <c r="I16" s="88">
        <v>1983</v>
      </c>
      <c r="J16" s="93">
        <v>3.2611913298029833</v>
      </c>
    </row>
    <row r="17" spans="1:10" s="57" customFormat="1" ht="14.25" customHeight="1" x14ac:dyDescent="0.25">
      <c r="A17" s="87" t="s">
        <v>370</v>
      </c>
      <c r="B17" s="88">
        <v>126</v>
      </c>
      <c r="C17" s="95">
        <v>144</v>
      </c>
      <c r="D17" s="88">
        <v>162</v>
      </c>
      <c r="E17" s="93">
        <v>-12.5</v>
      </c>
      <c r="F17" s="93">
        <v>-22.222222222222214</v>
      </c>
      <c r="G17" s="95">
        <v>1702</v>
      </c>
      <c r="H17" s="88">
        <v>1671</v>
      </c>
      <c r="I17" s="88">
        <v>31</v>
      </c>
      <c r="J17" s="93">
        <v>1.855176540993412</v>
      </c>
    </row>
    <row r="18" spans="1:10" s="57" customFormat="1" ht="14.25" customHeight="1" x14ac:dyDescent="0.25">
      <c r="A18" s="87" t="s">
        <v>387</v>
      </c>
      <c r="B18" s="88" t="s">
        <v>7</v>
      </c>
      <c r="C18" s="95">
        <v>2</v>
      </c>
      <c r="D18" s="88">
        <v>1</v>
      </c>
      <c r="E18" s="93">
        <v>-100</v>
      </c>
      <c r="F18" s="93">
        <v>-100</v>
      </c>
      <c r="G18" s="95">
        <v>29</v>
      </c>
      <c r="H18" s="88">
        <v>19</v>
      </c>
      <c r="I18" s="88">
        <v>10</v>
      </c>
      <c r="J18" s="93">
        <v>52.631578947368439</v>
      </c>
    </row>
    <row r="19" spans="1:10" s="57" customFormat="1" ht="14.25" customHeight="1" x14ac:dyDescent="0.25">
      <c r="A19" s="87" t="s">
        <v>371</v>
      </c>
      <c r="B19" s="88">
        <v>42</v>
      </c>
      <c r="C19" s="95">
        <v>30</v>
      </c>
      <c r="D19" s="88">
        <v>31</v>
      </c>
      <c r="E19" s="93">
        <v>40</v>
      </c>
      <c r="F19" s="93">
        <v>35.483870967741922</v>
      </c>
      <c r="G19" s="95">
        <v>606</v>
      </c>
      <c r="H19" s="88">
        <v>487</v>
      </c>
      <c r="I19" s="88">
        <v>119</v>
      </c>
      <c r="J19" s="93">
        <v>24.435318275153989</v>
      </c>
    </row>
    <row r="20" spans="1:10" s="57" customFormat="1" ht="14.25" customHeight="1" x14ac:dyDescent="0.25">
      <c r="A20" s="89" t="s">
        <v>377</v>
      </c>
      <c r="B20" s="86">
        <v>791</v>
      </c>
      <c r="C20" s="94">
        <v>746</v>
      </c>
      <c r="D20" s="86">
        <v>484</v>
      </c>
      <c r="E20" s="92">
        <v>6.0321715817694326</v>
      </c>
      <c r="F20" s="92">
        <v>63.429752066115697</v>
      </c>
      <c r="G20" s="94">
        <v>19105</v>
      </c>
      <c r="H20" s="86">
        <v>18631</v>
      </c>
      <c r="I20" s="86">
        <v>474</v>
      </c>
      <c r="J20" s="92">
        <v>2.5441468520208161</v>
      </c>
    </row>
    <row r="21" spans="1:10" s="57" customFormat="1" ht="14.25" customHeight="1" x14ac:dyDescent="0.25">
      <c r="A21" s="87" t="s">
        <v>388</v>
      </c>
      <c r="B21" s="88">
        <v>764</v>
      </c>
      <c r="C21" s="95">
        <v>725</v>
      </c>
      <c r="D21" s="88">
        <v>484</v>
      </c>
      <c r="E21" s="93">
        <v>5.3793103448275872</v>
      </c>
      <c r="F21" s="93">
        <v>57.851239669421489</v>
      </c>
      <c r="G21" s="95">
        <v>18807</v>
      </c>
      <c r="H21" s="88">
        <v>18486</v>
      </c>
      <c r="I21" s="88">
        <v>321</v>
      </c>
      <c r="J21" s="93">
        <v>1.7364492048036198</v>
      </c>
    </row>
    <row r="22" spans="1:10" s="57" customFormat="1" ht="14.25" customHeight="1" x14ac:dyDescent="0.25">
      <c r="A22" s="87" t="s">
        <v>378</v>
      </c>
      <c r="B22" s="88">
        <v>27</v>
      </c>
      <c r="C22" s="95">
        <v>21</v>
      </c>
      <c r="D22" s="88" t="s">
        <v>7</v>
      </c>
      <c r="E22" s="93">
        <v>28.571428571428584</v>
      </c>
      <c r="F22" s="93" t="s">
        <v>403</v>
      </c>
      <c r="G22" s="95">
        <v>298</v>
      </c>
      <c r="H22" s="88">
        <v>145</v>
      </c>
      <c r="I22" s="88">
        <v>153</v>
      </c>
      <c r="J22" s="93">
        <v>105.51724137931035</v>
      </c>
    </row>
    <row r="23" spans="1:10" s="57" customFormat="1" ht="14.25" customHeight="1" x14ac:dyDescent="0.25">
      <c r="A23" s="89" t="s">
        <v>379</v>
      </c>
      <c r="B23" s="86">
        <v>60</v>
      </c>
      <c r="C23" s="94">
        <v>71</v>
      </c>
      <c r="D23" s="86">
        <v>29</v>
      </c>
      <c r="E23" s="92">
        <v>-15.492957746478879</v>
      </c>
      <c r="F23" s="92">
        <v>106.89655172413794</v>
      </c>
      <c r="G23" s="94">
        <v>761</v>
      </c>
      <c r="H23" s="86">
        <v>2021</v>
      </c>
      <c r="I23" s="86">
        <v>-1260</v>
      </c>
      <c r="J23" s="92">
        <v>-62.345373577436916</v>
      </c>
    </row>
    <row r="24" spans="1:10" s="13" customFormat="1" ht="18.75" customHeight="1" x14ac:dyDescent="0.25">
      <c r="B24" s="67" t="s">
        <v>382</v>
      </c>
      <c r="J24" s="91"/>
    </row>
    <row r="25" spans="1:10" s="13" customFormat="1" ht="14.25" customHeight="1" x14ac:dyDescent="0.25">
      <c r="A25" s="17" t="s">
        <v>10</v>
      </c>
      <c r="B25" s="21">
        <v>86211.705000000002</v>
      </c>
      <c r="C25" s="21">
        <v>90343.467000000004</v>
      </c>
      <c r="D25" s="21">
        <v>81765.436000000002</v>
      </c>
      <c r="E25" s="75">
        <v>-4.5999999999999996</v>
      </c>
      <c r="F25" s="75">
        <v>5.4</v>
      </c>
      <c r="G25" s="21">
        <v>1098505.7620000001</v>
      </c>
      <c r="H25" s="21">
        <v>1063585.152</v>
      </c>
      <c r="I25" s="21">
        <v>34920.61</v>
      </c>
      <c r="J25" s="75">
        <v>3.3</v>
      </c>
    </row>
    <row r="26" spans="1:10" s="57" customFormat="1" ht="14.25" customHeight="1" x14ac:dyDescent="0.25">
      <c r="A26" s="89" t="s">
        <v>368</v>
      </c>
      <c r="B26" s="86">
        <v>83493.572</v>
      </c>
      <c r="C26" s="94">
        <v>88719.906000000003</v>
      </c>
      <c r="D26" s="86">
        <v>81449.974000000002</v>
      </c>
      <c r="E26" s="92">
        <v>-5.9</v>
      </c>
      <c r="F26" s="92">
        <v>2.5</v>
      </c>
      <c r="G26" s="94">
        <v>1069063.885</v>
      </c>
      <c r="H26" s="86">
        <v>1047377.477</v>
      </c>
      <c r="I26" s="86">
        <v>21686.407999999999</v>
      </c>
      <c r="J26" s="92">
        <v>2.1</v>
      </c>
    </row>
    <row r="27" spans="1:10" s="57" customFormat="1" ht="14.25" customHeight="1" x14ac:dyDescent="0.25">
      <c r="A27" s="87" t="s">
        <v>376</v>
      </c>
      <c r="B27" s="88">
        <v>4228.027</v>
      </c>
      <c r="C27" s="95">
        <v>4339.5569999999998</v>
      </c>
      <c r="D27" s="88">
        <v>3763.607</v>
      </c>
      <c r="E27" s="93">
        <v>-2.6</v>
      </c>
      <c r="F27" s="93">
        <v>12.3</v>
      </c>
      <c r="G27" s="95">
        <v>46229.078999999998</v>
      </c>
      <c r="H27" s="88">
        <v>44900.152999999998</v>
      </c>
      <c r="I27" s="88">
        <v>1328.9259999999999</v>
      </c>
      <c r="J27" s="93">
        <v>3</v>
      </c>
    </row>
    <row r="28" spans="1:10" s="57" customFormat="1" ht="14.25" customHeight="1" x14ac:dyDescent="0.25">
      <c r="A28" s="87" t="s">
        <v>373</v>
      </c>
      <c r="B28" s="88">
        <v>3786.7629999999999</v>
      </c>
      <c r="C28" s="95">
        <v>3956.942</v>
      </c>
      <c r="D28" s="88">
        <v>3886.4009999999998</v>
      </c>
      <c r="E28" s="93">
        <v>-4.3</v>
      </c>
      <c r="F28" s="93">
        <v>-2.6</v>
      </c>
      <c r="G28" s="95">
        <v>44406.834000000003</v>
      </c>
      <c r="H28" s="88">
        <v>39224.466999999997</v>
      </c>
      <c r="I28" s="88">
        <v>5182.3670000000002</v>
      </c>
      <c r="J28" s="93">
        <v>13.2</v>
      </c>
    </row>
    <row r="29" spans="1:10" s="57" customFormat="1" ht="14.25" customHeight="1" x14ac:dyDescent="0.25">
      <c r="A29" s="87" t="s">
        <v>369</v>
      </c>
      <c r="B29" s="88">
        <v>30317.901000000002</v>
      </c>
      <c r="C29" s="95">
        <v>32531.517</v>
      </c>
      <c r="D29" s="88">
        <v>29906.133999999998</v>
      </c>
      <c r="E29" s="93">
        <v>-6.8</v>
      </c>
      <c r="F29" s="93">
        <v>1.4</v>
      </c>
      <c r="G29" s="95">
        <v>385213.11</v>
      </c>
      <c r="H29" s="88">
        <v>378503.53</v>
      </c>
      <c r="I29" s="88">
        <v>6709.58</v>
      </c>
      <c r="J29" s="93">
        <v>1.8</v>
      </c>
    </row>
    <row r="30" spans="1:10" s="57" customFormat="1" ht="14.25" customHeight="1" x14ac:dyDescent="0.25">
      <c r="A30" s="87" t="s">
        <v>374</v>
      </c>
      <c r="B30" s="88">
        <v>19.077999999999999</v>
      </c>
      <c r="C30" s="95">
        <v>23.308</v>
      </c>
      <c r="D30" s="88">
        <v>30.824000000000002</v>
      </c>
      <c r="E30" s="93">
        <v>-18.100000000000001</v>
      </c>
      <c r="F30" s="93">
        <v>-38.1</v>
      </c>
      <c r="G30" s="95">
        <v>334.33699999999999</v>
      </c>
      <c r="H30" s="88">
        <v>359.012</v>
      </c>
      <c r="I30" s="88">
        <v>-24.675000000000001</v>
      </c>
      <c r="J30" s="93">
        <v>-6.9</v>
      </c>
    </row>
    <row r="31" spans="1:10" s="57" customFormat="1" ht="14.25" customHeight="1" x14ac:dyDescent="0.25">
      <c r="A31" s="87" t="s">
        <v>375</v>
      </c>
      <c r="B31" s="88">
        <v>2265.4929999999999</v>
      </c>
      <c r="C31" s="95">
        <v>2295.9070000000002</v>
      </c>
      <c r="D31" s="88">
        <v>2650.9</v>
      </c>
      <c r="E31" s="93">
        <v>-1.3</v>
      </c>
      <c r="F31" s="93">
        <v>-14.5</v>
      </c>
      <c r="G31" s="95">
        <v>28977.025000000001</v>
      </c>
      <c r="H31" s="88">
        <v>30712.972000000002</v>
      </c>
      <c r="I31" s="88">
        <v>-1735.9469999999999</v>
      </c>
      <c r="J31" s="93">
        <v>-5.7</v>
      </c>
    </row>
    <row r="32" spans="1:10" s="57" customFormat="1" ht="14.25" customHeight="1" x14ac:dyDescent="0.25">
      <c r="A32" s="87" t="s">
        <v>372</v>
      </c>
      <c r="B32" s="88">
        <v>37529.381999999998</v>
      </c>
      <c r="C32" s="95">
        <v>39069.014999999999</v>
      </c>
      <c r="D32" s="88">
        <v>34351.506000000001</v>
      </c>
      <c r="E32" s="93">
        <v>-3.9</v>
      </c>
      <c r="F32" s="93">
        <v>9.3000000000000007</v>
      </c>
      <c r="G32" s="95">
        <v>485336.80699999997</v>
      </c>
      <c r="H32" s="88">
        <v>477656.77799999999</v>
      </c>
      <c r="I32" s="88">
        <v>7680.0290000000005</v>
      </c>
      <c r="J32" s="93">
        <v>1.6</v>
      </c>
    </row>
    <row r="33" spans="1:10" s="57" customFormat="1" ht="14.25" customHeight="1" x14ac:dyDescent="0.25">
      <c r="A33" s="87" t="s">
        <v>370</v>
      </c>
      <c r="B33" s="88">
        <v>5284.4120000000003</v>
      </c>
      <c r="C33" s="95">
        <v>6450.42</v>
      </c>
      <c r="D33" s="88">
        <v>6779.9790000000003</v>
      </c>
      <c r="E33" s="93">
        <v>-18.100000000000001</v>
      </c>
      <c r="F33" s="93">
        <v>-22.1</v>
      </c>
      <c r="G33" s="95">
        <v>76924.691000000006</v>
      </c>
      <c r="H33" s="88">
        <v>74750.221999999994</v>
      </c>
      <c r="I33" s="88">
        <v>2174.4690000000001</v>
      </c>
      <c r="J33" s="93">
        <v>2.9</v>
      </c>
    </row>
    <row r="34" spans="1:10" s="57" customFormat="1" ht="14.25" customHeight="1" x14ac:dyDescent="0.25">
      <c r="A34" s="87" t="s">
        <v>387</v>
      </c>
      <c r="B34" s="88" t="s">
        <v>7</v>
      </c>
      <c r="C34" s="95">
        <v>3.052</v>
      </c>
      <c r="D34" s="88">
        <v>7.5430000000000001</v>
      </c>
      <c r="E34" s="93">
        <v>-100</v>
      </c>
      <c r="F34" s="93">
        <v>-100</v>
      </c>
      <c r="G34" s="95">
        <v>83.525000000000006</v>
      </c>
      <c r="H34" s="88">
        <v>63.276000000000003</v>
      </c>
      <c r="I34" s="88">
        <v>20.248999999999999</v>
      </c>
      <c r="J34" s="93">
        <v>32</v>
      </c>
    </row>
    <row r="35" spans="1:10" s="57" customFormat="1" ht="14.25" customHeight="1" x14ac:dyDescent="0.25">
      <c r="A35" s="87" t="s">
        <v>371</v>
      </c>
      <c r="B35" s="88">
        <v>62.515999999999998</v>
      </c>
      <c r="C35" s="95">
        <v>50.188000000000002</v>
      </c>
      <c r="D35" s="88">
        <v>73.08</v>
      </c>
      <c r="E35" s="93">
        <v>24.6</v>
      </c>
      <c r="F35" s="93">
        <v>-14.5</v>
      </c>
      <c r="G35" s="95">
        <v>1558.4770000000001</v>
      </c>
      <c r="H35" s="88">
        <v>1207.067</v>
      </c>
      <c r="I35" s="88">
        <v>351.41</v>
      </c>
      <c r="J35" s="93">
        <v>29.1</v>
      </c>
    </row>
    <row r="36" spans="1:10" s="57" customFormat="1" ht="14.25" customHeight="1" x14ac:dyDescent="0.25">
      <c r="A36" s="89" t="s">
        <v>377</v>
      </c>
      <c r="B36" s="86">
        <v>2668.835</v>
      </c>
      <c r="C36" s="94">
        <v>1594.0409999999999</v>
      </c>
      <c r="D36" s="86">
        <v>219.196</v>
      </c>
      <c r="E36" s="92">
        <v>67.400000000000006</v>
      </c>
      <c r="F36" s="92">
        <v>1117.5999999999999</v>
      </c>
      <c r="G36" s="94">
        <v>28236.267</v>
      </c>
      <c r="H36" s="86">
        <v>15477.187</v>
      </c>
      <c r="I36" s="86">
        <v>12759.08</v>
      </c>
      <c r="J36" s="92">
        <v>82.4</v>
      </c>
    </row>
    <row r="37" spans="1:10" s="57" customFormat="1" ht="14.25" customHeight="1" x14ac:dyDescent="0.25">
      <c r="A37" s="87" t="s">
        <v>388</v>
      </c>
      <c r="B37" s="88">
        <v>350.28899999999999</v>
      </c>
      <c r="C37" s="95">
        <v>376.78699999999998</v>
      </c>
      <c r="D37" s="88">
        <v>219.196</v>
      </c>
      <c r="E37" s="93">
        <v>-7</v>
      </c>
      <c r="F37" s="93">
        <v>59.8</v>
      </c>
      <c r="G37" s="95">
        <v>8508.5149999999994</v>
      </c>
      <c r="H37" s="88">
        <v>8722.0349999999999</v>
      </c>
      <c r="I37" s="88">
        <v>-213.52</v>
      </c>
      <c r="J37" s="93">
        <v>-2.4</v>
      </c>
    </row>
    <row r="38" spans="1:10" s="57" customFormat="1" ht="14.25" customHeight="1" x14ac:dyDescent="0.25">
      <c r="A38" s="87" t="s">
        <v>378</v>
      </c>
      <c r="B38" s="88">
        <v>2318.5459999999998</v>
      </c>
      <c r="C38" s="95">
        <v>1217.2539999999999</v>
      </c>
      <c r="D38" s="88" t="s">
        <v>7</v>
      </c>
      <c r="E38" s="93">
        <v>90.5</v>
      </c>
      <c r="F38" s="93" t="s">
        <v>403</v>
      </c>
      <c r="G38" s="95">
        <v>19727.752</v>
      </c>
      <c r="H38" s="88">
        <v>6755.152</v>
      </c>
      <c r="I38" s="88">
        <v>12972.6</v>
      </c>
      <c r="J38" s="93">
        <v>192</v>
      </c>
    </row>
    <row r="39" spans="1:10" s="57" customFormat="1" ht="14.25" customHeight="1" x14ac:dyDescent="0.25">
      <c r="A39" s="89" t="s">
        <v>379</v>
      </c>
      <c r="B39" s="86">
        <v>49.298000000000002</v>
      </c>
      <c r="C39" s="94">
        <v>29.52</v>
      </c>
      <c r="D39" s="86">
        <v>96.266000000000005</v>
      </c>
      <c r="E39" s="92">
        <v>67</v>
      </c>
      <c r="F39" s="92">
        <v>-48.8</v>
      </c>
      <c r="G39" s="94">
        <v>1205.6099999999999</v>
      </c>
      <c r="H39" s="86">
        <v>730.48800000000006</v>
      </c>
      <c r="I39" s="86">
        <v>475.12200000000001</v>
      </c>
      <c r="J39" s="92">
        <v>65</v>
      </c>
    </row>
    <row r="40" spans="1:10" s="13" customFormat="1" ht="18.75" customHeight="1" x14ac:dyDescent="0.25">
      <c r="B40" s="67" t="s">
        <v>384</v>
      </c>
      <c r="J40" s="91"/>
    </row>
    <row r="41" spans="1:10" s="13" customFormat="1" ht="14.25" customHeight="1" x14ac:dyDescent="0.25">
      <c r="A41" s="17" t="s">
        <v>10</v>
      </c>
      <c r="B41" s="21">
        <v>73523.629000000001</v>
      </c>
      <c r="C41" s="21">
        <v>77132.282000000007</v>
      </c>
      <c r="D41" s="21">
        <v>74158.551999999996</v>
      </c>
      <c r="E41" s="75">
        <v>-4.7</v>
      </c>
      <c r="F41" s="75">
        <v>-0.9</v>
      </c>
      <c r="G41" s="21">
        <v>894166.22400000005</v>
      </c>
      <c r="H41" s="21">
        <v>862763.77399999998</v>
      </c>
      <c r="I41" s="21">
        <v>31402.45</v>
      </c>
      <c r="J41" s="75">
        <v>3.6</v>
      </c>
    </row>
    <row r="42" spans="1:10" s="57" customFormat="1" ht="14.25" customHeight="1" x14ac:dyDescent="0.25">
      <c r="A42" s="89" t="s">
        <v>368</v>
      </c>
      <c r="B42" s="86">
        <v>73151.150999999998</v>
      </c>
      <c r="C42" s="94">
        <v>76860.165999999997</v>
      </c>
      <c r="D42" s="86">
        <v>73968.442999999999</v>
      </c>
      <c r="E42" s="92">
        <v>-4.8</v>
      </c>
      <c r="F42" s="92">
        <v>-1.1000000000000001</v>
      </c>
      <c r="G42" s="94">
        <v>888408.68599999999</v>
      </c>
      <c r="H42" s="86">
        <v>858802.76500000001</v>
      </c>
      <c r="I42" s="86">
        <v>29605.920999999998</v>
      </c>
      <c r="J42" s="92">
        <v>3.4</v>
      </c>
    </row>
    <row r="43" spans="1:10" s="57" customFormat="1" ht="14.25" customHeight="1" x14ac:dyDescent="0.25">
      <c r="A43" s="87" t="s">
        <v>376</v>
      </c>
      <c r="B43" s="88">
        <v>6798.9219999999996</v>
      </c>
      <c r="C43" s="95">
        <v>6961.4530000000004</v>
      </c>
      <c r="D43" s="88">
        <v>5858.5050000000001</v>
      </c>
      <c r="E43" s="93">
        <v>-2.2999999999999998</v>
      </c>
      <c r="F43" s="93">
        <v>16.100000000000001</v>
      </c>
      <c r="G43" s="95">
        <v>73044.297999999995</v>
      </c>
      <c r="H43" s="88">
        <v>71150.489000000001</v>
      </c>
      <c r="I43" s="88">
        <v>1893.809</v>
      </c>
      <c r="J43" s="93">
        <v>2.7</v>
      </c>
    </row>
    <row r="44" spans="1:10" s="57" customFormat="1" ht="14.25" customHeight="1" x14ac:dyDescent="0.25">
      <c r="A44" s="87" t="s">
        <v>373</v>
      </c>
      <c r="B44" s="88">
        <v>6620.7740000000003</v>
      </c>
      <c r="C44" s="95">
        <v>6805.5439999999999</v>
      </c>
      <c r="D44" s="88">
        <v>6660.5290000000005</v>
      </c>
      <c r="E44" s="93">
        <v>-2.7</v>
      </c>
      <c r="F44" s="93">
        <v>-0.6</v>
      </c>
      <c r="G44" s="95">
        <v>77771.267999999996</v>
      </c>
      <c r="H44" s="88">
        <v>67993.441999999995</v>
      </c>
      <c r="I44" s="88">
        <v>9777.8259999999991</v>
      </c>
      <c r="J44" s="93">
        <v>14.4</v>
      </c>
    </row>
    <row r="45" spans="1:10" s="57" customFormat="1" ht="14.25" customHeight="1" x14ac:dyDescent="0.25">
      <c r="A45" s="87" t="s">
        <v>369</v>
      </c>
      <c r="B45" s="88">
        <v>32429.273000000001</v>
      </c>
      <c r="C45" s="95">
        <v>34664.629999999997</v>
      </c>
      <c r="D45" s="88">
        <v>31656.981</v>
      </c>
      <c r="E45" s="93">
        <v>-6.4</v>
      </c>
      <c r="F45" s="93">
        <v>2.4</v>
      </c>
      <c r="G45" s="95">
        <v>410930.99599999998</v>
      </c>
      <c r="H45" s="88">
        <v>403345.23599999998</v>
      </c>
      <c r="I45" s="88">
        <v>7585.76</v>
      </c>
      <c r="J45" s="93">
        <v>1.9</v>
      </c>
    </row>
    <row r="46" spans="1:10" s="57" customFormat="1" ht="14.25" customHeight="1" x14ac:dyDescent="0.25">
      <c r="A46" s="87" t="s">
        <v>374</v>
      </c>
      <c r="B46" s="88">
        <v>9.8529999999999998</v>
      </c>
      <c r="C46" s="95">
        <v>25.024000000000001</v>
      </c>
      <c r="D46" s="88">
        <v>39.005000000000003</v>
      </c>
      <c r="E46" s="93">
        <v>-60.6</v>
      </c>
      <c r="F46" s="93">
        <v>-74.7</v>
      </c>
      <c r="G46" s="95">
        <v>375.34300000000002</v>
      </c>
      <c r="H46" s="88">
        <v>439.84699999999998</v>
      </c>
      <c r="I46" s="88">
        <v>-64.504000000000005</v>
      </c>
      <c r="J46" s="93">
        <v>-14.7</v>
      </c>
    </row>
    <row r="47" spans="1:10" s="57" customFormat="1" ht="14.25" customHeight="1" x14ac:dyDescent="0.25">
      <c r="A47" s="87" t="s">
        <v>375</v>
      </c>
      <c r="B47" s="88">
        <v>3173.2730000000001</v>
      </c>
      <c r="C47" s="95">
        <v>3195.0230000000001</v>
      </c>
      <c r="D47" s="88">
        <v>3424.3420000000001</v>
      </c>
      <c r="E47" s="93">
        <v>-0.7</v>
      </c>
      <c r="F47" s="93">
        <v>-7.3</v>
      </c>
      <c r="G47" s="95">
        <v>40093.792000000001</v>
      </c>
      <c r="H47" s="88">
        <v>42419.178999999996</v>
      </c>
      <c r="I47" s="88">
        <v>-2325.3870000000002</v>
      </c>
      <c r="J47" s="93">
        <v>-5.5</v>
      </c>
    </row>
    <row r="48" spans="1:10" s="57" customFormat="1" ht="14.25" customHeight="1" x14ac:dyDescent="0.25">
      <c r="A48" s="87" t="s">
        <v>372</v>
      </c>
      <c r="B48" s="88">
        <v>22252.778999999999</v>
      </c>
      <c r="C48" s="95">
        <v>22963.181</v>
      </c>
      <c r="D48" s="88">
        <v>23909.055</v>
      </c>
      <c r="E48" s="93">
        <v>-3.1</v>
      </c>
      <c r="F48" s="93">
        <v>-6.9</v>
      </c>
      <c r="G48" s="95">
        <v>258182.11600000001</v>
      </c>
      <c r="H48" s="88">
        <v>246050.36199999999</v>
      </c>
      <c r="I48" s="88">
        <v>12131.754000000001</v>
      </c>
      <c r="J48" s="93">
        <v>4.9000000000000004</v>
      </c>
    </row>
    <row r="49" spans="1:10" s="57" customFormat="1" ht="14.25" customHeight="1" x14ac:dyDescent="0.25">
      <c r="A49" s="87" t="s">
        <v>370</v>
      </c>
      <c r="B49" s="88">
        <v>1774.932</v>
      </c>
      <c r="C49" s="95">
        <v>2170.9569999999999</v>
      </c>
      <c r="D49" s="88">
        <v>2332.0039999999999</v>
      </c>
      <c r="E49" s="93">
        <v>-18.2</v>
      </c>
      <c r="F49" s="93">
        <v>-23.9</v>
      </c>
      <c r="G49" s="95">
        <v>26033.089</v>
      </c>
      <c r="H49" s="88">
        <v>25789.014999999999</v>
      </c>
      <c r="I49" s="88">
        <v>244.07400000000001</v>
      </c>
      <c r="J49" s="93">
        <v>0.9</v>
      </c>
    </row>
    <row r="50" spans="1:10" s="57" customFormat="1" ht="14.25" customHeight="1" x14ac:dyDescent="0.25">
      <c r="A50" s="87" t="s">
        <v>387</v>
      </c>
      <c r="B50" s="88" t="s">
        <v>7</v>
      </c>
      <c r="C50" s="95">
        <v>7.2</v>
      </c>
      <c r="D50" s="88">
        <v>13.7</v>
      </c>
      <c r="E50" s="93">
        <v>-100</v>
      </c>
      <c r="F50" s="93">
        <v>-100</v>
      </c>
      <c r="G50" s="95">
        <v>178.94300000000001</v>
      </c>
      <c r="H50" s="88">
        <v>125.288</v>
      </c>
      <c r="I50" s="88">
        <v>53.655000000000001</v>
      </c>
      <c r="J50" s="93">
        <v>42.8</v>
      </c>
    </row>
    <row r="51" spans="1:10" s="57" customFormat="1" ht="14.25" customHeight="1" x14ac:dyDescent="0.25">
      <c r="A51" s="87" t="s">
        <v>371</v>
      </c>
      <c r="B51" s="88">
        <v>91.344999999999999</v>
      </c>
      <c r="C51" s="95">
        <v>67.153999999999996</v>
      </c>
      <c r="D51" s="88">
        <v>74.322000000000003</v>
      </c>
      <c r="E51" s="93">
        <v>36</v>
      </c>
      <c r="F51" s="93">
        <v>22.9</v>
      </c>
      <c r="G51" s="95">
        <v>1798.8409999999999</v>
      </c>
      <c r="H51" s="88">
        <v>1489.9069999999999</v>
      </c>
      <c r="I51" s="88">
        <v>308.93400000000003</v>
      </c>
      <c r="J51" s="93">
        <v>20.7</v>
      </c>
    </row>
    <row r="52" spans="1:10" s="57" customFormat="1" ht="14.25" customHeight="1" x14ac:dyDescent="0.25">
      <c r="A52" s="89" t="s">
        <v>377</v>
      </c>
      <c r="B52" s="86">
        <v>303.85399999999998</v>
      </c>
      <c r="C52" s="94">
        <v>237.78200000000001</v>
      </c>
      <c r="D52" s="86">
        <v>58.177999999999997</v>
      </c>
      <c r="E52" s="92">
        <v>27.8</v>
      </c>
      <c r="F52" s="92">
        <v>422.3</v>
      </c>
      <c r="G52" s="94">
        <v>4325.2979999999998</v>
      </c>
      <c r="H52" s="86">
        <v>3064.5210000000002</v>
      </c>
      <c r="I52" s="86">
        <v>1260.777</v>
      </c>
      <c r="J52" s="92">
        <v>41.1</v>
      </c>
    </row>
    <row r="53" spans="1:10" s="57" customFormat="1" ht="14.25" customHeight="1" x14ac:dyDescent="0.25">
      <c r="A53" s="87" t="s">
        <v>388</v>
      </c>
      <c r="B53" s="88">
        <v>101.607</v>
      </c>
      <c r="C53" s="95">
        <v>124.69499999999999</v>
      </c>
      <c r="D53" s="88">
        <v>58.177999999999997</v>
      </c>
      <c r="E53" s="93">
        <v>-18.5</v>
      </c>
      <c r="F53" s="93">
        <v>74.599999999999994</v>
      </c>
      <c r="G53" s="95">
        <v>2491.0120000000002</v>
      </c>
      <c r="H53" s="88">
        <v>2497.5619999999999</v>
      </c>
      <c r="I53" s="88">
        <v>-6.55</v>
      </c>
      <c r="J53" s="93">
        <v>-0.3</v>
      </c>
    </row>
    <row r="54" spans="1:10" s="57" customFormat="1" ht="14.25" customHeight="1" x14ac:dyDescent="0.25">
      <c r="A54" s="87" t="s">
        <v>378</v>
      </c>
      <c r="B54" s="88">
        <v>202.24700000000001</v>
      </c>
      <c r="C54" s="95">
        <v>113.087</v>
      </c>
      <c r="D54" s="88" t="s">
        <v>7</v>
      </c>
      <c r="E54" s="93">
        <v>78.8</v>
      </c>
      <c r="F54" s="93" t="s">
        <v>403</v>
      </c>
      <c r="G54" s="95">
        <v>1834.2860000000001</v>
      </c>
      <c r="H54" s="88">
        <v>566.95899999999995</v>
      </c>
      <c r="I54" s="88">
        <v>1267.327</v>
      </c>
      <c r="J54" s="93">
        <v>223.5</v>
      </c>
    </row>
    <row r="55" spans="1:10" s="57" customFormat="1" ht="14.25" customHeight="1" x14ac:dyDescent="0.25">
      <c r="A55" s="89" t="s">
        <v>379</v>
      </c>
      <c r="B55" s="86">
        <v>68.623999999999995</v>
      </c>
      <c r="C55" s="94">
        <v>34.334000000000003</v>
      </c>
      <c r="D55" s="86">
        <v>131.93100000000001</v>
      </c>
      <c r="E55" s="92">
        <v>99.9</v>
      </c>
      <c r="F55" s="92">
        <v>-48</v>
      </c>
      <c r="G55" s="94">
        <v>1432.24</v>
      </c>
      <c r="H55" s="86">
        <v>896.48800000000006</v>
      </c>
      <c r="I55" s="86">
        <v>535.75199999999995</v>
      </c>
      <c r="J55" s="92">
        <v>59.8</v>
      </c>
    </row>
    <row r="56" spans="1:10" s="13" customFormat="1" ht="18.75" customHeight="1" x14ac:dyDescent="0.25">
      <c r="B56" s="67" t="s">
        <v>383</v>
      </c>
      <c r="J56" s="91"/>
    </row>
    <row r="57" spans="1:10" s="13" customFormat="1" ht="14.25" customHeight="1" x14ac:dyDescent="0.25">
      <c r="A57" s="17" t="s">
        <v>10</v>
      </c>
      <c r="B57" s="21">
        <v>23386.081999999999</v>
      </c>
      <c r="C57" s="21">
        <v>24878.472000000002</v>
      </c>
      <c r="D57" s="21">
        <v>23503.378000000001</v>
      </c>
      <c r="E57" s="75">
        <v>-6</v>
      </c>
      <c r="F57" s="75">
        <v>-0.5</v>
      </c>
      <c r="G57" s="21">
        <v>288659.179</v>
      </c>
      <c r="H57" s="21">
        <v>275730.52799999999</v>
      </c>
      <c r="I57" s="21">
        <v>12928.652</v>
      </c>
      <c r="J57" s="75">
        <v>4.7</v>
      </c>
    </row>
    <row r="58" spans="1:10" s="57" customFormat="1" ht="14.25" customHeight="1" x14ac:dyDescent="0.25">
      <c r="A58" s="89" t="s">
        <v>368</v>
      </c>
      <c r="B58" s="86">
        <v>23339.726999999999</v>
      </c>
      <c r="C58" s="94">
        <v>24857.901000000002</v>
      </c>
      <c r="D58" s="86">
        <v>23465.722000000002</v>
      </c>
      <c r="E58" s="92">
        <v>-6.1</v>
      </c>
      <c r="F58" s="92">
        <v>-0.5</v>
      </c>
      <c r="G58" s="94">
        <v>288114.86800000002</v>
      </c>
      <c r="H58" s="86">
        <v>275475.09299999999</v>
      </c>
      <c r="I58" s="86">
        <v>12639.775</v>
      </c>
      <c r="J58" s="92">
        <v>4.5999999999999996</v>
      </c>
    </row>
    <row r="59" spans="1:10" s="57" customFormat="1" ht="14.25" customHeight="1" x14ac:dyDescent="0.25">
      <c r="A59" s="87" t="s">
        <v>376</v>
      </c>
      <c r="B59" s="88">
        <v>4367.0789999999997</v>
      </c>
      <c r="C59" s="95">
        <v>4582.0990000000002</v>
      </c>
      <c r="D59" s="88">
        <v>4000.5909999999999</v>
      </c>
      <c r="E59" s="93">
        <v>-4.7</v>
      </c>
      <c r="F59" s="93">
        <v>9.1999999999999993</v>
      </c>
      <c r="G59" s="95">
        <v>48226.567999999999</v>
      </c>
      <c r="H59" s="88">
        <v>47441.56</v>
      </c>
      <c r="I59" s="88">
        <v>785.00800000000004</v>
      </c>
      <c r="J59" s="93">
        <v>1.7</v>
      </c>
    </row>
    <row r="60" spans="1:10" s="57" customFormat="1" ht="14.25" customHeight="1" x14ac:dyDescent="0.25">
      <c r="A60" s="87" t="s">
        <v>373</v>
      </c>
      <c r="B60" s="88">
        <v>4307.8</v>
      </c>
      <c r="C60" s="95">
        <v>4423.0360000000001</v>
      </c>
      <c r="D60" s="88">
        <v>4637.0379999999996</v>
      </c>
      <c r="E60" s="93">
        <v>-2.6</v>
      </c>
      <c r="F60" s="93">
        <v>-7.1</v>
      </c>
      <c r="G60" s="95">
        <v>51493.237000000001</v>
      </c>
      <c r="H60" s="88">
        <v>46082.836000000003</v>
      </c>
      <c r="I60" s="88">
        <v>5410.4009999999998</v>
      </c>
      <c r="J60" s="93">
        <v>11.7</v>
      </c>
    </row>
    <row r="61" spans="1:10" s="57" customFormat="1" ht="14.25" customHeight="1" x14ac:dyDescent="0.25">
      <c r="A61" s="87" t="s">
        <v>369</v>
      </c>
      <c r="B61" s="88">
        <v>9356.1049999999996</v>
      </c>
      <c r="C61" s="95">
        <v>10231.588</v>
      </c>
      <c r="D61" s="88">
        <v>9540.2049999999999</v>
      </c>
      <c r="E61" s="93">
        <v>-8.6</v>
      </c>
      <c r="F61" s="93">
        <v>-1.9</v>
      </c>
      <c r="G61" s="95">
        <v>118732.815</v>
      </c>
      <c r="H61" s="88">
        <v>115972.22100000001</v>
      </c>
      <c r="I61" s="88">
        <v>2760.5940000000001</v>
      </c>
      <c r="J61" s="93">
        <v>2.4</v>
      </c>
    </row>
    <row r="62" spans="1:10" s="57" customFormat="1" ht="14.25" customHeight="1" x14ac:dyDescent="0.25">
      <c r="A62" s="87" t="s">
        <v>374</v>
      </c>
      <c r="B62" s="88">
        <v>1.385</v>
      </c>
      <c r="C62" s="95">
        <v>5.67</v>
      </c>
      <c r="D62" s="88">
        <v>8.4359999999999999</v>
      </c>
      <c r="E62" s="93">
        <v>-75.599999999999994</v>
      </c>
      <c r="F62" s="93">
        <v>-83.6</v>
      </c>
      <c r="G62" s="95">
        <v>113.491</v>
      </c>
      <c r="H62" s="88">
        <v>143.42599999999999</v>
      </c>
      <c r="I62" s="88">
        <v>-29.934999999999999</v>
      </c>
      <c r="J62" s="93">
        <v>-20.9</v>
      </c>
    </row>
    <row r="63" spans="1:10" s="57" customFormat="1" ht="14.25" customHeight="1" x14ac:dyDescent="0.25">
      <c r="A63" s="87" t="s">
        <v>375</v>
      </c>
      <c r="B63" s="88">
        <v>2063.8760000000002</v>
      </c>
      <c r="C63" s="95">
        <v>1980.818</v>
      </c>
      <c r="D63" s="88">
        <v>2077.6779999999999</v>
      </c>
      <c r="E63" s="93">
        <v>4.2</v>
      </c>
      <c r="F63" s="93">
        <v>-0.7</v>
      </c>
      <c r="G63" s="95">
        <v>24314.232</v>
      </c>
      <c r="H63" s="88">
        <v>25032.797999999999</v>
      </c>
      <c r="I63" s="88">
        <v>-718.56600000000003</v>
      </c>
      <c r="J63" s="93">
        <v>-2.9</v>
      </c>
    </row>
    <row r="64" spans="1:10" s="57" customFormat="1" ht="14.25" customHeight="1" x14ac:dyDescent="0.25">
      <c r="A64" s="87" t="s">
        <v>372</v>
      </c>
      <c r="B64" s="88">
        <v>2786.701</v>
      </c>
      <c r="C64" s="95">
        <v>3132.931</v>
      </c>
      <c r="D64" s="88">
        <v>2600.5940000000001</v>
      </c>
      <c r="E64" s="93">
        <v>-11.1</v>
      </c>
      <c r="F64" s="93">
        <v>7.2</v>
      </c>
      <c r="G64" s="95">
        <v>39244.468999999997</v>
      </c>
      <c r="H64" s="88">
        <v>34946.315999999999</v>
      </c>
      <c r="I64" s="88">
        <v>4298.1530000000002</v>
      </c>
      <c r="J64" s="93">
        <v>12.3</v>
      </c>
    </row>
    <row r="65" spans="1:10" s="57" customFormat="1" ht="14.25" customHeight="1" x14ac:dyDescent="0.25">
      <c r="A65" s="87" t="s">
        <v>370</v>
      </c>
      <c r="B65" s="88">
        <v>440.995</v>
      </c>
      <c r="C65" s="95">
        <v>491.81700000000001</v>
      </c>
      <c r="D65" s="88">
        <v>584.23099999999999</v>
      </c>
      <c r="E65" s="93">
        <v>-10.3</v>
      </c>
      <c r="F65" s="93">
        <v>-24.5</v>
      </c>
      <c r="G65" s="95">
        <v>5652.9690000000001</v>
      </c>
      <c r="H65" s="88">
        <v>5692.9639999999999</v>
      </c>
      <c r="I65" s="88">
        <v>-39.994999999999997</v>
      </c>
      <c r="J65" s="93">
        <v>-0.7</v>
      </c>
    </row>
    <row r="66" spans="1:10" s="57" customFormat="1" ht="14.25" customHeight="1" x14ac:dyDescent="0.25">
      <c r="A66" s="87" t="s">
        <v>387</v>
      </c>
      <c r="B66" s="88" t="s">
        <v>7</v>
      </c>
      <c r="C66" s="95">
        <v>2.25</v>
      </c>
      <c r="D66" s="88">
        <v>13.282</v>
      </c>
      <c r="E66" s="93">
        <v>-100</v>
      </c>
      <c r="F66" s="93">
        <v>-100</v>
      </c>
      <c r="G66" s="95">
        <v>129.708</v>
      </c>
      <c r="H66" s="88">
        <v>88.95</v>
      </c>
      <c r="I66" s="88">
        <v>40.758000000000003</v>
      </c>
      <c r="J66" s="93">
        <v>45.8</v>
      </c>
    </row>
    <row r="67" spans="1:10" s="57" customFormat="1" ht="14.25" customHeight="1" x14ac:dyDescent="0.25">
      <c r="A67" s="87" t="s">
        <v>371</v>
      </c>
      <c r="B67" s="88">
        <v>15.786</v>
      </c>
      <c r="C67" s="95">
        <v>7.6920000000000002</v>
      </c>
      <c r="D67" s="88">
        <v>3.6669999999999998</v>
      </c>
      <c r="E67" s="93">
        <v>105.2</v>
      </c>
      <c r="F67" s="93">
        <v>330.5</v>
      </c>
      <c r="G67" s="95">
        <v>207.37899999999999</v>
      </c>
      <c r="H67" s="88">
        <v>74.021000000000001</v>
      </c>
      <c r="I67" s="88">
        <v>133.358</v>
      </c>
      <c r="J67" s="93">
        <v>180.2</v>
      </c>
    </row>
    <row r="68" spans="1:10" s="57" customFormat="1" ht="14.25" customHeight="1" x14ac:dyDescent="0.25">
      <c r="A68" s="89" t="s">
        <v>377</v>
      </c>
      <c r="B68" s="86" t="s">
        <v>7</v>
      </c>
      <c r="C68" s="94" t="s">
        <v>7</v>
      </c>
      <c r="D68" s="86" t="s">
        <v>7</v>
      </c>
      <c r="E68" s="92" t="s">
        <v>403</v>
      </c>
      <c r="F68" s="92" t="s">
        <v>403</v>
      </c>
      <c r="G68" s="94" t="s">
        <v>7</v>
      </c>
      <c r="H68" s="86" t="s">
        <v>7</v>
      </c>
      <c r="I68" s="86" t="s">
        <v>7</v>
      </c>
      <c r="J68" s="92" t="s">
        <v>403</v>
      </c>
    </row>
    <row r="69" spans="1:10" s="57" customFormat="1" ht="14.25" customHeight="1" x14ac:dyDescent="0.25">
      <c r="A69" s="87" t="s">
        <v>388</v>
      </c>
      <c r="B69" s="88" t="s">
        <v>7</v>
      </c>
      <c r="C69" s="95" t="s">
        <v>7</v>
      </c>
      <c r="D69" s="88" t="s">
        <v>7</v>
      </c>
      <c r="E69" s="93" t="s">
        <v>403</v>
      </c>
      <c r="F69" s="93" t="s">
        <v>403</v>
      </c>
      <c r="G69" s="95" t="s">
        <v>7</v>
      </c>
      <c r="H69" s="88" t="s">
        <v>7</v>
      </c>
      <c r="I69" s="88" t="s">
        <v>7</v>
      </c>
      <c r="J69" s="93" t="s">
        <v>403</v>
      </c>
    </row>
    <row r="70" spans="1:10" s="57" customFormat="1" ht="14.25" customHeight="1" x14ac:dyDescent="0.25">
      <c r="A70" s="87" t="s">
        <v>378</v>
      </c>
      <c r="B70" s="88" t="s">
        <v>7</v>
      </c>
      <c r="C70" s="95" t="s">
        <v>7</v>
      </c>
      <c r="D70" s="88" t="s">
        <v>7</v>
      </c>
      <c r="E70" s="93" t="s">
        <v>403</v>
      </c>
      <c r="F70" s="93" t="s">
        <v>403</v>
      </c>
      <c r="G70" s="95" t="s">
        <v>7</v>
      </c>
      <c r="H70" s="88" t="s">
        <v>7</v>
      </c>
      <c r="I70" s="88" t="s">
        <v>7</v>
      </c>
      <c r="J70" s="93" t="s">
        <v>403</v>
      </c>
    </row>
    <row r="71" spans="1:10" s="57" customFormat="1" ht="14.25" customHeight="1" x14ac:dyDescent="0.25">
      <c r="A71" s="89" t="s">
        <v>379</v>
      </c>
      <c r="B71" s="86">
        <v>46.354999999999997</v>
      </c>
      <c r="C71" s="94">
        <v>20.571000000000002</v>
      </c>
      <c r="D71" s="86">
        <v>37.655999999999999</v>
      </c>
      <c r="E71" s="92">
        <v>125.3</v>
      </c>
      <c r="F71" s="92">
        <v>23.1</v>
      </c>
      <c r="G71" s="94">
        <v>544.31100000000004</v>
      </c>
      <c r="H71" s="86">
        <v>255.435</v>
      </c>
      <c r="I71" s="86">
        <v>288.87599999999998</v>
      </c>
      <c r="J71" s="92">
        <v>113.1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3" customWidth="1" collapsed="1"/>
    <col min="2" max="2" width="52.6640625" style="43" customWidth="1" collapsed="1"/>
    <col min="3" max="3" width="9.6640625" style="43" customWidth="1" collapsed="1"/>
    <col min="4" max="4" width="52.6640625" style="43" customWidth="1" collapsed="1"/>
    <col min="5" max="16384" width="11.44140625" style="43" collapsed="1"/>
  </cols>
  <sheetData>
    <row r="1" spans="1:4" s="31" customFormat="1" ht="7.5" customHeight="1" x14ac:dyDescent="0.25"/>
    <row r="2" spans="1:4" s="13" customFormat="1" ht="34.5" customHeight="1" x14ac:dyDescent="0.25">
      <c r="A2" s="42" t="s">
        <v>319</v>
      </c>
      <c r="B2" s="53"/>
      <c r="C2" s="53"/>
      <c r="D2" s="53"/>
    </row>
    <row r="3" spans="1:4" s="32" customFormat="1" ht="18.75" customHeight="1" x14ac:dyDescent="0.25"/>
    <row r="4" spans="1:4" s="44" customFormat="1" ht="48.75" customHeight="1" x14ac:dyDescent="0.25">
      <c r="A4" s="175" t="s">
        <v>117</v>
      </c>
      <c r="B4" s="175"/>
      <c r="C4" s="175"/>
      <c r="D4" s="175"/>
    </row>
    <row r="5" spans="1:4" s="48" customFormat="1" ht="30" customHeight="1" x14ac:dyDescent="0.25">
      <c r="A5" s="45" t="s">
        <v>366</v>
      </c>
      <c r="B5" s="46" t="s">
        <v>118</v>
      </c>
      <c r="C5" s="45" t="s">
        <v>366</v>
      </c>
      <c r="D5" s="47" t="s">
        <v>118</v>
      </c>
    </row>
    <row r="6" spans="1:4" s="48" customFormat="1" ht="18.75" customHeight="1" x14ac:dyDescent="0.25">
      <c r="A6" s="85" t="s">
        <v>119</v>
      </c>
      <c r="B6" s="49" t="s">
        <v>120</v>
      </c>
      <c r="C6" s="85" t="s">
        <v>121</v>
      </c>
      <c r="D6" s="54" t="s">
        <v>122</v>
      </c>
    </row>
    <row r="7" spans="1:4" s="48" customFormat="1" ht="15.9" customHeight="1" x14ac:dyDescent="0.25">
      <c r="A7" s="84" t="s">
        <v>123</v>
      </c>
      <c r="B7" s="50" t="s">
        <v>124</v>
      </c>
      <c r="C7" s="84" t="s">
        <v>125</v>
      </c>
      <c r="D7" s="55" t="s">
        <v>126</v>
      </c>
    </row>
    <row r="8" spans="1:4" s="48" customFormat="1" ht="15.9" customHeight="1" x14ac:dyDescent="0.25">
      <c r="A8" s="84" t="s">
        <v>127</v>
      </c>
      <c r="B8" s="50" t="s">
        <v>128</v>
      </c>
      <c r="C8" s="84" t="s">
        <v>129</v>
      </c>
      <c r="D8" s="55" t="s">
        <v>130</v>
      </c>
    </row>
    <row r="9" spans="1:4" s="48" customFormat="1" ht="15.9" customHeight="1" x14ac:dyDescent="0.25">
      <c r="A9" s="84" t="s">
        <v>131</v>
      </c>
      <c r="B9" s="50" t="s">
        <v>132</v>
      </c>
      <c r="C9" s="84" t="s">
        <v>133</v>
      </c>
      <c r="D9" s="55" t="s">
        <v>134</v>
      </c>
    </row>
    <row r="10" spans="1:4" s="48" customFormat="1" ht="15.9" customHeight="1" x14ac:dyDescent="0.25">
      <c r="A10" s="84" t="s">
        <v>135</v>
      </c>
      <c r="B10" s="50" t="s">
        <v>136</v>
      </c>
      <c r="C10" s="84" t="s">
        <v>137</v>
      </c>
      <c r="D10" s="55" t="s">
        <v>138</v>
      </c>
    </row>
    <row r="11" spans="1:4" s="48" customFormat="1" ht="15.9" customHeight="1" x14ac:dyDescent="0.25">
      <c r="A11" s="84" t="s">
        <v>139</v>
      </c>
      <c r="B11" s="50" t="s">
        <v>140</v>
      </c>
      <c r="C11" s="84" t="s">
        <v>141</v>
      </c>
      <c r="D11" s="55" t="s">
        <v>142</v>
      </c>
    </row>
    <row r="12" spans="1:4" s="48" customFormat="1" ht="15.9" customHeight="1" x14ac:dyDescent="0.25">
      <c r="A12" s="84" t="s">
        <v>143</v>
      </c>
      <c r="B12" s="50" t="s">
        <v>144</v>
      </c>
      <c r="C12" s="85" t="s">
        <v>145</v>
      </c>
      <c r="D12" s="56" t="s">
        <v>146</v>
      </c>
    </row>
    <row r="13" spans="1:4" s="48" customFormat="1" ht="15.9" customHeight="1" x14ac:dyDescent="0.25">
      <c r="A13" s="84" t="s">
        <v>147</v>
      </c>
      <c r="B13" s="50" t="s">
        <v>148</v>
      </c>
      <c r="C13" s="84" t="s">
        <v>149</v>
      </c>
      <c r="D13" s="55" t="s">
        <v>150</v>
      </c>
    </row>
    <row r="14" spans="1:4" s="48" customFormat="1" ht="15.9" customHeight="1" x14ac:dyDescent="0.25">
      <c r="A14" s="84" t="s">
        <v>151</v>
      </c>
      <c r="B14" s="50" t="s">
        <v>152</v>
      </c>
      <c r="C14" s="84" t="s">
        <v>153</v>
      </c>
      <c r="D14" s="55" t="s">
        <v>154</v>
      </c>
    </row>
    <row r="15" spans="1:4" s="48" customFormat="1" ht="15.9" customHeight="1" x14ac:dyDescent="0.25">
      <c r="A15" s="84" t="s">
        <v>155</v>
      </c>
      <c r="B15" s="50" t="s">
        <v>156</v>
      </c>
      <c r="C15" s="84" t="s">
        <v>157</v>
      </c>
      <c r="D15" s="55" t="s">
        <v>158</v>
      </c>
    </row>
    <row r="16" spans="1:4" s="48" customFormat="1" ht="15.9" customHeight="1" x14ac:dyDescent="0.25">
      <c r="A16" s="84" t="s">
        <v>159</v>
      </c>
      <c r="B16" s="50" t="s">
        <v>160</v>
      </c>
      <c r="C16" s="84" t="s">
        <v>161</v>
      </c>
      <c r="D16" s="55" t="s">
        <v>162</v>
      </c>
    </row>
    <row r="17" spans="1:4" s="48" customFormat="1" ht="15.9" customHeight="1" x14ac:dyDescent="0.25">
      <c r="A17" s="84" t="s">
        <v>163</v>
      </c>
      <c r="B17" s="50" t="s">
        <v>164</v>
      </c>
      <c r="C17" s="84" t="s">
        <v>165</v>
      </c>
      <c r="D17" s="55" t="s">
        <v>166</v>
      </c>
    </row>
    <row r="18" spans="1:4" s="52" customFormat="1" ht="18.75" customHeight="1" x14ac:dyDescent="0.25">
      <c r="A18" s="85" t="s">
        <v>167</v>
      </c>
      <c r="B18" s="51" t="s">
        <v>168</v>
      </c>
      <c r="C18" s="84" t="s">
        <v>169</v>
      </c>
      <c r="D18" s="55" t="s">
        <v>170</v>
      </c>
    </row>
    <row r="19" spans="1:4" s="48" customFormat="1" ht="15.9" customHeight="1" x14ac:dyDescent="0.25">
      <c r="A19" s="84" t="s">
        <v>171</v>
      </c>
      <c r="B19" s="50" t="s">
        <v>172</v>
      </c>
      <c r="C19" s="84" t="s">
        <v>173</v>
      </c>
      <c r="D19" s="55" t="s">
        <v>174</v>
      </c>
    </row>
    <row r="20" spans="1:4" s="48" customFormat="1" ht="15.9" customHeight="1" x14ac:dyDescent="0.25">
      <c r="A20" s="84" t="s">
        <v>175</v>
      </c>
      <c r="B20" s="50" t="s">
        <v>176</v>
      </c>
      <c r="C20" s="84" t="s">
        <v>177</v>
      </c>
      <c r="D20" s="55" t="s">
        <v>178</v>
      </c>
    </row>
    <row r="21" spans="1:4" s="48" customFormat="1" ht="15.9" customHeight="1" x14ac:dyDescent="0.25">
      <c r="A21" s="84" t="s">
        <v>179</v>
      </c>
      <c r="B21" s="50" t="s">
        <v>180</v>
      </c>
      <c r="C21" s="85" t="s">
        <v>181</v>
      </c>
      <c r="D21" s="56" t="s">
        <v>182</v>
      </c>
    </row>
    <row r="22" spans="1:4" s="52" customFormat="1" ht="18.75" customHeight="1" x14ac:dyDescent="0.25">
      <c r="A22" s="85" t="s">
        <v>183</v>
      </c>
      <c r="B22" s="51" t="s">
        <v>184</v>
      </c>
      <c r="C22" s="84" t="s">
        <v>185</v>
      </c>
      <c r="D22" s="55" t="s">
        <v>186</v>
      </c>
    </row>
    <row r="23" spans="1:4" s="48" customFormat="1" ht="15.9" customHeight="1" x14ac:dyDescent="0.25">
      <c r="A23" s="84" t="s">
        <v>187</v>
      </c>
      <c r="B23" s="50" t="s">
        <v>188</v>
      </c>
      <c r="C23" s="84" t="s">
        <v>189</v>
      </c>
      <c r="D23" s="55" t="s">
        <v>190</v>
      </c>
    </row>
    <row r="24" spans="1:4" s="48" customFormat="1" ht="15.9" customHeight="1" x14ac:dyDescent="0.25">
      <c r="A24" s="84" t="s">
        <v>191</v>
      </c>
      <c r="B24" s="50" t="s">
        <v>192</v>
      </c>
      <c r="C24" s="85" t="s">
        <v>193</v>
      </c>
      <c r="D24" s="56" t="s">
        <v>194</v>
      </c>
    </row>
    <row r="25" spans="1:4" s="48" customFormat="1" ht="15.9" customHeight="1" x14ac:dyDescent="0.25">
      <c r="A25" s="84" t="s">
        <v>195</v>
      </c>
      <c r="B25" s="50" t="s">
        <v>196</v>
      </c>
      <c r="C25" s="84" t="s">
        <v>197</v>
      </c>
      <c r="D25" s="55" t="s">
        <v>198</v>
      </c>
    </row>
    <row r="26" spans="1:4" s="48" customFormat="1" ht="15.9" customHeight="1" x14ac:dyDescent="0.25">
      <c r="A26" s="84" t="s">
        <v>199</v>
      </c>
      <c r="B26" s="50" t="s">
        <v>200</v>
      </c>
      <c r="C26" s="84" t="s">
        <v>201</v>
      </c>
      <c r="D26" s="55" t="s">
        <v>202</v>
      </c>
    </row>
    <row r="27" spans="1:4" s="48" customFormat="1" ht="15.9" customHeight="1" x14ac:dyDescent="0.25">
      <c r="A27" s="84" t="s">
        <v>203</v>
      </c>
      <c r="B27" s="50" t="s">
        <v>204</v>
      </c>
      <c r="C27" s="85" t="s">
        <v>205</v>
      </c>
      <c r="D27" s="56" t="s">
        <v>206</v>
      </c>
    </row>
    <row r="28" spans="1:4" s="48" customFormat="1" ht="15.9" customHeight="1" x14ac:dyDescent="0.25">
      <c r="A28" s="84" t="s">
        <v>207</v>
      </c>
      <c r="B28" s="50" t="s">
        <v>208</v>
      </c>
      <c r="C28" s="84" t="s">
        <v>209</v>
      </c>
      <c r="D28" s="55" t="s">
        <v>210</v>
      </c>
    </row>
    <row r="29" spans="1:4" s="52" customFormat="1" ht="18.75" customHeight="1" x14ac:dyDescent="0.25">
      <c r="A29" s="85" t="s">
        <v>211</v>
      </c>
      <c r="B29" s="51" t="s">
        <v>212</v>
      </c>
      <c r="C29" s="84" t="s">
        <v>213</v>
      </c>
      <c r="D29" s="55" t="s">
        <v>214</v>
      </c>
    </row>
    <row r="30" spans="1:4" s="48" customFormat="1" ht="15.9" customHeight="1" x14ac:dyDescent="0.25">
      <c r="A30" s="84" t="s">
        <v>215</v>
      </c>
      <c r="B30" s="50" t="s">
        <v>216</v>
      </c>
      <c r="C30" s="85" t="s">
        <v>217</v>
      </c>
      <c r="D30" s="56" t="s">
        <v>218</v>
      </c>
    </row>
    <row r="31" spans="1:4" s="48" customFormat="1" ht="15.9" customHeight="1" x14ac:dyDescent="0.25">
      <c r="A31" s="84" t="s">
        <v>219</v>
      </c>
      <c r="B31" s="50" t="s">
        <v>220</v>
      </c>
      <c r="C31" s="84" t="s">
        <v>221</v>
      </c>
      <c r="D31" s="55" t="s">
        <v>222</v>
      </c>
    </row>
    <row r="32" spans="1:4" s="48" customFormat="1" ht="15.9" customHeight="1" x14ac:dyDescent="0.25">
      <c r="A32" s="84" t="s">
        <v>223</v>
      </c>
      <c r="B32" s="50" t="s">
        <v>224</v>
      </c>
      <c r="C32" s="84" t="s">
        <v>225</v>
      </c>
      <c r="D32" s="55" t="s">
        <v>226</v>
      </c>
    </row>
    <row r="33" spans="1:4" s="48" customFormat="1" ht="15.9" customHeight="1" x14ac:dyDescent="0.25">
      <c r="A33" s="84" t="s">
        <v>227</v>
      </c>
      <c r="B33" s="50" t="s">
        <v>228</v>
      </c>
      <c r="C33" s="85" t="s">
        <v>229</v>
      </c>
      <c r="D33" s="56" t="s">
        <v>230</v>
      </c>
    </row>
    <row r="34" spans="1:4" s="48" customFormat="1" ht="15.9" customHeight="1" x14ac:dyDescent="0.25">
      <c r="A34" s="84" t="s">
        <v>231</v>
      </c>
      <c r="B34" s="50" t="s">
        <v>232</v>
      </c>
      <c r="C34" s="84" t="s">
        <v>233</v>
      </c>
      <c r="D34" s="55" t="s">
        <v>234</v>
      </c>
    </row>
    <row r="35" spans="1:4" s="48" customFormat="1" ht="15.9" customHeight="1" x14ac:dyDescent="0.25">
      <c r="A35" s="84" t="s">
        <v>235</v>
      </c>
      <c r="B35" s="50" t="s">
        <v>236</v>
      </c>
      <c r="C35" s="84" t="s">
        <v>237</v>
      </c>
      <c r="D35" s="55" t="s">
        <v>238</v>
      </c>
    </row>
    <row r="36" spans="1:4" s="48" customFormat="1" ht="15.9" customHeight="1" x14ac:dyDescent="0.25">
      <c r="A36" s="84" t="s">
        <v>239</v>
      </c>
      <c r="B36" s="50" t="s">
        <v>240</v>
      </c>
      <c r="C36" s="85" t="s">
        <v>241</v>
      </c>
      <c r="D36" s="56" t="s">
        <v>242</v>
      </c>
    </row>
    <row r="37" spans="1:4" s="48" customFormat="1" ht="15.9" customHeight="1" x14ac:dyDescent="0.25">
      <c r="A37" s="84" t="s">
        <v>243</v>
      </c>
      <c r="B37" s="50" t="s">
        <v>244</v>
      </c>
      <c r="C37" s="84" t="s">
        <v>245</v>
      </c>
      <c r="D37" s="55" t="s">
        <v>246</v>
      </c>
    </row>
    <row r="38" spans="1:4" s="48" customFormat="1" ht="15.9" customHeight="1" x14ac:dyDescent="0.25">
      <c r="A38" s="84" t="s">
        <v>247</v>
      </c>
      <c r="B38" s="50" t="s">
        <v>248</v>
      </c>
      <c r="C38" s="84" t="s">
        <v>249</v>
      </c>
      <c r="D38" s="55" t="s">
        <v>250</v>
      </c>
    </row>
    <row r="39" spans="1:4" s="52" customFormat="1" ht="18.75" customHeight="1" x14ac:dyDescent="0.25">
      <c r="A39" s="85" t="s">
        <v>251</v>
      </c>
      <c r="B39" s="51" t="s">
        <v>252</v>
      </c>
      <c r="C39" s="84" t="s">
        <v>253</v>
      </c>
      <c r="D39" s="55" t="s">
        <v>254</v>
      </c>
    </row>
    <row r="40" spans="1:4" s="48" customFormat="1" ht="15.9" customHeight="1" x14ac:dyDescent="0.25">
      <c r="A40" s="84" t="s">
        <v>255</v>
      </c>
      <c r="B40" s="50" t="s">
        <v>256</v>
      </c>
      <c r="C40" s="84" t="s">
        <v>257</v>
      </c>
      <c r="D40" s="55" t="s">
        <v>258</v>
      </c>
    </row>
    <row r="41" spans="1:4" s="48" customFormat="1" ht="15.9" customHeight="1" x14ac:dyDescent="0.25">
      <c r="A41" s="84" t="s">
        <v>259</v>
      </c>
      <c r="B41" s="50" t="s">
        <v>260</v>
      </c>
      <c r="C41" s="84" t="s">
        <v>261</v>
      </c>
      <c r="D41" s="55" t="s">
        <v>262</v>
      </c>
    </row>
    <row r="42" spans="1:4" s="48" customFormat="1" ht="15.9" customHeight="1" x14ac:dyDescent="0.25">
      <c r="A42" s="84" t="s">
        <v>263</v>
      </c>
      <c r="B42" s="50" t="s">
        <v>264</v>
      </c>
      <c r="C42" s="85" t="s">
        <v>265</v>
      </c>
      <c r="D42" s="56" t="s">
        <v>266</v>
      </c>
    </row>
    <row r="43" spans="1:4" s="52" customFormat="1" ht="18.75" customHeight="1" x14ac:dyDescent="0.25">
      <c r="A43" s="85" t="s">
        <v>267</v>
      </c>
      <c r="B43" s="51" t="s">
        <v>268</v>
      </c>
      <c r="C43" s="84" t="s">
        <v>269</v>
      </c>
      <c r="D43" s="55" t="s">
        <v>266</v>
      </c>
    </row>
    <row r="44" spans="1:4" s="48" customFormat="1" ht="15.9" customHeight="1" x14ac:dyDescent="0.25">
      <c r="A44" s="84" t="s">
        <v>270</v>
      </c>
      <c r="B44" s="50" t="s">
        <v>271</v>
      </c>
      <c r="C44" s="85" t="s">
        <v>272</v>
      </c>
      <c r="D44" s="56" t="s">
        <v>273</v>
      </c>
    </row>
    <row r="45" spans="1:4" s="48" customFormat="1" ht="15.9" customHeight="1" x14ac:dyDescent="0.25">
      <c r="A45" s="84" t="s">
        <v>274</v>
      </c>
      <c r="B45" s="50" t="s">
        <v>275</v>
      </c>
      <c r="C45" s="84" t="s">
        <v>276</v>
      </c>
      <c r="D45" s="55" t="s">
        <v>277</v>
      </c>
    </row>
    <row r="46" spans="1:4" s="48" customFormat="1" ht="15.9" customHeight="1" x14ac:dyDescent="0.25">
      <c r="A46" s="84" t="s">
        <v>278</v>
      </c>
      <c r="B46" s="50" t="s">
        <v>279</v>
      </c>
      <c r="C46" s="84" t="s">
        <v>280</v>
      </c>
      <c r="D46" s="55" t="s">
        <v>320</v>
      </c>
    </row>
    <row r="47" spans="1:4" s="52" customFormat="1" ht="18.75" customHeight="1" x14ac:dyDescent="0.25">
      <c r="A47" s="85" t="s">
        <v>281</v>
      </c>
      <c r="B47" s="51" t="s">
        <v>282</v>
      </c>
      <c r="C47" s="85" t="s">
        <v>283</v>
      </c>
      <c r="D47" s="56" t="s">
        <v>284</v>
      </c>
    </row>
    <row r="48" spans="1:4" s="48" customFormat="1" ht="15.9" customHeight="1" x14ac:dyDescent="0.25">
      <c r="A48" s="84" t="s">
        <v>285</v>
      </c>
      <c r="B48" s="50" t="s">
        <v>286</v>
      </c>
      <c r="C48" s="84" t="s">
        <v>287</v>
      </c>
      <c r="D48" s="55" t="s">
        <v>288</v>
      </c>
    </row>
    <row r="49" spans="1:2" s="48" customFormat="1" ht="15.9" customHeight="1" x14ac:dyDescent="0.25">
      <c r="A49" s="84" t="s">
        <v>289</v>
      </c>
      <c r="B49" s="50" t="s">
        <v>290</v>
      </c>
    </row>
    <row r="50" spans="1:2" s="48" customFormat="1" ht="15.9" customHeight="1" x14ac:dyDescent="0.25">
      <c r="A50" s="84" t="s">
        <v>291</v>
      </c>
      <c r="B50" s="50" t="s">
        <v>292</v>
      </c>
    </row>
    <row r="51" spans="1:2" s="48" customFormat="1" ht="15.9" customHeight="1" x14ac:dyDescent="0.25">
      <c r="A51" s="84" t="s">
        <v>293</v>
      </c>
      <c r="B51" s="50" t="s">
        <v>294</v>
      </c>
    </row>
    <row r="52" spans="1:2" s="52" customFormat="1" ht="18.75" customHeight="1" x14ac:dyDescent="0.25">
      <c r="A52" s="85" t="s">
        <v>295</v>
      </c>
      <c r="B52" s="51" t="s">
        <v>296</v>
      </c>
    </row>
    <row r="53" spans="1:2" s="48" customFormat="1" ht="15.9" customHeight="1" x14ac:dyDescent="0.25">
      <c r="A53" s="84" t="s">
        <v>297</v>
      </c>
      <c r="B53" s="50" t="s">
        <v>298</v>
      </c>
    </row>
    <row r="54" spans="1:2" s="48" customFormat="1" ht="15.9" customHeight="1" x14ac:dyDescent="0.25">
      <c r="A54" s="84" t="s">
        <v>299</v>
      </c>
      <c r="B54" s="50" t="s">
        <v>300</v>
      </c>
    </row>
    <row r="55" spans="1:2" s="48" customFormat="1" ht="15.9" customHeight="1" x14ac:dyDescent="0.25">
      <c r="A55" s="84" t="s">
        <v>301</v>
      </c>
      <c r="B55" s="50" t="s">
        <v>302</v>
      </c>
    </row>
    <row r="56" spans="1:2" s="48" customFormat="1" ht="15.9" customHeight="1" x14ac:dyDescent="0.25">
      <c r="A56" s="84" t="s">
        <v>303</v>
      </c>
      <c r="B56" s="50" t="s">
        <v>304</v>
      </c>
    </row>
    <row r="57" spans="1:2" s="48" customFormat="1" ht="15.9" customHeight="1" x14ac:dyDescent="0.25">
      <c r="A57" s="84" t="s">
        <v>305</v>
      </c>
      <c r="B57" s="50" t="s">
        <v>306</v>
      </c>
    </row>
    <row r="58" spans="1:2" s="48" customFormat="1" ht="15.9" customHeight="1" x14ac:dyDescent="0.25">
      <c r="A58" s="84" t="s">
        <v>307</v>
      </c>
      <c r="B58" s="50" t="s">
        <v>308</v>
      </c>
    </row>
    <row r="59" spans="1:2" s="48" customFormat="1" ht="15.9" customHeight="1" x14ac:dyDescent="0.25">
      <c r="A59" s="84" t="s">
        <v>309</v>
      </c>
      <c r="B59" s="50" t="s">
        <v>310</v>
      </c>
    </row>
    <row r="60" spans="1:2" s="52" customFormat="1" ht="18.75" customHeight="1" x14ac:dyDescent="0.25">
      <c r="A60" s="85" t="s">
        <v>311</v>
      </c>
      <c r="B60" s="51" t="s">
        <v>312</v>
      </c>
    </row>
    <row r="61" spans="1:2" s="48" customFormat="1" ht="15.9" customHeight="1" x14ac:dyDescent="0.25">
      <c r="A61" s="84" t="s">
        <v>313</v>
      </c>
      <c r="B61" s="50" t="s">
        <v>314</v>
      </c>
    </row>
    <row r="62" spans="1:2" s="48" customFormat="1" ht="15.9" customHeight="1" x14ac:dyDescent="0.25">
      <c r="A62" s="84" t="s">
        <v>315</v>
      </c>
      <c r="B62" s="50" t="s">
        <v>316</v>
      </c>
    </row>
    <row r="63" spans="1:2" s="48" customFormat="1" ht="15.9" customHeight="1" x14ac:dyDescent="0.25">
      <c r="A63" s="84" t="s">
        <v>317</v>
      </c>
      <c r="B63" s="50" t="s">
        <v>318</v>
      </c>
    </row>
    <row r="64" spans="1:2" s="52" customFormat="1" ht="18.75" customHeight="1" x14ac:dyDescent="0.25"/>
    <row r="65" s="48" customFormat="1" ht="15.9" customHeight="1" x14ac:dyDescent="0.25"/>
    <row r="66" s="48" customFormat="1" ht="15.9" customHeight="1" x14ac:dyDescent="0.25"/>
    <row r="67" s="48" customFormat="1" ht="15.9" customHeight="1" x14ac:dyDescent="0.25"/>
    <row r="68" s="48" customFormat="1" ht="15.9" customHeight="1" x14ac:dyDescent="0.25"/>
    <row r="69" s="48" customFormat="1" ht="15.9" customHeight="1" x14ac:dyDescent="0.25"/>
    <row r="70" s="52" customFormat="1" ht="18.75" customHeight="1" x14ac:dyDescent="0.25"/>
    <row r="71" s="48" customFormat="1" ht="15.9" customHeight="1" x14ac:dyDescent="0.25"/>
    <row r="72" s="48" customFormat="1" ht="15.9" customHeight="1" x14ac:dyDescent="0.25"/>
    <row r="73" s="48" customFormat="1" ht="15.9" customHeight="1" x14ac:dyDescent="0.25"/>
    <row r="74" s="48" customFormat="1" ht="15.9" customHeight="1" x14ac:dyDescent="0.25"/>
    <row r="75" s="48" customFormat="1" ht="15.9" customHeight="1" x14ac:dyDescent="0.25"/>
    <row r="76" s="48" customFormat="1" ht="15.9" customHeight="1" x14ac:dyDescent="0.25"/>
    <row r="77" s="48" customFormat="1" ht="15.9" customHeight="1" x14ac:dyDescent="0.25"/>
    <row r="78" s="48" customFormat="1" ht="15.9" customHeight="1" x14ac:dyDescent="0.25"/>
    <row r="79" s="52" customFormat="1" ht="18.75" customHeight="1" x14ac:dyDescent="0.25"/>
    <row r="80" s="48" customFormat="1" ht="15.9" customHeight="1" x14ac:dyDescent="0.25"/>
    <row r="81" s="48" customFormat="1" ht="15.9" customHeight="1" x14ac:dyDescent="0.25"/>
    <row r="82" s="52" customFormat="1" ht="18.75" customHeight="1" x14ac:dyDescent="0.25"/>
    <row r="83" s="48" customFormat="1" ht="15.9" customHeight="1" x14ac:dyDescent="0.25"/>
    <row r="84" s="48" customFormat="1" ht="15.9" customHeight="1" x14ac:dyDescent="0.25"/>
    <row r="85" s="52" customFormat="1" ht="18.75" customHeight="1" x14ac:dyDescent="0.25"/>
    <row r="86" s="48" customFormat="1" ht="15.9" customHeight="1" x14ac:dyDescent="0.25"/>
    <row r="87" s="48" customFormat="1" ht="15.9" customHeight="1" x14ac:dyDescent="0.25"/>
    <row r="88" s="52" customFormat="1" ht="18.75" customHeight="1" x14ac:dyDescent="0.25"/>
    <row r="89" s="48" customFormat="1" ht="15.9" customHeight="1" x14ac:dyDescent="0.25"/>
    <row r="90" s="48" customFormat="1" ht="15.9" customHeight="1" x14ac:dyDescent="0.25"/>
    <row r="91" s="52" customFormat="1" ht="18.75" customHeight="1" x14ac:dyDescent="0.25"/>
    <row r="92" s="48" customFormat="1" ht="15.9" customHeight="1" x14ac:dyDescent="0.25"/>
    <row r="93" s="48" customFormat="1" ht="15.9" customHeight="1" x14ac:dyDescent="0.25"/>
    <row r="94" s="52" customFormat="1" ht="18.75" customHeight="1" x14ac:dyDescent="0.25"/>
    <row r="95" s="48" customFormat="1" ht="15.9" customHeight="1" x14ac:dyDescent="0.25"/>
    <row r="96" s="48" customFormat="1" ht="15.9" customHeight="1" x14ac:dyDescent="0.25"/>
    <row r="97" s="48" customFormat="1" ht="15.9" customHeight="1" x14ac:dyDescent="0.25"/>
    <row r="98" s="48" customFormat="1" ht="15.9" customHeight="1" x14ac:dyDescent="0.25"/>
    <row r="99" s="48" customFormat="1" ht="15.9" customHeight="1" x14ac:dyDescent="0.25"/>
    <row r="100" s="52" customFormat="1" ht="18.75" customHeight="1" x14ac:dyDescent="0.25"/>
    <row r="101" s="48" customFormat="1" ht="15.9" customHeight="1" x14ac:dyDescent="0.25"/>
    <row r="102" s="52" customFormat="1" ht="18.75" customHeight="1" x14ac:dyDescent="0.25"/>
    <row r="103" s="48" customFormat="1" ht="14.4" customHeight="1" x14ac:dyDescent="0.25"/>
    <row r="104" s="48" customFormat="1" ht="15.9" customHeight="1" x14ac:dyDescent="0.25"/>
    <row r="105" s="52" customFormat="1" ht="18.75" customHeight="1" x14ac:dyDescent="0.25"/>
    <row r="106" s="48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6640625" defaultRowHeight="12" x14ac:dyDescent="0.25"/>
  <cols>
    <col min="1" max="1" width="6.44140625" style="138" customWidth="1" collapsed="1"/>
    <col min="2" max="2" width="133" style="138" customWidth="1" collapsed="1"/>
    <col min="3" max="16384" width="12.6640625" style="138" collapsed="1"/>
  </cols>
  <sheetData>
    <row r="1" spans="1:2" ht="7.5" customHeight="1" x14ac:dyDescent="0.25"/>
    <row r="2" spans="1:2" s="139" customFormat="1" ht="34.5" customHeight="1" x14ac:dyDescent="0.25">
      <c r="A2" s="149" t="s">
        <v>396</v>
      </c>
      <c r="B2" s="149"/>
    </row>
    <row r="3" spans="1:2" s="96" customFormat="1" ht="18.75" customHeight="1" x14ac:dyDescent="0.25"/>
    <row r="4" spans="1:2" s="96" customFormat="1" ht="13.5" customHeight="1" x14ac:dyDescent="0.25">
      <c r="A4" s="96" t="s">
        <v>397</v>
      </c>
    </row>
    <row r="5" spans="1:2" s="96" customFormat="1" ht="13.5" customHeight="1" x14ac:dyDescent="0.25">
      <c r="A5" s="97" t="s">
        <v>395</v>
      </c>
    </row>
    <row r="6" spans="1:2" s="96" customFormat="1" ht="13.5" customHeight="1" x14ac:dyDescent="0.25"/>
    <row r="7" spans="1:2" s="96" customFormat="1" ht="13.5" customHeight="1" x14ac:dyDescent="0.25">
      <c r="A7" s="96" t="s">
        <v>394</v>
      </c>
    </row>
    <row r="8" spans="1:2" ht="15.75" customHeight="1" x14ac:dyDescent="0.25"/>
    <row r="9" spans="1:2" ht="15.75" customHeight="1" x14ac:dyDescent="0.25">
      <c r="A9" s="97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8" customWidth="1" collapsed="1"/>
    <col min="2" max="2" width="133" style="138" customWidth="1" collapsed="1"/>
    <col min="3" max="16384" width="12.6640625" style="138" collapsed="1"/>
  </cols>
  <sheetData>
    <row r="1" spans="1:2" ht="7.5" customHeight="1" x14ac:dyDescent="0.25"/>
    <row r="2" spans="1:2" s="139" customFormat="1" ht="34.5" customHeight="1" x14ac:dyDescent="0.25">
      <c r="A2" s="149" t="s">
        <v>392</v>
      </c>
      <c r="B2" s="149"/>
    </row>
    <row r="3" spans="1:2" s="96" customFormat="1" ht="18.75" customHeight="1" x14ac:dyDescent="0.25"/>
    <row r="4" spans="1:2" s="96" customFormat="1" ht="13.5" customHeight="1" x14ac:dyDescent="0.25">
      <c r="A4" s="96" t="s">
        <v>393</v>
      </c>
    </row>
    <row r="5" spans="1:2" s="96" customFormat="1" ht="13.5" customHeight="1" x14ac:dyDescent="0.25">
      <c r="A5" s="97" t="s">
        <v>395</v>
      </c>
    </row>
    <row r="6" spans="1:2" s="96" customFormat="1" ht="13.5" customHeight="1" x14ac:dyDescent="0.25"/>
    <row r="7" spans="1:2" s="96" customFormat="1" ht="13.5" customHeight="1" x14ac:dyDescent="0.25">
      <c r="A7" s="96" t="s">
        <v>394</v>
      </c>
    </row>
    <row r="8" spans="1:2" ht="15.75" customHeight="1" x14ac:dyDescent="0.25"/>
    <row r="9" spans="1:2" ht="15.75" customHeight="1" x14ac:dyDescent="0.25">
      <c r="A9" s="97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1" customWidth="1" collapsed="1"/>
    <col min="2" max="2" width="45.88671875" style="31" customWidth="1" collapsed="1"/>
    <col min="3" max="3" width="10.6640625" style="31" customWidth="1" collapsed="1"/>
    <col min="4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75</v>
      </c>
      <c r="B2" s="149"/>
    </row>
    <row r="3" spans="1:2" s="32" customFormat="1" ht="18.75" customHeight="1" x14ac:dyDescent="0.25"/>
    <row r="4" spans="1:2" s="96" customFormat="1" ht="23.25" customHeight="1" x14ac:dyDescent="0.25">
      <c r="A4" s="112" t="s">
        <v>398</v>
      </c>
    </row>
    <row r="5" spans="1:2" s="4" customFormat="1" ht="14.1" customHeight="1" x14ac:dyDescent="0.25">
      <c r="A5" s="98">
        <v>0</v>
      </c>
      <c r="B5" s="99" t="s">
        <v>399</v>
      </c>
    </row>
    <row r="6" spans="1:2" s="101" customFormat="1" ht="14.1" customHeight="1" x14ac:dyDescent="0.25">
      <c r="A6" s="100" t="s">
        <v>7</v>
      </c>
      <c r="B6" s="99" t="s">
        <v>400</v>
      </c>
    </row>
    <row r="7" spans="1:2" s="4" customFormat="1" ht="14.1" customHeight="1" x14ac:dyDescent="0.25">
      <c r="A7" s="102" t="s">
        <v>401</v>
      </c>
      <c r="B7" s="103" t="s">
        <v>402</v>
      </c>
    </row>
    <row r="8" spans="1:2" s="4" customFormat="1" ht="14.1" customHeight="1" x14ac:dyDescent="0.25">
      <c r="A8" s="100" t="s">
        <v>403</v>
      </c>
      <c r="B8" s="103" t="s">
        <v>404</v>
      </c>
    </row>
    <row r="9" spans="1:2" s="4" customFormat="1" ht="14.1" customHeight="1" x14ac:dyDescent="0.25">
      <c r="A9" s="100" t="s">
        <v>405</v>
      </c>
      <c r="B9" s="103" t="s">
        <v>406</v>
      </c>
    </row>
    <row r="10" spans="1:2" s="4" customFormat="1" ht="14.1" customHeight="1" x14ac:dyDescent="0.25">
      <c r="A10" s="100" t="s">
        <v>7</v>
      </c>
      <c r="B10" s="103" t="s">
        <v>407</v>
      </c>
    </row>
    <row r="11" spans="1:2" s="4" customFormat="1" ht="14.1" customHeight="1" x14ac:dyDescent="0.25">
      <c r="A11" s="100" t="s">
        <v>408</v>
      </c>
      <c r="B11" s="103" t="s">
        <v>409</v>
      </c>
    </row>
    <row r="12" spans="1:2" s="4" customFormat="1" ht="14.1" customHeight="1" x14ac:dyDescent="0.25">
      <c r="A12" s="100" t="s">
        <v>497</v>
      </c>
      <c r="B12" s="103" t="s">
        <v>410</v>
      </c>
    </row>
    <row r="13" spans="1:2" s="4" customFormat="1" ht="14.1" customHeight="1" x14ac:dyDescent="0.25">
      <c r="A13" s="104" t="s">
        <v>411</v>
      </c>
      <c r="B13" s="105" t="s">
        <v>412</v>
      </c>
    </row>
    <row r="14" spans="1:2" s="101" customFormat="1" ht="18.75" customHeight="1" x14ac:dyDescent="0.25">
      <c r="A14" s="104"/>
      <c r="B14" s="104"/>
    </row>
    <row r="15" spans="1:2" s="96" customFormat="1" ht="23.25" customHeight="1" x14ac:dyDescent="0.25">
      <c r="A15" s="112" t="s">
        <v>413</v>
      </c>
    </row>
    <row r="16" spans="1:2" s="101" customFormat="1" ht="14.1" customHeight="1" x14ac:dyDescent="0.25">
      <c r="A16" s="106" t="s">
        <v>414</v>
      </c>
      <c r="B16" s="107"/>
    </row>
    <row r="17" spans="1:4" s="4" customFormat="1" ht="14.1" customHeight="1" x14ac:dyDescent="0.25">
      <c r="A17" s="99" t="s">
        <v>415</v>
      </c>
      <c r="B17" s="103" t="s">
        <v>416</v>
      </c>
      <c r="C17" s="99" t="s">
        <v>417</v>
      </c>
      <c r="D17" s="103" t="s">
        <v>418</v>
      </c>
    </row>
    <row r="18" spans="1:4" s="4" customFormat="1" ht="14.1" customHeight="1" x14ac:dyDescent="0.25">
      <c r="A18" s="99" t="s">
        <v>419</v>
      </c>
      <c r="B18" s="103" t="s">
        <v>420</v>
      </c>
      <c r="C18" s="99" t="s">
        <v>421</v>
      </c>
      <c r="D18" s="103" t="s">
        <v>422</v>
      </c>
    </row>
    <row r="19" spans="1:4" s="4" customFormat="1" ht="14.1" customHeight="1" x14ac:dyDescent="0.25">
      <c r="A19" s="99" t="s">
        <v>5</v>
      </c>
      <c r="B19" s="103" t="s">
        <v>423</v>
      </c>
      <c r="C19" s="99" t="s">
        <v>424</v>
      </c>
      <c r="D19" s="103" t="s">
        <v>425</v>
      </c>
    </row>
    <row r="20" spans="1:4" s="4" customFormat="1" ht="14.1" customHeight="1" x14ac:dyDescent="0.25">
      <c r="A20" s="99" t="s">
        <v>426</v>
      </c>
      <c r="B20" s="103" t="s">
        <v>427</v>
      </c>
      <c r="C20" s="108" t="s">
        <v>428</v>
      </c>
      <c r="D20" s="103" t="s">
        <v>429</v>
      </c>
    </row>
    <row r="21" spans="1:4" s="4" customFormat="1" ht="14.1" customHeight="1" x14ac:dyDescent="0.25">
      <c r="A21" s="109"/>
      <c r="B21" s="104"/>
    </row>
    <row r="22" spans="1:4" s="101" customFormat="1" ht="14.1" customHeight="1" x14ac:dyDescent="0.25">
      <c r="A22" s="106" t="s">
        <v>430</v>
      </c>
      <c r="B22" s="107"/>
    </row>
    <row r="23" spans="1:4" s="4" customFormat="1" ht="14.1" customHeight="1" x14ac:dyDescent="0.25">
      <c r="A23" s="108" t="s">
        <v>431</v>
      </c>
      <c r="B23" s="103" t="s">
        <v>44</v>
      </c>
      <c r="C23" s="108" t="s">
        <v>432</v>
      </c>
      <c r="D23" s="103" t="s">
        <v>433</v>
      </c>
    </row>
    <row r="24" spans="1:4" s="4" customFormat="1" ht="14.1" customHeight="1" x14ac:dyDescent="0.25">
      <c r="A24" s="108" t="s">
        <v>434</v>
      </c>
      <c r="B24" s="103" t="s">
        <v>41</v>
      </c>
      <c r="C24" s="108" t="s">
        <v>435</v>
      </c>
      <c r="D24" s="103" t="s">
        <v>42</v>
      </c>
    </row>
    <row r="25" spans="1:4" s="4" customFormat="1" ht="14.1" customHeight="1" x14ac:dyDescent="0.25">
      <c r="A25" s="108" t="s">
        <v>436</v>
      </c>
      <c r="B25" s="103" t="s">
        <v>43</v>
      </c>
      <c r="C25" s="108" t="s">
        <v>437</v>
      </c>
      <c r="D25" s="103" t="s">
        <v>438</v>
      </c>
    </row>
    <row r="26" spans="1:4" s="4" customFormat="1" ht="14.1" customHeight="1" x14ac:dyDescent="0.25">
      <c r="A26" s="108" t="s">
        <v>439</v>
      </c>
      <c r="B26" s="103" t="s">
        <v>440</v>
      </c>
      <c r="C26" s="110" t="s">
        <v>441</v>
      </c>
      <c r="D26" s="103" t="s">
        <v>442</v>
      </c>
    </row>
    <row r="27" spans="1:4" s="4" customFormat="1" ht="14.1" customHeight="1" x14ac:dyDescent="0.25">
      <c r="A27" s="108" t="s">
        <v>443</v>
      </c>
      <c r="B27" s="103" t="s">
        <v>444</v>
      </c>
      <c r="C27" s="111" t="s">
        <v>445</v>
      </c>
      <c r="D27" s="111" t="s">
        <v>446</v>
      </c>
    </row>
    <row r="28" spans="1:4" s="4" customFormat="1" ht="14.1" customHeight="1" x14ac:dyDescent="0.25">
      <c r="A28" s="108" t="s">
        <v>447</v>
      </c>
      <c r="B28" s="103" t="s">
        <v>448</v>
      </c>
      <c r="C28" s="108" t="s">
        <v>449</v>
      </c>
      <c r="D28" s="103" t="s">
        <v>450</v>
      </c>
    </row>
    <row r="29" spans="1:4" s="4" customFormat="1" ht="14.1" customHeight="1" x14ac:dyDescent="0.25">
      <c r="A29" s="108" t="s">
        <v>451</v>
      </c>
      <c r="B29" s="103" t="s">
        <v>452</v>
      </c>
      <c r="C29" s="108" t="s">
        <v>453</v>
      </c>
      <c r="D29" s="103" t="s">
        <v>454</v>
      </c>
    </row>
    <row r="30" spans="1:4" s="4" customFormat="1" ht="14.1" customHeight="1" x14ac:dyDescent="0.25">
      <c r="A30" s="108" t="s">
        <v>455</v>
      </c>
      <c r="B30" s="103" t="s">
        <v>456</v>
      </c>
      <c r="C30" s="108" t="s">
        <v>457</v>
      </c>
      <c r="D30" s="103" t="s">
        <v>458</v>
      </c>
    </row>
    <row r="31" spans="1:4" s="4" customFormat="1" ht="14.1" customHeight="1" x14ac:dyDescent="0.25">
      <c r="A31" s="108" t="s">
        <v>459</v>
      </c>
      <c r="B31" s="103" t="s">
        <v>460</v>
      </c>
      <c r="C31" s="111" t="s">
        <v>463</v>
      </c>
      <c r="D31" s="111" t="s">
        <v>464</v>
      </c>
    </row>
    <row r="32" spans="1:4" s="4" customFormat="1" ht="14.1" customHeight="1" x14ac:dyDescent="0.25">
      <c r="A32" s="108" t="s">
        <v>461</v>
      </c>
      <c r="B32" s="103" t="s">
        <v>462</v>
      </c>
      <c r="C32" s="108" t="s">
        <v>493</v>
      </c>
      <c r="D32" s="103" t="s">
        <v>54</v>
      </c>
    </row>
    <row r="33" spans="1:4" s="4" customFormat="1" ht="14.1" customHeight="1" x14ac:dyDescent="0.25">
      <c r="A33" s="108" t="s">
        <v>465</v>
      </c>
      <c r="B33" s="103" t="s">
        <v>466</v>
      </c>
      <c r="C33" s="111" t="s">
        <v>467</v>
      </c>
      <c r="D33" s="111" t="s">
        <v>468</v>
      </c>
    </row>
    <row r="34" spans="1:4" s="4" customFormat="1" ht="14.1" customHeight="1" x14ac:dyDescent="0.25">
      <c r="A34" s="109"/>
      <c r="B34" s="104"/>
    </row>
    <row r="35" spans="1:4" s="101" customFormat="1" ht="14.1" customHeight="1" x14ac:dyDescent="0.25">
      <c r="A35" s="106" t="s">
        <v>469</v>
      </c>
      <c r="B35" s="107"/>
    </row>
    <row r="36" spans="1:4" s="4" customFormat="1" ht="14.1" customHeight="1" x14ac:dyDescent="0.25">
      <c r="A36" s="108" t="s">
        <v>470</v>
      </c>
      <c r="B36" s="103" t="s">
        <v>471</v>
      </c>
      <c r="C36" s="111" t="s">
        <v>472</v>
      </c>
      <c r="D36" s="103" t="s">
        <v>473</v>
      </c>
    </row>
    <row r="37" spans="1:4" s="4" customFormat="1" ht="14.1" customHeight="1" x14ac:dyDescent="0.25">
      <c r="A37" s="108" t="s">
        <v>474</v>
      </c>
      <c r="B37" s="103" t="s">
        <v>475</v>
      </c>
      <c r="C37" s="108" t="s">
        <v>476</v>
      </c>
      <c r="D37" s="103" t="s">
        <v>473</v>
      </c>
    </row>
    <row r="38" spans="1:4" s="4" customFormat="1" ht="14.1" customHeight="1" x14ac:dyDescent="0.25">
      <c r="A38" s="108" t="s">
        <v>477</v>
      </c>
      <c r="B38" s="103" t="s">
        <v>478</v>
      </c>
      <c r="C38" s="108" t="s">
        <v>479</v>
      </c>
      <c r="D38" s="103" t="s">
        <v>480</v>
      </c>
    </row>
    <row r="39" spans="1:4" s="4" customFormat="1" ht="14.1" customHeight="1" x14ac:dyDescent="0.25">
      <c r="A39" s="108" t="s">
        <v>481</v>
      </c>
      <c r="B39" s="103" t="s">
        <v>482</v>
      </c>
      <c r="C39" s="111" t="s">
        <v>483</v>
      </c>
      <c r="D39" s="111" t="s">
        <v>484</v>
      </c>
    </row>
    <row r="40" spans="1:4" s="4" customFormat="1" ht="14.1" customHeight="1" x14ac:dyDescent="0.25">
      <c r="A40" s="108" t="s">
        <v>485</v>
      </c>
      <c r="B40" s="103" t="s">
        <v>486</v>
      </c>
      <c r="C40" s="4" t="s">
        <v>487</v>
      </c>
      <c r="D40" s="4" t="s">
        <v>488</v>
      </c>
    </row>
    <row r="41" spans="1:4" s="4" customFormat="1" ht="14.1" customHeight="1" x14ac:dyDescent="0.25">
      <c r="A41" s="108" t="s">
        <v>489</v>
      </c>
      <c r="B41" s="103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8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23386.081999999999</v>
      </c>
      <c r="C9" s="21">
        <v>24878.472000000002</v>
      </c>
      <c r="D9" s="21">
        <v>23503.378000000001</v>
      </c>
      <c r="E9" s="75">
        <v>-6</v>
      </c>
      <c r="F9" s="75">
        <v>-0.5</v>
      </c>
      <c r="G9" s="21">
        <v>288659.179</v>
      </c>
      <c r="H9" s="21">
        <v>275730.52799999999</v>
      </c>
      <c r="I9" s="21">
        <v>12928.652</v>
      </c>
      <c r="J9" s="75">
        <v>4.7</v>
      </c>
    </row>
    <row r="10" spans="1:10" s="13" customFormat="1" ht="14.25" customHeight="1" x14ac:dyDescent="0.25">
      <c r="A10" s="18" t="s">
        <v>11</v>
      </c>
      <c r="B10" s="60">
        <v>1644.201</v>
      </c>
      <c r="C10" s="60">
        <v>1518.0160000000001</v>
      </c>
      <c r="D10" s="60">
        <v>2028.3019999999999</v>
      </c>
      <c r="E10" s="76">
        <v>8.3000000000000007</v>
      </c>
      <c r="F10" s="76">
        <v>-18.899999999999999</v>
      </c>
      <c r="G10" s="60">
        <v>18615.991999999998</v>
      </c>
      <c r="H10" s="60">
        <v>19035.330000000002</v>
      </c>
      <c r="I10" s="60">
        <v>-419.33800000000002</v>
      </c>
      <c r="J10" s="76">
        <v>-2.2000000000000002</v>
      </c>
    </row>
    <row r="11" spans="1:10" s="13" customFormat="1" ht="14.25" customHeight="1" x14ac:dyDescent="0.25">
      <c r="A11" s="18" t="s">
        <v>12</v>
      </c>
      <c r="B11" s="60">
        <v>3082.5790000000002</v>
      </c>
      <c r="C11" s="60">
        <v>3254.0070000000001</v>
      </c>
      <c r="D11" s="60">
        <v>2446.3159999999998</v>
      </c>
      <c r="E11" s="76">
        <v>-5.3</v>
      </c>
      <c r="F11" s="76">
        <v>26</v>
      </c>
      <c r="G11" s="60">
        <v>32487.348999999998</v>
      </c>
      <c r="H11" s="60">
        <v>29621.89</v>
      </c>
      <c r="I11" s="60">
        <v>2865.4580000000001</v>
      </c>
      <c r="J11" s="76">
        <v>9.6999999999999993</v>
      </c>
    </row>
    <row r="12" spans="1:10" s="13" customFormat="1" ht="14.25" customHeight="1" x14ac:dyDescent="0.25">
      <c r="A12" s="18" t="s">
        <v>13</v>
      </c>
      <c r="B12" s="60">
        <v>2396.4319999999998</v>
      </c>
      <c r="C12" s="60">
        <v>2674.9520000000002</v>
      </c>
      <c r="D12" s="60">
        <v>2466.2049999999999</v>
      </c>
      <c r="E12" s="76">
        <v>-10.4</v>
      </c>
      <c r="F12" s="76">
        <v>-2.8</v>
      </c>
      <c r="G12" s="60">
        <v>32908.411999999997</v>
      </c>
      <c r="H12" s="60">
        <v>30110.003000000001</v>
      </c>
      <c r="I12" s="60">
        <v>2798.41</v>
      </c>
      <c r="J12" s="76">
        <v>9.3000000000000007</v>
      </c>
    </row>
    <row r="13" spans="1:10" s="13" customFormat="1" ht="14.25" customHeight="1" x14ac:dyDescent="0.25">
      <c r="A13" s="18" t="s">
        <v>14</v>
      </c>
      <c r="B13" s="60">
        <v>1217.9570000000001</v>
      </c>
      <c r="C13" s="60">
        <v>1200.5119999999999</v>
      </c>
      <c r="D13" s="60">
        <v>1227.249</v>
      </c>
      <c r="E13" s="76">
        <v>1.5</v>
      </c>
      <c r="F13" s="76">
        <v>-0.8</v>
      </c>
      <c r="G13" s="60">
        <v>14956.41</v>
      </c>
      <c r="H13" s="60">
        <v>15337.721</v>
      </c>
      <c r="I13" s="60">
        <v>-381.31</v>
      </c>
      <c r="J13" s="76">
        <v>-2.5</v>
      </c>
    </row>
    <row r="14" spans="1:10" s="13" customFormat="1" ht="14.25" customHeight="1" x14ac:dyDescent="0.25">
      <c r="A14" s="18" t="s">
        <v>15</v>
      </c>
      <c r="B14" s="60">
        <v>187.16499999999999</v>
      </c>
      <c r="C14" s="60">
        <v>184.374</v>
      </c>
      <c r="D14" s="60">
        <v>123.825</v>
      </c>
      <c r="E14" s="76">
        <v>1.5</v>
      </c>
      <c r="F14" s="76">
        <v>51.2</v>
      </c>
      <c r="G14" s="60">
        <v>2380</v>
      </c>
      <c r="H14" s="60">
        <v>1887.866</v>
      </c>
      <c r="I14" s="60">
        <v>492.13400000000001</v>
      </c>
      <c r="J14" s="76">
        <v>26.1</v>
      </c>
    </row>
    <row r="15" spans="1:10" s="13" customFormat="1" ht="14.25" customHeight="1" x14ac:dyDescent="0.25">
      <c r="A15" s="18" t="s">
        <v>16</v>
      </c>
      <c r="B15" s="60">
        <v>1665.741</v>
      </c>
      <c r="C15" s="60">
        <v>1712.242</v>
      </c>
      <c r="D15" s="60">
        <v>1450.29</v>
      </c>
      <c r="E15" s="76">
        <v>-2.7</v>
      </c>
      <c r="F15" s="76">
        <v>14.9</v>
      </c>
      <c r="G15" s="60">
        <v>19239.807000000001</v>
      </c>
      <c r="H15" s="60">
        <v>18781.012999999999</v>
      </c>
      <c r="I15" s="60">
        <v>458.79300000000001</v>
      </c>
      <c r="J15" s="76">
        <v>2.4</v>
      </c>
    </row>
    <row r="16" spans="1:10" s="13" customFormat="1" ht="14.25" customHeight="1" x14ac:dyDescent="0.25">
      <c r="A16" s="18" t="s">
        <v>17</v>
      </c>
      <c r="B16" s="60">
        <v>1557.864</v>
      </c>
      <c r="C16" s="60">
        <v>1704.2349999999999</v>
      </c>
      <c r="D16" s="60">
        <v>1678.883</v>
      </c>
      <c r="E16" s="76">
        <v>-8.6</v>
      </c>
      <c r="F16" s="76">
        <v>-7.2</v>
      </c>
      <c r="G16" s="60">
        <v>18134.071</v>
      </c>
      <c r="H16" s="60">
        <v>17474.057000000001</v>
      </c>
      <c r="I16" s="60">
        <v>660.01300000000003</v>
      </c>
      <c r="J16" s="76">
        <v>3.8</v>
      </c>
    </row>
    <row r="17" spans="1:10" s="13" customFormat="1" ht="14.25" customHeight="1" x14ac:dyDescent="0.25">
      <c r="A17" s="18" t="s">
        <v>18</v>
      </c>
      <c r="B17" s="60">
        <v>1965.4469999999999</v>
      </c>
      <c r="C17" s="60">
        <v>1847.425</v>
      </c>
      <c r="D17" s="60">
        <v>2000.249</v>
      </c>
      <c r="E17" s="76">
        <v>6.4</v>
      </c>
      <c r="F17" s="76">
        <v>-1.7</v>
      </c>
      <c r="G17" s="60">
        <v>23109.538</v>
      </c>
      <c r="H17" s="60">
        <v>21965.016</v>
      </c>
      <c r="I17" s="60">
        <v>1144.5219999999999</v>
      </c>
      <c r="J17" s="76">
        <v>5.2</v>
      </c>
    </row>
    <row r="18" spans="1:10" s="13" customFormat="1" ht="14.25" customHeight="1" x14ac:dyDescent="0.25">
      <c r="A18" s="18" t="s">
        <v>19</v>
      </c>
      <c r="B18" s="60">
        <v>362.06799999999998</v>
      </c>
      <c r="C18" s="60">
        <v>343.97399999999999</v>
      </c>
      <c r="D18" s="60">
        <v>285.05399999999997</v>
      </c>
      <c r="E18" s="76">
        <v>5.3</v>
      </c>
      <c r="F18" s="76">
        <v>27</v>
      </c>
      <c r="G18" s="60">
        <v>4205.1030000000001</v>
      </c>
      <c r="H18" s="60">
        <v>3495.931</v>
      </c>
      <c r="I18" s="60">
        <v>709.173</v>
      </c>
      <c r="J18" s="76">
        <v>20.3</v>
      </c>
    </row>
    <row r="19" spans="1:10" s="13" customFormat="1" ht="14.25" customHeight="1" x14ac:dyDescent="0.25">
      <c r="A19" s="18" t="s">
        <v>20</v>
      </c>
      <c r="B19" s="60">
        <v>854.08699999999999</v>
      </c>
      <c r="C19" s="60">
        <v>930.36</v>
      </c>
      <c r="D19" s="60">
        <v>745.94600000000003</v>
      </c>
      <c r="E19" s="76">
        <v>-8.1999999999999993</v>
      </c>
      <c r="F19" s="76">
        <v>14.5</v>
      </c>
      <c r="G19" s="60">
        <v>10400.324000000001</v>
      </c>
      <c r="H19" s="60">
        <v>8127.7650000000003</v>
      </c>
      <c r="I19" s="60">
        <v>2272.558</v>
      </c>
      <c r="J19" s="76">
        <v>28</v>
      </c>
    </row>
    <row r="20" spans="1:10" s="13" customFormat="1" ht="14.25" customHeight="1" x14ac:dyDescent="0.25">
      <c r="A20" s="18" t="s">
        <v>21</v>
      </c>
      <c r="B20" s="60">
        <v>571.726</v>
      </c>
      <c r="C20" s="60">
        <v>683.173</v>
      </c>
      <c r="D20" s="60">
        <v>427.62200000000001</v>
      </c>
      <c r="E20" s="76">
        <v>-16.3</v>
      </c>
      <c r="F20" s="76">
        <v>33.700000000000003</v>
      </c>
      <c r="G20" s="60">
        <v>7579.875</v>
      </c>
      <c r="H20" s="60">
        <v>5303.5479999999998</v>
      </c>
      <c r="I20" s="60">
        <v>2276.326</v>
      </c>
      <c r="J20" s="76">
        <v>42.9</v>
      </c>
    </row>
    <row r="21" spans="1:10" s="13" customFormat="1" ht="14.25" customHeight="1" x14ac:dyDescent="0.25">
      <c r="A21" s="18" t="s">
        <v>22</v>
      </c>
      <c r="B21" s="60">
        <v>712.95600000000002</v>
      </c>
      <c r="C21" s="60">
        <v>786.60500000000002</v>
      </c>
      <c r="D21" s="60">
        <v>854.34</v>
      </c>
      <c r="E21" s="76">
        <v>-9.4</v>
      </c>
      <c r="F21" s="76">
        <v>-16.5</v>
      </c>
      <c r="G21" s="60">
        <v>9154.4789999999994</v>
      </c>
      <c r="H21" s="60">
        <v>8768.1319999999996</v>
      </c>
      <c r="I21" s="60">
        <v>386.34699999999998</v>
      </c>
      <c r="J21" s="76">
        <v>4.4000000000000004</v>
      </c>
    </row>
    <row r="22" spans="1:10" s="13" customFormat="1" ht="14.25" customHeight="1" x14ac:dyDescent="0.25">
      <c r="A22" s="18" t="s">
        <v>23</v>
      </c>
      <c r="B22" s="60">
        <v>203.51499999999999</v>
      </c>
      <c r="C22" s="60">
        <v>213.869</v>
      </c>
      <c r="D22" s="60">
        <v>150.517</v>
      </c>
      <c r="E22" s="76">
        <v>-4.8</v>
      </c>
      <c r="F22" s="76">
        <v>35.200000000000003</v>
      </c>
      <c r="G22" s="60">
        <v>2502.8490000000002</v>
      </c>
      <c r="H22" s="60">
        <v>1960.799</v>
      </c>
      <c r="I22" s="60">
        <v>542.05100000000004</v>
      </c>
      <c r="J22" s="76">
        <v>27.6</v>
      </c>
    </row>
    <row r="23" spans="1:10" s="13" customFormat="1" ht="14.25" customHeight="1" x14ac:dyDescent="0.25">
      <c r="A23" s="18" t="s">
        <v>24</v>
      </c>
      <c r="B23" s="60">
        <v>379.70699999999999</v>
      </c>
      <c r="C23" s="60">
        <v>277.20299999999997</v>
      </c>
      <c r="D23" s="60">
        <v>264.91500000000002</v>
      </c>
      <c r="E23" s="76">
        <v>37</v>
      </c>
      <c r="F23" s="76">
        <v>43.3</v>
      </c>
      <c r="G23" s="60">
        <v>3562.1990000000001</v>
      </c>
      <c r="H23" s="60">
        <v>3455.3530000000001</v>
      </c>
      <c r="I23" s="60">
        <v>106.846</v>
      </c>
      <c r="J23" s="76">
        <v>3.1</v>
      </c>
    </row>
    <row r="24" spans="1:10" s="13" customFormat="1" ht="14.25" customHeight="1" x14ac:dyDescent="0.25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403</v>
      </c>
      <c r="F24" s="76" t="s">
        <v>403</v>
      </c>
      <c r="G24" s="60" t="s">
        <v>7</v>
      </c>
      <c r="H24" s="60" t="s">
        <v>7</v>
      </c>
      <c r="I24" s="60" t="s">
        <v>7</v>
      </c>
      <c r="J24" s="76" t="s">
        <v>403</v>
      </c>
    </row>
    <row r="25" spans="1:10" s="13" customFormat="1" ht="14.25" customHeight="1" x14ac:dyDescent="0.25">
      <c r="A25" s="18" t="s">
        <v>26</v>
      </c>
      <c r="B25" s="60">
        <v>5.82</v>
      </c>
      <c r="C25" s="60">
        <v>7.1189999999999998</v>
      </c>
      <c r="D25" s="60">
        <v>4.2370000000000001</v>
      </c>
      <c r="E25" s="76">
        <v>-18.2</v>
      </c>
      <c r="F25" s="76">
        <v>37.4</v>
      </c>
      <c r="G25" s="60">
        <v>70.760000000000005</v>
      </c>
      <c r="H25" s="60">
        <v>72.971000000000004</v>
      </c>
      <c r="I25" s="60">
        <v>-2.2109999999999999</v>
      </c>
      <c r="J25" s="76">
        <v>-3</v>
      </c>
    </row>
    <row r="26" spans="1:10" s="13" customFormat="1" ht="14.25" customHeight="1" x14ac:dyDescent="0.25">
      <c r="A26" s="18" t="s">
        <v>27</v>
      </c>
      <c r="B26" s="60">
        <v>0.01</v>
      </c>
      <c r="C26" s="60">
        <v>1.0999999999999999E-2</v>
      </c>
      <c r="D26" s="60" t="s">
        <v>7</v>
      </c>
      <c r="E26" s="76">
        <v>-6.1</v>
      </c>
      <c r="F26" s="76" t="s">
        <v>403</v>
      </c>
      <c r="G26" s="60">
        <v>0.17799999999999999</v>
      </c>
      <c r="H26" s="60">
        <v>0.13100000000000001</v>
      </c>
      <c r="I26" s="60">
        <v>4.7E-2</v>
      </c>
      <c r="J26" s="76">
        <v>35.700000000000003</v>
      </c>
    </row>
    <row r="27" spans="1:10" s="13" customFormat="1" ht="14.25" customHeight="1" x14ac:dyDescent="0.25">
      <c r="A27" s="18" t="s">
        <v>28</v>
      </c>
      <c r="B27" s="60">
        <v>158.40199999999999</v>
      </c>
      <c r="C27" s="60">
        <v>191.13200000000001</v>
      </c>
      <c r="D27" s="60">
        <v>100.9</v>
      </c>
      <c r="E27" s="76">
        <v>-17.100000000000001</v>
      </c>
      <c r="F27" s="76">
        <v>57</v>
      </c>
      <c r="G27" s="60">
        <v>2156.37</v>
      </c>
      <c r="H27" s="60">
        <v>1790.4269999999999</v>
      </c>
      <c r="I27" s="60">
        <v>365.94200000000001</v>
      </c>
      <c r="J27" s="76">
        <v>20.399999999999999</v>
      </c>
    </row>
    <row r="28" spans="1:10" s="13" customFormat="1" ht="14.25" customHeight="1" x14ac:dyDescent="0.25">
      <c r="A28" s="18" t="s">
        <v>29</v>
      </c>
      <c r="B28" s="60">
        <v>6347.817</v>
      </c>
      <c r="C28" s="60">
        <v>7335.0959999999995</v>
      </c>
      <c r="D28" s="60">
        <v>7219.8850000000002</v>
      </c>
      <c r="E28" s="76">
        <v>-13.5</v>
      </c>
      <c r="F28" s="76">
        <v>-12.1</v>
      </c>
      <c r="G28" s="60">
        <v>86822.062000000005</v>
      </c>
      <c r="H28" s="60">
        <v>88252.712</v>
      </c>
      <c r="I28" s="60">
        <v>-1430.65</v>
      </c>
      <c r="J28" s="76">
        <v>-1.6</v>
      </c>
    </row>
    <row r="29" spans="1:10" ht="14.25" customHeight="1" x14ac:dyDescent="0.25">
      <c r="A29" s="18" t="s">
        <v>30</v>
      </c>
      <c r="B29" s="60">
        <v>72.587000000000003</v>
      </c>
      <c r="C29" s="60">
        <v>14.166</v>
      </c>
      <c r="D29" s="60">
        <v>28.643000000000001</v>
      </c>
      <c r="E29" s="76">
        <v>412.4</v>
      </c>
      <c r="F29" s="76">
        <v>153.4</v>
      </c>
      <c r="G29" s="60">
        <v>373.40300000000002</v>
      </c>
      <c r="H29" s="60">
        <v>289.86200000000002</v>
      </c>
      <c r="I29" s="60">
        <v>83.540999999999997</v>
      </c>
      <c r="J29" s="76">
        <v>28.8</v>
      </c>
    </row>
    <row r="30" spans="1:10" ht="14.25" customHeight="1" x14ac:dyDescent="0.25">
      <c r="A30" s="20" t="s">
        <v>34</v>
      </c>
      <c r="B30" s="60">
        <v>4037.3229999999999</v>
      </c>
      <c r="C30" s="60">
        <v>4411.7910000000002</v>
      </c>
      <c r="D30" s="60">
        <v>3896.4580000000001</v>
      </c>
      <c r="E30" s="76">
        <v>-8.5</v>
      </c>
      <c r="F30" s="76">
        <v>3.6</v>
      </c>
      <c r="G30" s="60">
        <v>52579.131000000001</v>
      </c>
      <c r="H30" s="60">
        <v>49134.959000000003</v>
      </c>
      <c r="I30" s="60">
        <v>3444.172</v>
      </c>
      <c r="J30" s="76">
        <v>7</v>
      </c>
    </row>
    <row r="31" spans="1:10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13650.971</v>
      </c>
      <c r="C33" s="21">
        <v>14999.42</v>
      </c>
      <c r="D33" s="21">
        <v>13205.555</v>
      </c>
      <c r="E33" s="75">
        <v>-9</v>
      </c>
      <c r="F33" s="75">
        <v>3.4</v>
      </c>
      <c r="G33" s="21">
        <v>169863.147</v>
      </c>
      <c r="H33" s="21">
        <v>160943.12100000001</v>
      </c>
      <c r="I33" s="21">
        <v>8920.0259999999998</v>
      </c>
      <c r="J33" s="75">
        <v>5.5</v>
      </c>
    </row>
    <row r="34" spans="1:10" s="13" customFormat="1" ht="14.25" customHeight="1" x14ac:dyDescent="0.25">
      <c r="A34" s="18" t="s">
        <v>11</v>
      </c>
      <c r="B34" s="60">
        <v>878.06899999999996</v>
      </c>
      <c r="C34" s="60">
        <v>842.57399999999996</v>
      </c>
      <c r="D34" s="60">
        <v>875.82899999999995</v>
      </c>
      <c r="E34" s="76">
        <v>4.2</v>
      </c>
      <c r="F34" s="76">
        <v>0.3</v>
      </c>
      <c r="G34" s="60">
        <v>10294.236999999999</v>
      </c>
      <c r="H34" s="60">
        <v>9803.8340000000007</v>
      </c>
      <c r="I34" s="60">
        <v>490.40300000000002</v>
      </c>
      <c r="J34" s="76">
        <v>5</v>
      </c>
    </row>
    <row r="35" spans="1:10" s="13" customFormat="1" ht="14.25" customHeight="1" x14ac:dyDescent="0.25">
      <c r="A35" s="18" t="s">
        <v>12</v>
      </c>
      <c r="B35" s="60">
        <v>3070.511</v>
      </c>
      <c r="C35" s="60">
        <v>3240.9690000000001</v>
      </c>
      <c r="D35" s="60">
        <v>2438.067</v>
      </c>
      <c r="E35" s="76">
        <v>-5.3</v>
      </c>
      <c r="F35" s="76">
        <v>25.9</v>
      </c>
      <c r="G35" s="60">
        <v>31709.969000000001</v>
      </c>
      <c r="H35" s="60">
        <v>29403.012999999999</v>
      </c>
      <c r="I35" s="60">
        <v>2306.9549999999999</v>
      </c>
      <c r="J35" s="76">
        <v>7.8</v>
      </c>
    </row>
    <row r="36" spans="1:10" s="13" customFormat="1" ht="14.25" customHeight="1" x14ac:dyDescent="0.25">
      <c r="A36" s="18" t="s">
        <v>13</v>
      </c>
      <c r="B36" s="60">
        <v>2070.2930000000001</v>
      </c>
      <c r="C36" s="60">
        <v>2452.3780000000002</v>
      </c>
      <c r="D36" s="60">
        <v>2337.3560000000002</v>
      </c>
      <c r="E36" s="76">
        <v>-15.6</v>
      </c>
      <c r="F36" s="76">
        <v>-11.4</v>
      </c>
      <c r="G36" s="60">
        <v>29732.670999999998</v>
      </c>
      <c r="H36" s="60">
        <v>27647.403999999999</v>
      </c>
      <c r="I36" s="60">
        <v>2085.268</v>
      </c>
      <c r="J36" s="76">
        <v>7.5</v>
      </c>
    </row>
    <row r="37" spans="1:10" s="13" customFormat="1" ht="14.25" customHeight="1" x14ac:dyDescent="0.25">
      <c r="A37" s="18" t="s">
        <v>14</v>
      </c>
      <c r="B37" s="60">
        <v>588.38400000000001</v>
      </c>
      <c r="C37" s="60">
        <v>548.70899999999995</v>
      </c>
      <c r="D37" s="60">
        <v>551.72500000000002</v>
      </c>
      <c r="E37" s="76">
        <v>7.2</v>
      </c>
      <c r="F37" s="76">
        <v>6.6</v>
      </c>
      <c r="G37" s="60">
        <v>7126.47</v>
      </c>
      <c r="H37" s="60">
        <v>7279.7640000000001</v>
      </c>
      <c r="I37" s="60">
        <v>-153.29400000000001</v>
      </c>
      <c r="J37" s="76">
        <v>-2.1</v>
      </c>
    </row>
    <row r="38" spans="1:10" s="13" customFormat="1" ht="14.25" customHeight="1" x14ac:dyDescent="0.25">
      <c r="A38" s="18" t="s">
        <v>15</v>
      </c>
      <c r="B38" s="60">
        <v>141.947</v>
      </c>
      <c r="C38" s="60">
        <v>139.13200000000001</v>
      </c>
      <c r="D38" s="60">
        <v>86.311999999999998</v>
      </c>
      <c r="E38" s="76">
        <v>2</v>
      </c>
      <c r="F38" s="76">
        <v>64.5</v>
      </c>
      <c r="G38" s="60">
        <v>1788.0260000000001</v>
      </c>
      <c r="H38" s="60">
        <v>1412.6569999999999</v>
      </c>
      <c r="I38" s="60">
        <v>375.36900000000003</v>
      </c>
      <c r="J38" s="76">
        <v>26.6</v>
      </c>
    </row>
    <row r="39" spans="1:10" s="13" customFormat="1" ht="14.25" customHeight="1" x14ac:dyDescent="0.25">
      <c r="A39" s="18" t="s">
        <v>16</v>
      </c>
      <c r="B39" s="60">
        <v>804.6</v>
      </c>
      <c r="C39" s="60">
        <v>749.90599999999995</v>
      </c>
      <c r="D39" s="60">
        <v>719.15700000000004</v>
      </c>
      <c r="E39" s="76">
        <v>7.3</v>
      </c>
      <c r="F39" s="76">
        <v>11.9</v>
      </c>
      <c r="G39" s="60">
        <v>8460.0349999999999</v>
      </c>
      <c r="H39" s="60">
        <v>8768.2739999999994</v>
      </c>
      <c r="I39" s="60">
        <v>-308.24</v>
      </c>
      <c r="J39" s="76">
        <v>-3.5</v>
      </c>
    </row>
    <row r="40" spans="1:10" s="13" customFormat="1" ht="14.25" customHeight="1" x14ac:dyDescent="0.25">
      <c r="A40" s="18" t="s">
        <v>17</v>
      </c>
      <c r="B40" s="60">
        <v>950.41399999999999</v>
      </c>
      <c r="C40" s="60">
        <v>1056.539</v>
      </c>
      <c r="D40" s="60">
        <v>1020.5</v>
      </c>
      <c r="E40" s="76">
        <v>-10</v>
      </c>
      <c r="F40" s="76">
        <v>-6.9</v>
      </c>
      <c r="G40" s="60">
        <v>10977.24</v>
      </c>
      <c r="H40" s="60">
        <v>12075.513000000001</v>
      </c>
      <c r="I40" s="60">
        <v>-1098.2729999999999</v>
      </c>
      <c r="J40" s="76">
        <v>-9.1</v>
      </c>
    </row>
    <row r="41" spans="1:10" s="13" customFormat="1" ht="14.25" customHeight="1" x14ac:dyDescent="0.25">
      <c r="A41" s="18" t="s">
        <v>18</v>
      </c>
      <c r="B41" s="60">
        <v>743.029</v>
      </c>
      <c r="C41" s="60">
        <v>777.197</v>
      </c>
      <c r="D41" s="60">
        <v>614.72900000000004</v>
      </c>
      <c r="E41" s="76">
        <v>-4.4000000000000004</v>
      </c>
      <c r="F41" s="76">
        <v>20.9</v>
      </c>
      <c r="G41" s="60">
        <v>9523.9439999999995</v>
      </c>
      <c r="H41" s="60">
        <v>8335.4500000000007</v>
      </c>
      <c r="I41" s="60">
        <v>1188.4949999999999</v>
      </c>
      <c r="J41" s="76">
        <v>14.3</v>
      </c>
    </row>
    <row r="42" spans="1:10" s="13" customFormat="1" ht="14.25" customHeight="1" x14ac:dyDescent="0.25">
      <c r="A42" s="18" t="s">
        <v>19</v>
      </c>
      <c r="B42" s="60">
        <v>134.57400000000001</v>
      </c>
      <c r="C42" s="60">
        <v>140.018</v>
      </c>
      <c r="D42" s="60">
        <v>114.733</v>
      </c>
      <c r="E42" s="76">
        <v>-3.9</v>
      </c>
      <c r="F42" s="76">
        <v>17.3</v>
      </c>
      <c r="G42" s="60">
        <v>1796.125</v>
      </c>
      <c r="H42" s="60">
        <v>1346.4290000000001</v>
      </c>
      <c r="I42" s="60">
        <v>449.69600000000003</v>
      </c>
      <c r="J42" s="76">
        <v>33.4</v>
      </c>
    </row>
    <row r="43" spans="1:10" s="13" customFormat="1" ht="14.25" customHeight="1" x14ac:dyDescent="0.25">
      <c r="A43" s="18" t="s">
        <v>20</v>
      </c>
      <c r="B43" s="60">
        <v>297.06799999999998</v>
      </c>
      <c r="C43" s="60">
        <v>415.197</v>
      </c>
      <c r="D43" s="60">
        <v>252.018</v>
      </c>
      <c r="E43" s="76">
        <v>-28.5</v>
      </c>
      <c r="F43" s="76">
        <v>17.899999999999999</v>
      </c>
      <c r="G43" s="60">
        <v>4397.6019999999999</v>
      </c>
      <c r="H43" s="60">
        <v>3152.5830000000001</v>
      </c>
      <c r="I43" s="60">
        <v>1245.019</v>
      </c>
      <c r="J43" s="76">
        <v>39.5</v>
      </c>
    </row>
    <row r="44" spans="1:10" s="13" customFormat="1" ht="14.25" customHeight="1" x14ac:dyDescent="0.25">
      <c r="A44" s="18" t="s">
        <v>21</v>
      </c>
      <c r="B44" s="60">
        <v>388.39400000000001</v>
      </c>
      <c r="C44" s="60">
        <v>503.03899999999999</v>
      </c>
      <c r="D44" s="60">
        <v>255.45599999999999</v>
      </c>
      <c r="E44" s="76">
        <v>-22.8</v>
      </c>
      <c r="F44" s="76">
        <v>52</v>
      </c>
      <c r="G44" s="60">
        <v>5161.5919999999996</v>
      </c>
      <c r="H44" s="60">
        <v>3217.6289999999999</v>
      </c>
      <c r="I44" s="60">
        <v>1943.963</v>
      </c>
      <c r="J44" s="76">
        <v>60.4</v>
      </c>
    </row>
    <row r="45" spans="1:10" s="13" customFormat="1" ht="14.25" customHeight="1" x14ac:dyDescent="0.25">
      <c r="A45" s="18" t="s">
        <v>22</v>
      </c>
      <c r="B45" s="60">
        <v>248.52600000000001</v>
      </c>
      <c r="C45" s="60">
        <v>307.07</v>
      </c>
      <c r="D45" s="60">
        <v>260.81599999999997</v>
      </c>
      <c r="E45" s="76">
        <v>-19.100000000000001</v>
      </c>
      <c r="F45" s="76">
        <v>-4.7</v>
      </c>
      <c r="G45" s="60">
        <v>3457.7469999999998</v>
      </c>
      <c r="H45" s="60">
        <v>3057.6950000000002</v>
      </c>
      <c r="I45" s="60">
        <v>400.05200000000002</v>
      </c>
      <c r="J45" s="76">
        <v>13.1</v>
      </c>
    </row>
    <row r="46" spans="1:10" s="13" customFormat="1" ht="14.25" customHeight="1" x14ac:dyDescent="0.25">
      <c r="A46" s="18" t="s">
        <v>23</v>
      </c>
      <c r="B46" s="60">
        <v>123.218</v>
      </c>
      <c r="C46" s="60">
        <v>141.56200000000001</v>
      </c>
      <c r="D46" s="60">
        <v>74.215999999999994</v>
      </c>
      <c r="E46" s="76">
        <v>-13</v>
      </c>
      <c r="F46" s="76">
        <v>66</v>
      </c>
      <c r="G46" s="60">
        <v>1657.759</v>
      </c>
      <c r="H46" s="60">
        <v>1028.095</v>
      </c>
      <c r="I46" s="60">
        <v>629.66399999999999</v>
      </c>
      <c r="J46" s="76">
        <v>61.2</v>
      </c>
    </row>
    <row r="47" spans="1:10" s="13" customFormat="1" ht="14.25" customHeight="1" x14ac:dyDescent="0.25">
      <c r="A47" s="18" t="s">
        <v>24</v>
      </c>
      <c r="B47" s="60">
        <v>192.541</v>
      </c>
      <c r="C47" s="60">
        <v>148.626</v>
      </c>
      <c r="D47" s="60">
        <v>108.035</v>
      </c>
      <c r="E47" s="76">
        <v>29.5</v>
      </c>
      <c r="F47" s="76">
        <v>78.2</v>
      </c>
      <c r="G47" s="60">
        <v>1749.2819999999999</v>
      </c>
      <c r="H47" s="60">
        <v>1459.423</v>
      </c>
      <c r="I47" s="60">
        <v>289.85899999999998</v>
      </c>
      <c r="J47" s="76">
        <v>19.899999999999999</v>
      </c>
    </row>
    <row r="48" spans="1:10" s="13" customFormat="1" ht="14.25" customHeight="1" x14ac:dyDescent="0.25">
      <c r="A48" s="18" t="s">
        <v>25</v>
      </c>
      <c r="B48" s="60" t="s">
        <v>7</v>
      </c>
      <c r="C48" s="60" t="s">
        <v>7</v>
      </c>
      <c r="D48" s="60" t="s">
        <v>7</v>
      </c>
      <c r="E48" s="76" t="s">
        <v>403</v>
      </c>
      <c r="F48" s="76" t="s">
        <v>403</v>
      </c>
      <c r="G48" s="60" t="s">
        <v>7</v>
      </c>
      <c r="H48" s="60" t="s">
        <v>7</v>
      </c>
      <c r="I48" s="60" t="s">
        <v>7</v>
      </c>
      <c r="J48" s="76" t="s">
        <v>403</v>
      </c>
    </row>
    <row r="49" spans="1:10" s="13" customFormat="1" ht="14.25" customHeight="1" x14ac:dyDescent="0.25">
      <c r="A49" s="18" t="s">
        <v>26</v>
      </c>
      <c r="B49" s="60">
        <v>2.91</v>
      </c>
      <c r="C49" s="60">
        <v>3.4620000000000002</v>
      </c>
      <c r="D49" s="60">
        <v>2.1720000000000002</v>
      </c>
      <c r="E49" s="76">
        <v>-15.9</v>
      </c>
      <c r="F49" s="76">
        <v>34</v>
      </c>
      <c r="G49" s="60">
        <v>34.951999999999998</v>
      </c>
      <c r="H49" s="60">
        <v>37.539000000000001</v>
      </c>
      <c r="I49" s="60">
        <v>-2.5870000000000002</v>
      </c>
      <c r="J49" s="76">
        <v>-6.9</v>
      </c>
    </row>
    <row r="50" spans="1:10" s="13" customFormat="1" ht="14.25" customHeight="1" x14ac:dyDescent="0.25">
      <c r="A50" s="18" t="s">
        <v>27</v>
      </c>
      <c r="B50" s="60" t="s">
        <v>7</v>
      </c>
      <c r="C50" s="60">
        <v>8.9999999999999993E-3</v>
      </c>
      <c r="D50" s="60" t="s">
        <v>7</v>
      </c>
      <c r="E50" s="76">
        <v>-100</v>
      </c>
      <c r="F50" s="76" t="s">
        <v>403</v>
      </c>
      <c r="G50" s="60">
        <v>6.7000000000000004E-2</v>
      </c>
      <c r="H50" s="60">
        <v>2.5000000000000001E-2</v>
      </c>
      <c r="I50" s="60">
        <v>4.2000000000000003E-2</v>
      </c>
      <c r="J50" s="76">
        <v>164</v>
      </c>
    </row>
    <row r="51" spans="1:10" s="13" customFormat="1" ht="14.25" customHeight="1" x14ac:dyDescent="0.25">
      <c r="A51" s="18" t="s">
        <v>28</v>
      </c>
      <c r="B51" s="60">
        <v>77.906000000000006</v>
      </c>
      <c r="C51" s="60">
        <v>89.14</v>
      </c>
      <c r="D51" s="60">
        <v>57.465000000000003</v>
      </c>
      <c r="E51" s="76">
        <v>-12.6</v>
      </c>
      <c r="F51" s="76">
        <v>35.6</v>
      </c>
      <c r="G51" s="60">
        <v>1010.5170000000001</v>
      </c>
      <c r="H51" s="60">
        <v>894.00900000000001</v>
      </c>
      <c r="I51" s="60">
        <v>116.508</v>
      </c>
      <c r="J51" s="76">
        <v>13</v>
      </c>
    </row>
    <row r="52" spans="1:10" s="13" customFormat="1" ht="14.25" customHeight="1" x14ac:dyDescent="0.25">
      <c r="A52" s="18" t="s">
        <v>29</v>
      </c>
      <c r="B52" s="60">
        <v>2882.692</v>
      </c>
      <c r="C52" s="60">
        <v>3434.201</v>
      </c>
      <c r="D52" s="60">
        <v>3423.9059999999999</v>
      </c>
      <c r="E52" s="76">
        <v>-16.100000000000001</v>
      </c>
      <c r="F52" s="76">
        <v>-15.8</v>
      </c>
      <c r="G52" s="60">
        <v>40761.93</v>
      </c>
      <c r="H52" s="60">
        <v>41872.68</v>
      </c>
      <c r="I52" s="60">
        <v>-1110.75</v>
      </c>
      <c r="J52" s="76">
        <v>-2.7</v>
      </c>
    </row>
    <row r="53" spans="1:10" ht="14.25" customHeight="1" x14ac:dyDescent="0.25">
      <c r="A53" s="18" t="s">
        <v>30</v>
      </c>
      <c r="B53" s="60">
        <v>55.896000000000001</v>
      </c>
      <c r="C53" s="60">
        <v>9.6910000000000007</v>
      </c>
      <c r="D53" s="60">
        <v>13.061999999999999</v>
      </c>
      <c r="E53" s="76">
        <v>476.8</v>
      </c>
      <c r="F53" s="76">
        <v>327.9</v>
      </c>
      <c r="G53" s="60">
        <v>222.982</v>
      </c>
      <c r="H53" s="60">
        <v>151.10400000000001</v>
      </c>
      <c r="I53" s="60">
        <v>71.876999999999995</v>
      </c>
      <c r="J53" s="76">
        <v>47.6</v>
      </c>
    </row>
    <row r="54" spans="1:10" ht="14.25" customHeight="1" x14ac:dyDescent="0.25">
      <c r="A54" s="20" t="s">
        <v>34</v>
      </c>
      <c r="B54" s="60">
        <v>1979.027</v>
      </c>
      <c r="C54" s="60">
        <v>2186.9540000000002</v>
      </c>
      <c r="D54" s="60">
        <v>1925.8879999999999</v>
      </c>
      <c r="E54" s="76">
        <v>-9.5</v>
      </c>
      <c r="F54" s="76">
        <v>2.8</v>
      </c>
      <c r="G54" s="60">
        <v>26213.169000000002</v>
      </c>
      <c r="H54" s="60">
        <v>24279.064999999999</v>
      </c>
      <c r="I54" s="60">
        <v>1934.105</v>
      </c>
      <c r="J54" s="76">
        <v>8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9735.1110000000008</v>
      </c>
      <c r="C56" s="21">
        <v>9879.0519999999997</v>
      </c>
      <c r="D56" s="21">
        <v>10297.823</v>
      </c>
      <c r="E56" s="75">
        <v>-1.5</v>
      </c>
      <c r="F56" s="75">
        <v>-5.5</v>
      </c>
      <c r="G56" s="21">
        <v>118796.033</v>
      </c>
      <c r="H56" s="21">
        <v>114787.40700000001</v>
      </c>
      <c r="I56" s="21">
        <v>4008.6260000000002</v>
      </c>
      <c r="J56" s="75">
        <v>3.5</v>
      </c>
    </row>
    <row r="57" spans="1:10" s="13" customFormat="1" ht="14.25" customHeight="1" x14ac:dyDescent="0.25">
      <c r="A57" s="18" t="s">
        <v>11</v>
      </c>
      <c r="B57" s="60">
        <v>766.13199999999995</v>
      </c>
      <c r="C57" s="60">
        <v>675.44200000000001</v>
      </c>
      <c r="D57" s="60">
        <v>1152.473</v>
      </c>
      <c r="E57" s="76">
        <v>13.4</v>
      </c>
      <c r="F57" s="76">
        <v>-33.5</v>
      </c>
      <c r="G57" s="60">
        <v>8321.7549999999992</v>
      </c>
      <c r="H57" s="60">
        <v>9231.4959999999992</v>
      </c>
      <c r="I57" s="60">
        <v>-909.74099999999999</v>
      </c>
      <c r="J57" s="76">
        <v>-9.9</v>
      </c>
    </row>
    <row r="58" spans="1:10" s="13" customFormat="1" ht="14.25" customHeight="1" x14ac:dyDescent="0.25">
      <c r="A58" s="18" t="s">
        <v>12</v>
      </c>
      <c r="B58" s="60">
        <v>12.068</v>
      </c>
      <c r="C58" s="60">
        <v>13.038</v>
      </c>
      <c r="D58" s="60">
        <v>8.2490000000000006</v>
      </c>
      <c r="E58" s="76">
        <v>-7.4</v>
      </c>
      <c r="F58" s="76">
        <v>46.3</v>
      </c>
      <c r="G58" s="60">
        <v>777.38</v>
      </c>
      <c r="H58" s="60">
        <v>218.87700000000001</v>
      </c>
      <c r="I58" s="60">
        <v>558.50300000000004</v>
      </c>
      <c r="J58" s="76">
        <v>255.2</v>
      </c>
    </row>
    <row r="59" spans="1:10" s="13" customFormat="1" ht="14.25" customHeight="1" x14ac:dyDescent="0.25">
      <c r="A59" s="18" t="s">
        <v>13</v>
      </c>
      <c r="B59" s="60">
        <v>326.13900000000001</v>
      </c>
      <c r="C59" s="60">
        <v>222.57400000000001</v>
      </c>
      <c r="D59" s="60">
        <v>128.84899999999999</v>
      </c>
      <c r="E59" s="76">
        <v>46.5</v>
      </c>
      <c r="F59" s="76">
        <v>153.1</v>
      </c>
      <c r="G59" s="60">
        <v>3175.741</v>
      </c>
      <c r="H59" s="60">
        <v>2462.5990000000002</v>
      </c>
      <c r="I59" s="60">
        <v>713.14200000000005</v>
      </c>
      <c r="J59" s="76">
        <v>29</v>
      </c>
    </row>
    <row r="60" spans="1:10" s="13" customFormat="1" ht="14.25" customHeight="1" x14ac:dyDescent="0.25">
      <c r="A60" s="18" t="s">
        <v>14</v>
      </c>
      <c r="B60" s="60">
        <v>629.57299999999998</v>
      </c>
      <c r="C60" s="60">
        <v>651.80200000000002</v>
      </c>
      <c r="D60" s="60">
        <v>675.524</v>
      </c>
      <c r="E60" s="76">
        <v>-3.4</v>
      </c>
      <c r="F60" s="76">
        <v>-6.8</v>
      </c>
      <c r="G60" s="60">
        <v>7829.94</v>
      </c>
      <c r="H60" s="60">
        <v>8057.9570000000003</v>
      </c>
      <c r="I60" s="60">
        <v>-228.017</v>
      </c>
      <c r="J60" s="76">
        <v>-2.8</v>
      </c>
    </row>
    <row r="61" spans="1:10" s="13" customFormat="1" ht="14.25" customHeight="1" x14ac:dyDescent="0.25">
      <c r="A61" s="18" t="s">
        <v>15</v>
      </c>
      <c r="B61" s="60">
        <v>45.218000000000004</v>
      </c>
      <c r="C61" s="60">
        <v>45.241999999999997</v>
      </c>
      <c r="D61" s="60">
        <v>37.512999999999998</v>
      </c>
      <c r="E61" s="76">
        <v>-0.1</v>
      </c>
      <c r="F61" s="76">
        <v>20.5</v>
      </c>
      <c r="G61" s="60">
        <v>591.97400000000005</v>
      </c>
      <c r="H61" s="60">
        <v>475.209</v>
      </c>
      <c r="I61" s="60">
        <v>116.765</v>
      </c>
      <c r="J61" s="76">
        <v>24.6</v>
      </c>
    </row>
    <row r="62" spans="1:10" s="13" customFormat="1" ht="14.25" customHeight="1" x14ac:dyDescent="0.25">
      <c r="A62" s="18" t="s">
        <v>16</v>
      </c>
      <c r="B62" s="60">
        <v>861.14099999999996</v>
      </c>
      <c r="C62" s="60">
        <v>962.33600000000001</v>
      </c>
      <c r="D62" s="60">
        <v>731.13300000000004</v>
      </c>
      <c r="E62" s="76">
        <v>-10.5</v>
      </c>
      <c r="F62" s="76">
        <v>17.8</v>
      </c>
      <c r="G62" s="60">
        <v>10779.772000000001</v>
      </c>
      <c r="H62" s="60">
        <v>10012.739</v>
      </c>
      <c r="I62" s="60">
        <v>767.03300000000002</v>
      </c>
      <c r="J62" s="76">
        <v>7.7</v>
      </c>
    </row>
    <row r="63" spans="1:10" s="13" customFormat="1" ht="14.25" customHeight="1" x14ac:dyDescent="0.25">
      <c r="A63" s="18" t="s">
        <v>17</v>
      </c>
      <c r="B63" s="60">
        <v>607.45000000000005</v>
      </c>
      <c r="C63" s="60">
        <v>647.69600000000003</v>
      </c>
      <c r="D63" s="60">
        <v>658.38300000000004</v>
      </c>
      <c r="E63" s="76">
        <v>-6.2</v>
      </c>
      <c r="F63" s="76">
        <v>-7.7</v>
      </c>
      <c r="G63" s="60">
        <v>7156.8310000000001</v>
      </c>
      <c r="H63" s="60">
        <v>5398.5450000000001</v>
      </c>
      <c r="I63" s="60">
        <v>1758.2860000000001</v>
      </c>
      <c r="J63" s="76">
        <v>32.6</v>
      </c>
    </row>
    <row r="64" spans="1:10" s="13" customFormat="1" ht="14.25" customHeight="1" x14ac:dyDescent="0.25">
      <c r="A64" s="18" t="s">
        <v>18</v>
      </c>
      <c r="B64" s="60">
        <v>1222.4179999999999</v>
      </c>
      <c r="C64" s="60">
        <v>1070.2280000000001</v>
      </c>
      <c r="D64" s="60">
        <v>1385.52</v>
      </c>
      <c r="E64" s="76">
        <v>14.2</v>
      </c>
      <c r="F64" s="76">
        <v>-11.8</v>
      </c>
      <c r="G64" s="60">
        <v>13585.593999999999</v>
      </c>
      <c r="H64" s="60">
        <v>13629.566999999999</v>
      </c>
      <c r="I64" s="60">
        <v>-43.972999999999999</v>
      </c>
      <c r="J64" s="76">
        <v>-0.3</v>
      </c>
    </row>
    <row r="65" spans="1:10" s="13" customFormat="1" ht="14.25" customHeight="1" x14ac:dyDescent="0.25">
      <c r="A65" s="18" t="s">
        <v>19</v>
      </c>
      <c r="B65" s="60">
        <v>227.495</v>
      </c>
      <c r="C65" s="60">
        <v>203.95699999999999</v>
      </c>
      <c r="D65" s="60">
        <v>170.32</v>
      </c>
      <c r="E65" s="76">
        <v>11.5</v>
      </c>
      <c r="F65" s="76">
        <v>33.6</v>
      </c>
      <c r="G65" s="60">
        <v>2408.9789999999998</v>
      </c>
      <c r="H65" s="60">
        <v>2149.502</v>
      </c>
      <c r="I65" s="60">
        <v>259.47699999999998</v>
      </c>
      <c r="J65" s="76">
        <v>12.1</v>
      </c>
    </row>
    <row r="66" spans="1:10" s="13" customFormat="1" ht="14.25" customHeight="1" x14ac:dyDescent="0.25">
      <c r="A66" s="18" t="s">
        <v>20</v>
      </c>
      <c r="B66" s="60">
        <v>557.01900000000001</v>
      </c>
      <c r="C66" s="60">
        <v>515.16300000000001</v>
      </c>
      <c r="D66" s="60">
        <v>493.928</v>
      </c>
      <c r="E66" s="76">
        <v>8.1</v>
      </c>
      <c r="F66" s="76">
        <v>12.8</v>
      </c>
      <c r="G66" s="60">
        <v>6002.7219999999998</v>
      </c>
      <c r="H66" s="60">
        <v>4975.183</v>
      </c>
      <c r="I66" s="60">
        <v>1027.539</v>
      </c>
      <c r="J66" s="76">
        <v>20.7</v>
      </c>
    </row>
    <row r="67" spans="1:10" s="13" customFormat="1" ht="14.25" customHeight="1" x14ac:dyDescent="0.25">
      <c r="A67" s="18" t="s">
        <v>21</v>
      </c>
      <c r="B67" s="60">
        <v>183.33199999999999</v>
      </c>
      <c r="C67" s="60">
        <v>180.13399999999999</v>
      </c>
      <c r="D67" s="60">
        <v>172.166</v>
      </c>
      <c r="E67" s="76">
        <v>1.8</v>
      </c>
      <c r="F67" s="76">
        <v>6.5</v>
      </c>
      <c r="G67" s="60">
        <v>2418.2820000000002</v>
      </c>
      <c r="H67" s="60">
        <v>2085.9189999999999</v>
      </c>
      <c r="I67" s="60">
        <v>332.363</v>
      </c>
      <c r="J67" s="76">
        <v>15.9</v>
      </c>
    </row>
    <row r="68" spans="1:10" s="13" customFormat="1" ht="14.25" customHeight="1" x14ac:dyDescent="0.25">
      <c r="A68" s="18" t="s">
        <v>22</v>
      </c>
      <c r="B68" s="60">
        <v>464.43</v>
      </c>
      <c r="C68" s="60">
        <v>479.53500000000003</v>
      </c>
      <c r="D68" s="60">
        <v>593.524</v>
      </c>
      <c r="E68" s="76">
        <v>-3.1</v>
      </c>
      <c r="F68" s="76">
        <v>-21.8</v>
      </c>
      <c r="G68" s="60">
        <v>5696.732</v>
      </c>
      <c r="H68" s="60">
        <v>5710.4369999999999</v>
      </c>
      <c r="I68" s="60">
        <v>-13.705</v>
      </c>
      <c r="J68" s="76">
        <v>-0.2</v>
      </c>
    </row>
    <row r="69" spans="1:10" s="13" customFormat="1" ht="14.25" customHeight="1" x14ac:dyDescent="0.25">
      <c r="A69" s="18" t="s">
        <v>23</v>
      </c>
      <c r="B69" s="60">
        <v>80.298000000000002</v>
      </c>
      <c r="C69" s="60">
        <v>72.308000000000007</v>
      </c>
      <c r="D69" s="60">
        <v>76.301000000000002</v>
      </c>
      <c r="E69" s="76">
        <v>11</v>
      </c>
      <c r="F69" s="76">
        <v>5.2</v>
      </c>
      <c r="G69" s="60">
        <v>845.09</v>
      </c>
      <c r="H69" s="60">
        <v>932.70299999999997</v>
      </c>
      <c r="I69" s="60">
        <v>-87.613</v>
      </c>
      <c r="J69" s="76">
        <v>-9.4</v>
      </c>
    </row>
    <row r="70" spans="1:10" s="13" customFormat="1" ht="14.25" customHeight="1" x14ac:dyDescent="0.25">
      <c r="A70" s="18" t="s">
        <v>24</v>
      </c>
      <c r="B70" s="60">
        <v>187.166</v>
      </c>
      <c r="C70" s="60">
        <v>128.577</v>
      </c>
      <c r="D70" s="60">
        <v>156.88</v>
      </c>
      <c r="E70" s="76">
        <v>45.6</v>
      </c>
      <c r="F70" s="76">
        <v>19.3</v>
      </c>
      <c r="G70" s="60">
        <v>1812.9169999999999</v>
      </c>
      <c r="H70" s="60">
        <v>1995.93</v>
      </c>
      <c r="I70" s="60">
        <v>-183.01300000000001</v>
      </c>
      <c r="J70" s="76">
        <v>-9.1999999999999993</v>
      </c>
    </row>
    <row r="71" spans="1:10" s="13" customFormat="1" ht="14.25" customHeight="1" x14ac:dyDescent="0.25">
      <c r="A71" s="18" t="s">
        <v>25</v>
      </c>
      <c r="B71" s="60" t="s">
        <v>7</v>
      </c>
      <c r="C71" s="60" t="s">
        <v>7</v>
      </c>
      <c r="D71" s="60" t="s">
        <v>7</v>
      </c>
      <c r="E71" s="76" t="s">
        <v>403</v>
      </c>
      <c r="F71" s="76" t="s">
        <v>403</v>
      </c>
      <c r="G71" s="60" t="s">
        <v>7</v>
      </c>
      <c r="H71" s="60" t="s">
        <v>7</v>
      </c>
      <c r="I71" s="60" t="s">
        <v>7</v>
      </c>
      <c r="J71" s="76" t="s">
        <v>403</v>
      </c>
    </row>
    <row r="72" spans="1:10" s="13" customFormat="1" ht="14.25" customHeight="1" x14ac:dyDescent="0.25">
      <c r="A72" s="18" t="s">
        <v>26</v>
      </c>
      <c r="B72" s="60">
        <v>2.91</v>
      </c>
      <c r="C72" s="60">
        <v>3.657</v>
      </c>
      <c r="D72" s="60">
        <v>2.0649999999999999</v>
      </c>
      <c r="E72" s="76">
        <v>-20.399999999999999</v>
      </c>
      <c r="F72" s="76">
        <v>40.9</v>
      </c>
      <c r="G72" s="60">
        <v>35.808</v>
      </c>
      <c r="H72" s="60">
        <v>35.432000000000002</v>
      </c>
      <c r="I72" s="60">
        <v>0.376</v>
      </c>
      <c r="J72" s="76">
        <v>1.1000000000000001</v>
      </c>
    </row>
    <row r="73" spans="1:10" s="13" customFormat="1" ht="14.25" customHeight="1" x14ac:dyDescent="0.25">
      <c r="A73" s="18" t="s">
        <v>27</v>
      </c>
      <c r="B73" s="60">
        <v>0.01</v>
      </c>
      <c r="C73" s="60">
        <v>2E-3</v>
      </c>
      <c r="D73" s="60" t="s">
        <v>7</v>
      </c>
      <c r="E73" s="76">
        <v>365.1</v>
      </c>
      <c r="F73" s="76" t="s">
        <v>403</v>
      </c>
      <c r="G73" s="60">
        <v>0.111</v>
      </c>
      <c r="H73" s="60">
        <v>0.106</v>
      </c>
      <c r="I73" s="60">
        <v>5.0000000000000001E-3</v>
      </c>
      <c r="J73" s="76">
        <v>5</v>
      </c>
    </row>
    <row r="74" spans="1:10" s="13" customFormat="1" ht="14.25" customHeight="1" x14ac:dyDescent="0.25">
      <c r="A74" s="18" t="s">
        <v>28</v>
      </c>
      <c r="B74" s="60">
        <v>80.495999999999995</v>
      </c>
      <c r="C74" s="60">
        <v>101.992</v>
      </c>
      <c r="D74" s="60">
        <v>43.435000000000002</v>
      </c>
      <c r="E74" s="76">
        <v>-21.1</v>
      </c>
      <c r="F74" s="76">
        <v>85.3</v>
      </c>
      <c r="G74" s="60">
        <v>1145.8530000000001</v>
      </c>
      <c r="H74" s="60">
        <v>896.41899999999998</v>
      </c>
      <c r="I74" s="60">
        <v>249.434</v>
      </c>
      <c r="J74" s="76">
        <v>27.8</v>
      </c>
    </row>
    <row r="75" spans="1:10" s="13" customFormat="1" ht="14.25" customHeight="1" x14ac:dyDescent="0.25">
      <c r="A75" s="18" t="s">
        <v>29</v>
      </c>
      <c r="B75" s="60">
        <v>3465.125</v>
      </c>
      <c r="C75" s="60">
        <v>3900.895</v>
      </c>
      <c r="D75" s="60">
        <v>3795.9789999999998</v>
      </c>
      <c r="E75" s="76">
        <v>-11.2</v>
      </c>
      <c r="F75" s="76">
        <v>-8.6999999999999993</v>
      </c>
      <c r="G75" s="60">
        <v>46060.131000000001</v>
      </c>
      <c r="H75" s="60">
        <v>46380.031000000003</v>
      </c>
      <c r="I75" s="60">
        <v>-319.89999999999998</v>
      </c>
      <c r="J75" s="76">
        <v>-0.7</v>
      </c>
    </row>
    <row r="76" spans="1:10" ht="14.25" customHeight="1" x14ac:dyDescent="0.25">
      <c r="A76" s="18" t="s">
        <v>30</v>
      </c>
      <c r="B76" s="60">
        <v>16.690999999999999</v>
      </c>
      <c r="C76" s="60">
        <v>4.4749999999999996</v>
      </c>
      <c r="D76" s="60">
        <v>15.581</v>
      </c>
      <c r="E76" s="76">
        <v>273</v>
      </c>
      <c r="F76" s="76">
        <v>7.1</v>
      </c>
      <c r="G76" s="60">
        <v>150.42099999999999</v>
      </c>
      <c r="H76" s="60">
        <v>138.75700000000001</v>
      </c>
      <c r="I76" s="60">
        <v>11.664</v>
      </c>
      <c r="J76" s="76">
        <v>8.4</v>
      </c>
    </row>
    <row r="77" spans="1:10" ht="14.25" customHeight="1" x14ac:dyDescent="0.25">
      <c r="A77" s="20" t="s">
        <v>34</v>
      </c>
      <c r="B77" s="60">
        <v>2058.2959999999998</v>
      </c>
      <c r="C77" s="60">
        <v>2224.8359999999998</v>
      </c>
      <c r="D77" s="60">
        <v>1970.57</v>
      </c>
      <c r="E77" s="76">
        <v>-7.5</v>
      </c>
      <c r="F77" s="76">
        <v>4.5</v>
      </c>
      <c r="G77" s="60">
        <v>26365.962</v>
      </c>
      <c r="H77" s="60">
        <v>24855.894</v>
      </c>
      <c r="I77" s="60">
        <v>1510.068</v>
      </c>
      <c r="J77" s="76">
        <v>6.1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8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1166.0250000000001</v>
      </c>
      <c r="C9" s="21">
        <v>1276.0419999999999</v>
      </c>
      <c r="D9" s="21">
        <v>1179.577</v>
      </c>
      <c r="E9" s="75">
        <v>-8.6</v>
      </c>
      <c r="F9" s="75">
        <v>-1.1000000000000001</v>
      </c>
      <c r="G9" s="21">
        <v>14837.814</v>
      </c>
      <c r="H9" s="21">
        <v>14015.849</v>
      </c>
      <c r="I9" s="21">
        <v>821.96500000000003</v>
      </c>
      <c r="J9" s="75">
        <v>5.9</v>
      </c>
    </row>
    <row r="10" spans="1:10" s="13" customFormat="1" ht="14.25" customHeight="1" x14ac:dyDescent="0.25">
      <c r="A10" s="18" t="s">
        <v>11</v>
      </c>
      <c r="B10" s="60">
        <v>46.094999999999999</v>
      </c>
      <c r="C10" s="60">
        <v>44.677</v>
      </c>
      <c r="D10" s="60">
        <v>35.484999999999999</v>
      </c>
      <c r="E10" s="76">
        <v>3.2</v>
      </c>
      <c r="F10" s="76">
        <v>29.9</v>
      </c>
      <c r="G10" s="60">
        <v>509.53800000000001</v>
      </c>
      <c r="H10" s="60">
        <v>433.81299999999999</v>
      </c>
      <c r="I10" s="60">
        <v>75.724999999999994</v>
      </c>
      <c r="J10" s="76">
        <v>17.5</v>
      </c>
    </row>
    <row r="11" spans="1:10" s="13" customFormat="1" ht="14.25" customHeight="1" x14ac:dyDescent="0.25">
      <c r="A11" s="18" t="s">
        <v>12</v>
      </c>
      <c r="B11" s="60">
        <v>1.004</v>
      </c>
      <c r="C11" s="60">
        <v>0.58899999999999997</v>
      </c>
      <c r="D11" s="60">
        <v>5.5E-2</v>
      </c>
      <c r="E11" s="76">
        <v>70.5</v>
      </c>
      <c r="F11" s="76">
        <v>1725.5</v>
      </c>
      <c r="G11" s="60">
        <v>5.13</v>
      </c>
      <c r="H11" s="60">
        <v>0.501</v>
      </c>
      <c r="I11" s="60">
        <v>4.6289999999999996</v>
      </c>
      <c r="J11" s="76">
        <v>924</v>
      </c>
    </row>
    <row r="12" spans="1:10" s="13" customFormat="1" ht="14.25" customHeight="1" x14ac:dyDescent="0.25">
      <c r="A12" s="18" t="s">
        <v>13</v>
      </c>
      <c r="B12" s="60">
        <v>16.861999999999998</v>
      </c>
      <c r="C12" s="60">
        <v>16.058</v>
      </c>
      <c r="D12" s="60">
        <v>12.138999999999999</v>
      </c>
      <c r="E12" s="76">
        <v>5</v>
      </c>
      <c r="F12" s="76">
        <v>38.9</v>
      </c>
      <c r="G12" s="60">
        <v>188.886</v>
      </c>
      <c r="H12" s="60">
        <v>176.64699999999999</v>
      </c>
      <c r="I12" s="60">
        <v>12.239000000000001</v>
      </c>
      <c r="J12" s="76">
        <v>6.9</v>
      </c>
    </row>
    <row r="13" spans="1:10" s="13" customFormat="1" ht="14.25" customHeight="1" x14ac:dyDescent="0.25">
      <c r="A13" s="18" t="s">
        <v>14</v>
      </c>
      <c r="B13" s="60">
        <v>84.78</v>
      </c>
      <c r="C13" s="60">
        <v>82.158000000000001</v>
      </c>
      <c r="D13" s="60">
        <v>75.052000000000007</v>
      </c>
      <c r="E13" s="76">
        <v>3.2</v>
      </c>
      <c r="F13" s="76">
        <v>13</v>
      </c>
      <c r="G13" s="60">
        <v>980.84400000000005</v>
      </c>
      <c r="H13" s="60">
        <v>932.05799999999999</v>
      </c>
      <c r="I13" s="60">
        <v>48.786000000000001</v>
      </c>
      <c r="J13" s="76">
        <v>5.2</v>
      </c>
    </row>
    <row r="14" spans="1:10" s="13" customFormat="1" ht="14.25" customHeight="1" x14ac:dyDescent="0.25">
      <c r="A14" s="18" t="s">
        <v>15</v>
      </c>
      <c r="B14" s="60">
        <v>22.774999999999999</v>
      </c>
      <c r="C14" s="60">
        <v>22.981999999999999</v>
      </c>
      <c r="D14" s="60">
        <v>15.813000000000001</v>
      </c>
      <c r="E14" s="76">
        <v>-0.9</v>
      </c>
      <c r="F14" s="76">
        <v>44</v>
      </c>
      <c r="G14" s="60">
        <v>302.46499999999997</v>
      </c>
      <c r="H14" s="60">
        <v>241.11600000000001</v>
      </c>
      <c r="I14" s="60">
        <v>61.348999999999997</v>
      </c>
      <c r="J14" s="76">
        <v>25.4</v>
      </c>
    </row>
    <row r="15" spans="1:10" s="13" customFormat="1" ht="14.25" customHeight="1" x14ac:dyDescent="0.25">
      <c r="A15" s="18" t="s">
        <v>16</v>
      </c>
      <c r="B15" s="60">
        <v>107.765</v>
      </c>
      <c r="C15" s="60">
        <v>115.239</v>
      </c>
      <c r="D15" s="60">
        <v>87.477000000000004</v>
      </c>
      <c r="E15" s="76">
        <v>-6.5</v>
      </c>
      <c r="F15" s="76">
        <v>23.2</v>
      </c>
      <c r="G15" s="60">
        <v>1295.008</v>
      </c>
      <c r="H15" s="60">
        <v>1210.308</v>
      </c>
      <c r="I15" s="60">
        <v>84.7</v>
      </c>
      <c r="J15" s="76">
        <v>7</v>
      </c>
    </row>
    <row r="16" spans="1:10" s="13" customFormat="1" ht="14.25" customHeight="1" x14ac:dyDescent="0.25">
      <c r="A16" s="18" t="s">
        <v>17</v>
      </c>
      <c r="B16" s="60">
        <v>3.3330000000000002</v>
      </c>
      <c r="C16" s="60">
        <v>3.637</v>
      </c>
      <c r="D16" s="60">
        <v>3.4340000000000002</v>
      </c>
      <c r="E16" s="76">
        <v>-8.4</v>
      </c>
      <c r="F16" s="76">
        <v>-2.9</v>
      </c>
      <c r="G16" s="60">
        <v>42.661999999999999</v>
      </c>
      <c r="H16" s="60">
        <v>33.536000000000001</v>
      </c>
      <c r="I16" s="60">
        <v>9.1259999999999994</v>
      </c>
      <c r="J16" s="76">
        <v>27.2</v>
      </c>
    </row>
    <row r="17" spans="1:10" s="13" customFormat="1" ht="14.25" customHeight="1" x14ac:dyDescent="0.25">
      <c r="A17" s="18" t="s">
        <v>18</v>
      </c>
      <c r="B17" s="60">
        <v>98.358999999999995</v>
      </c>
      <c r="C17" s="60">
        <v>103.25700000000001</v>
      </c>
      <c r="D17" s="60">
        <v>94.141000000000005</v>
      </c>
      <c r="E17" s="76">
        <v>-4.7</v>
      </c>
      <c r="F17" s="76">
        <v>4.5</v>
      </c>
      <c r="G17" s="60">
        <v>1311.69</v>
      </c>
      <c r="H17" s="60">
        <v>1133.1199999999999</v>
      </c>
      <c r="I17" s="60">
        <v>178.57</v>
      </c>
      <c r="J17" s="76">
        <v>15.8</v>
      </c>
    </row>
    <row r="18" spans="1:10" s="13" customFormat="1" ht="14.25" customHeight="1" x14ac:dyDescent="0.25">
      <c r="A18" s="18" t="s">
        <v>19</v>
      </c>
      <c r="B18" s="60">
        <v>23.646999999999998</v>
      </c>
      <c r="C18" s="60">
        <v>21.504999999999999</v>
      </c>
      <c r="D18" s="60">
        <v>18.998000000000001</v>
      </c>
      <c r="E18" s="76">
        <v>10</v>
      </c>
      <c r="F18" s="76">
        <v>24.5</v>
      </c>
      <c r="G18" s="60">
        <v>296.39999999999998</v>
      </c>
      <c r="H18" s="60">
        <v>231.49700000000001</v>
      </c>
      <c r="I18" s="60">
        <v>64.903000000000006</v>
      </c>
      <c r="J18" s="76">
        <v>28</v>
      </c>
    </row>
    <row r="19" spans="1:10" s="13" customFormat="1" ht="14.25" customHeight="1" x14ac:dyDescent="0.25">
      <c r="A19" s="18" t="s">
        <v>20</v>
      </c>
      <c r="B19" s="60">
        <v>55.029000000000003</v>
      </c>
      <c r="C19" s="60">
        <v>59.856999999999999</v>
      </c>
      <c r="D19" s="60">
        <v>48.957999999999998</v>
      </c>
      <c r="E19" s="76">
        <v>-8.1</v>
      </c>
      <c r="F19" s="76">
        <v>12.4</v>
      </c>
      <c r="G19" s="60">
        <v>740.85199999999998</v>
      </c>
      <c r="H19" s="60">
        <v>578.83500000000004</v>
      </c>
      <c r="I19" s="60">
        <v>162.018</v>
      </c>
      <c r="J19" s="76">
        <v>28</v>
      </c>
    </row>
    <row r="20" spans="1:10" s="13" customFormat="1" ht="14.25" customHeight="1" x14ac:dyDescent="0.25">
      <c r="A20" s="18" t="s">
        <v>21</v>
      </c>
      <c r="B20" s="60">
        <v>66.058999999999997</v>
      </c>
      <c r="C20" s="60">
        <v>70.706999999999994</v>
      </c>
      <c r="D20" s="60">
        <v>41.057000000000002</v>
      </c>
      <c r="E20" s="76">
        <v>-6.6</v>
      </c>
      <c r="F20" s="76">
        <v>60.9</v>
      </c>
      <c r="G20" s="60">
        <v>815.07600000000002</v>
      </c>
      <c r="H20" s="60">
        <v>566.471</v>
      </c>
      <c r="I20" s="60">
        <v>248.60599999999999</v>
      </c>
      <c r="J20" s="76">
        <v>43.9</v>
      </c>
    </row>
    <row r="21" spans="1:10" s="13" customFormat="1" ht="14.25" customHeight="1" x14ac:dyDescent="0.25">
      <c r="A21" s="18" t="s">
        <v>22</v>
      </c>
      <c r="B21" s="60">
        <v>22.710999999999999</v>
      </c>
      <c r="C21" s="60">
        <v>25.536999999999999</v>
      </c>
      <c r="D21" s="60">
        <v>18.670999999999999</v>
      </c>
      <c r="E21" s="76">
        <v>-11.1</v>
      </c>
      <c r="F21" s="76">
        <v>21.6</v>
      </c>
      <c r="G21" s="60">
        <v>300.56299999999999</v>
      </c>
      <c r="H21" s="60">
        <v>210.095</v>
      </c>
      <c r="I21" s="60">
        <v>90.468000000000004</v>
      </c>
      <c r="J21" s="76">
        <v>43.1</v>
      </c>
    </row>
    <row r="22" spans="1:10" s="13" customFormat="1" ht="14.25" customHeight="1" x14ac:dyDescent="0.25">
      <c r="A22" s="18" t="s">
        <v>23</v>
      </c>
      <c r="B22" s="60">
        <v>26.393000000000001</v>
      </c>
      <c r="C22" s="60">
        <v>27.292999999999999</v>
      </c>
      <c r="D22" s="60">
        <v>19.7</v>
      </c>
      <c r="E22" s="76">
        <v>-3.3</v>
      </c>
      <c r="F22" s="76">
        <v>34</v>
      </c>
      <c r="G22" s="60">
        <v>327.29199999999997</v>
      </c>
      <c r="H22" s="60">
        <v>253.28399999999999</v>
      </c>
      <c r="I22" s="60">
        <v>74.007999999999996</v>
      </c>
      <c r="J22" s="76">
        <v>29.2</v>
      </c>
    </row>
    <row r="23" spans="1:10" s="13" customFormat="1" ht="14.25" customHeight="1" x14ac:dyDescent="0.25">
      <c r="A23" s="18" t="s">
        <v>24</v>
      </c>
      <c r="B23" s="60">
        <v>8.125</v>
      </c>
      <c r="C23" s="60">
        <v>11.084</v>
      </c>
      <c r="D23" s="60">
        <v>9.125</v>
      </c>
      <c r="E23" s="76">
        <v>-26.7</v>
      </c>
      <c r="F23" s="76">
        <v>-11</v>
      </c>
      <c r="G23" s="60">
        <v>112.062</v>
      </c>
      <c r="H23" s="60">
        <v>121.218</v>
      </c>
      <c r="I23" s="60">
        <v>-9.1560000000000006</v>
      </c>
      <c r="J23" s="76">
        <v>-7.6</v>
      </c>
    </row>
    <row r="24" spans="1:10" s="13" customFormat="1" ht="14.25" customHeight="1" x14ac:dyDescent="0.25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403</v>
      </c>
      <c r="F24" s="76" t="s">
        <v>403</v>
      </c>
      <c r="G24" s="60" t="s">
        <v>7</v>
      </c>
      <c r="H24" s="60" t="s">
        <v>7</v>
      </c>
      <c r="I24" s="60" t="s">
        <v>7</v>
      </c>
      <c r="J24" s="76" t="s">
        <v>403</v>
      </c>
    </row>
    <row r="25" spans="1:10" s="13" customFormat="1" ht="14.25" customHeight="1" x14ac:dyDescent="0.25">
      <c r="A25" s="18" t="s">
        <v>26</v>
      </c>
      <c r="B25" s="60">
        <v>159.66800000000001</v>
      </c>
      <c r="C25" s="60">
        <v>193.035</v>
      </c>
      <c r="D25" s="60">
        <v>174.595</v>
      </c>
      <c r="E25" s="76">
        <v>-17.3</v>
      </c>
      <c r="F25" s="76">
        <v>-8.5</v>
      </c>
      <c r="G25" s="60">
        <v>2030.213</v>
      </c>
      <c r="H25" s="60">
        <v>1903.403</v>
      </c>
      <c r="I25" s="60">
        <v>126.81</v>
      </c>
      <c r="J25" s="76">
        <v>6.7</v>
      </c>
    </row>
    <row r="26" spans="1:10" s="13" customFormat="1" ht="14.25" customHeight="1" x14ac:dyDescent="0.25">
      <c r="A26" s="18" t="s">
        <v>27</v>
      </c>
      <c r="B26" s="60" t="s">
        <v>7</v>
      </c>
      <c r="C26" s="60" t="s">
        <v>7</v>
      </c>
      <c r="D26" s="60" t="s">
        <v>7</v>
      </c>
      <c r="E26" s="76" t="s">
        <v>403</v>
      </c>
      <c r="F26" s="76" t="s">
        <v>403</v>
      </c>
      <c r="G26" s="60" t="s">
        <v>7</v>
      </c>
      <c r="H26" s="60" t="s">
        <v>7</v>
      </c>
      <c r="I26" s="60" t="s">
        <v>7</v>
      </c>
      <c r="J26" s="76" t="s">
        <v>403</v>
      </c>
    </row>
    <row r="27" spans="1:10" s="13" customFormat="1" ht="14.25" customHeight="1" x14ac:dyDescent="0.25">
      <c r="A27" s="18" t="s">
        <v>28</v>
      </c>
      <c r="B27" s="60">
        <v>5.9770000000000003</v>
      </c>
      <c r="C27" s="60">
        <v>7.6989999999999998</v>
      </c>
      <c r="D27" s="60">
        <v>2.4449999999999998</v>
      </c>
      <c r="E27" s="76">
        <v>-22.4</v>
      </c>
      <c r="F27" s="76">
        <v>144.5</v>
      </c>
      <c r="G27" s="60">
        <v>80.918999999999997</v>
      </c>
      <c r="H27" s="60">
        <v>50.682000000000002</v>
      </c>
      <c r="I27" s="60">
        <v>30.236999999999998</v>
      </c>
      <c r="J27" s="76">
        <v>59.7</v>
      </c>
    </row>
    <row r="28" spans="1:10" s="13" customFormat="1" ht="14.25" customHeight="1" x14ac:dyDescent="0.25">
      <c r="A28" s="18" t="s">
        <v>29</v>
      </c>
      <c r="B28" s="60">
        <v>417.44400000000002</v>
      </c>
      <c r="C28" s="60">
        <v>470.72800000000001</v>
      </c>
      <c r="D28" s="60">
        <v>522.43200000000002</v>
      </c>
      <c r="E28" s="76">
        <v>-11.3</v>
      </c>
      <c r="F28" s="76">
        <v>-20.100000000000001</v>
      </c>
      <c r="G28" s="60">
        <v>5497.3379999999997</v>
      </c>
      <c r="H28" s="60">
        <v>5939.21</v>
      </c>
      <c r="I28" s="60">
        <v>-441.87200000000001</v>
      </c>
      <c r="J28" s="76">
        <v>-7.4</v>
      </c>
    </row>
    <row r="29" spans="1:10" ht="14.25" customHeight="1" x14ac:dyDescent="0.25">
      <c r="A29" s="18" t="s">
        <v>30</v>
      </c>
      <c r="B29" s="60" t="s">
        <v>7</v>
      </c>
      <c r="C29" s="60" t="s">
        <v>7</v>
      </c>
      <c r="D29" s="60">
        <v>2E-3</v>
      </c>
      <c r="E29" s="76" t="s">
        <v>403</v>
      </c>
      <c r="F29" s="76">
        <v>-100</v>
      </c>
      <c r="G29" s="60">
        <v>0.876</v>
      </c>
      <c r="H29" s="60">
        <v>5.6000000000000001E-2</v>
      </c>
      <c r="I29" s="60">
        <v>0.82</v>
      </c>
      <c r="J29" s="76">
        <v>1457.3</v>
      </c>
    </row>
    <row r="30" spans="1:10" ht="18.75" customHeight="1" x14ac:dyDescent="0.25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7" t="s">
        <v>32</v>
      </c>
    </row>
    <row r="32" spans="1:10" s="13" customFormat="1" ht="14.25" customHeight="1" x14ac:dyDescent="0.25">
      <c r="A32" s="17" t="s">
        <v>31</v>
      </c>
      <c r="B32" s="21">
        <v>568.74199999999996</v>
      </c>
      <c r="C32" s="21">
        <v>638.27800000000002</v>
      </c>
      <c r="D32" s="21">
        <v>583.88499999999999</v>
      </c>
      <c r="E32" s="75">
        <v>-10.9</v>
      </c>
      <c r="F32" s="75">
        <v>-2.6</v>
      </c>
      <c r="G32" s="21">
        <v>7472.3270000000002</v>
      </c>
      <c r="H32" s="21">
        <v>7044.1890000000003</v>
      </c>
      <c r="I32" s="21">
        <v>428.13900000000001</v>
      </c>
      <c r="J32" s="75">
        <v>6.1</v>
      </c>
    </row>
    <row r="33" spans="1:10" s="13" customFormat="1" ht="14.25" customHeight="1" x14ac:dyDescent="0.25">
      <c r="A33" s="18" t="s">
        <v>11</v>
      </c>
      <c r="B33" s="60">
        <v>25.44</v>
      </c>
      <c r="C33" s="60">
        <v>25.268000000000001</v>
      </c>
      <c r="D33" s="60">
        <v>20.988</v>
      </c>
      <c r="E33" s="76">
        <v>0.7</v>
      </c>
      <c r="F33" s="76">
        <v>21.2</v>
      </c>
      <c r="G33" s="60">
        <v>287.68799999999999</v>
      </c>
      <c r="H33" s="60">
        <v>266.07299999999998</v>
      </c>
      <c r="I33" s="60">
        <v>21.614999999999998</v>
      </c>
      <c r="J33" s="76">
        <v>8.1</v>
      </c>
    </row>
    <row r="34" spans="1:10" s="13" customFormat="1" ht="14.25" customHeight="1" x14ac:dyDescent="0.25">
      <c r="A34" s="18" t="s">
        <v>12</v>
      </c>
      <c r="B34" s="60">
        <v>0.111</v>
      </c>
      <c r="C34" s="60">
        <v>1.7999999999999999E-2</v>
      </c>
      <c r="D34" s="60">
        <v>5.5E-2</v>
      </c>
      <c r="E34" s="76">
        <v>516.70000000000005</v>
      </c>
      <c r="F34" s="76">
        <v>101.8</v>
      </c>
      <c r="G34" s="60">
        <v>1.0549999999999999</v>
      </c>
      <c r="H34" s="60">
        <v>0.318</v>
      </c>
      <c r="I34" s="60">
        <v>0.73699999999999999</v>
      </c>
      <c r="J34" s="76">
        <v>231.8</v>
      </c>
    </row>
    <row r="35" spans="1:10" s="13" customFormat="1" ht="14.25" customHeight="1" x14ac:dyDescent="0.25">
      <c r="A35" s="18" t="s">
        <v>13</v>
      </c>
      <c r="B35" s="60">
        <v>6.41</v>
      </c>
      <c r="C35" s="60">
        <v>6.8639999999999999</v>
      </c>
      <c r="D35" s="60">
        <v>4.3310000000000004</v>
      </c>
      <c r="E35" s="76">
        <v>-6.6</v>
      </c>
      <c r="F35" s="76">
        <v>48</v>
      </c>
      <c r="G35" s="60">
        <v>71.453000000000003</v>
      </c>
      <c r="H35" s="60">
        <v>65.775000000000006</v>
      </c>
      <c r="I35" s="60">
        <v>5.6779999999999999</v>
      </c>
      <c r="J35" s="76">
        <v>8.6</v>
      </c>
    </row>
    <row r="36" spans="1:10" s="13" customFormat="1" ht="14.25" customHeight="1" x14ac:dyDescent="0.25">
      <c r="A36" s="18" t="s">
        <v>14</v>
      </c>
      <c r="B36" s="60">
        <v>33.476999999999997</v>
      </c>
      <c r="C36" s="60">
        <v>33.530999999999999</v>
      </c>
      <c r="D36" s="60">
        <v>28.213999999999999</v>
      </c>
      <c r="E36" s="76">
        <v>-0.2</v>
      </c>
      <c r="F36" s="76">
        <v>18.7</v>
      </c>
      <c r="G36" s="60">
        <v>392.14499999999998</v>
      </c>
      <c r="H36" s="60">
        <v>366.51900000000001</v>
      </c>
      <c r="I36" s="60">
        <v>25.626000000000001</v>
      </c>
      <c r="J36" s="76">
        <v>7</v>
      </c>
    </row>
    <row r="37" spans="1:10" s="13" customFormat="1" ht="14.25" customHeight="1" x14ac:dyDescent="0.25">
      <c r="A37" s="18" t="s">
        <v>15</v>
      </c>
      <c r="B37" s="60">
        <v>17.952000000000002</v>
      </c>
      <c r="C37" s="60">
        <v>18.016999999999999</v>
      </c>
      <c r="D37" s="60">
        <v>11.558999999999999</v>
      </c>
      <c r="E37" s="76">
        <v>-0.4</v>
      </c>
      <c r="F37" s="76">
        <v>55.3</v>
      </c>
      <c r="G37" s="60">
        <v>237.24100000000001</v>
      </c>
      <c r="H37" s="60">
        <v>188.59100000000001</v>
      </c>
      <c r="I37" s="60">
        <v>48.65</v>
      </c>
      <c r="J37" s="76">
        <v>25.8</v>
      </c>
    </row>
    <row r="38" spans="1:10" s="13" customFormat="1" ht="14.25" customHeight="1" x14ac:dyDescent="0.25">
      <c r="A38" s="18" t="s">
        <v>16</v>
      </c>
      <c r="B38" s="60">
        <v>31.54</v>
      </c>
      <c r="C38" s="60">
        <v>34.040999999999997</v>
      </c>
      <c r="D38" s="60">
        <v>27.187000000000001</v>
      </c>
      <c r="E38" s="76">
        <v>-7.3</v>
      </c>
      <c r="F38" s="76">
        <v>16</v>
      </c>
      <c r="G38" s="60">
        <v>374.83100000000002</v>
      </c>
      <c r="H38" s="60">
        <v>351.62700000000001</v>
      </c>
      <c r="I38" s="60">
        <v>23.204000000000001</v>
      </c>
      <c r="J38" s="76">
        <v>6.6</v>
      </c>
    </row>
    <row r="39" spans="1:10" s="13" customFormat="1" ht="14.25" customHeight="1" x14ac:dyDescent="0.25">
      <c r="A39" s="18" t="s">
        <v>17</v>
      </c>
      <c r="B39" s="60">
        <v>1.571</v>
      </c>
      <c r="C39" s="60">
        <v>1.607</v>
      </c>
      <c r="D39" s="60">
        <v>1.111</v>
      </c>
      <c r="E39" s="76">
        <v>-2.2000000000000002</v>
      </c>
      <c r="F39" s="76">
        <v>41.4</v>
      </c>
      <c r="G39" s="60">
        <v>15.968999999999999</v>
      </c>
      <c r="H39" s="60">
        <v>12.922000000000001</v>
      </c>
      <c r="I39" s="60">
        <v>3.0470000000000002</v>
      </c>
      <c r="J39" s="76">
        <v>23.6</v>
      </c>
    </row>
    <row r="40" spans="1:10" s="13" customFormat="1" ht="14.25" customHeight="1" x14ac:dyDescent="0.25">
      <c r="A40" s="18" t="s">
        <v>18</v>
      </c>
      <c r="B40" s="60">
        <v>49.915999999999997</v>
      </c>
      <c r="C40" s="60">
        <v>55.881999999999998</v>
      </c>
      <c r="D40" s="60">
        <v>37.072000000000003</v>
      </c>
      <c r="E40" s="76">
        <v>-10.7</v>
      </c>
      <c r="F40" s="76">
        <v>34.6</v>
      </c>
      <c r="G40" s="60">
        <v>669.447</v>
      </c>
      <c r="H40" s="60">
        <v>511.73</v>
      </c>
      <c r="I40" s="60">
        <v>157.71700000000001</v>
      </c>
      <c r="J40" s="76">
        <v>30.8</v>
      </c>
    </row>
    <row r="41" spans="1:10" s="13" customFormat="1" ht="14.25" customHeight="1" x14ac:dyDescent="0.25">
      <c r="A41" s="18" t="s">
        <v>19</v>
      </c>
      <c r="B41" s="60">
        <v>13.823</v>
      </c>
      <c r="C41" s="60">
        <v>13.032</v>
      </c>
      <c r="D41" s="60">
        <v>10.454000000000001</v>
      </c>
      <c r="E41" s="76">
        <v>6.1</v>
      </c>
      <c r="F41" s="76">
        <v>32.200000000000003</v>
      </c>
      <c r="G41" s="60">
        <v>179.49600000000001</v>
      </c>
      <c r="H41" s="60">
        <v>144.36199999999999</v>
      </c>
      <c r="I41" s="60">
        <v>35.134</v>
      </c>
      <c r="J41" s="76">
        <v>24.3</v>
      </c>
    </row>
    <row r="42" spans="1:10" s="13" customFormat="1" ht="14.25" customHeight="1" x14ac:dyDescent="0.25">
      <c r="A42" s="18" t="s">
        <v>20</v>
      </c>
      <c r="B42" s="60">
        <v>30.015999999999998</v>
      </c>
      <c r="C42" s="60">
        <v>34.207000000000001</v>
      </c>
      <c r="D42" s="60">
        <v>19.768999999999998</v>
      </c>
      <c r="E42" s="76">
        <v>-12.3</v>
      </c>
      <c r="F42" s="76">
        <v>51.8</v>
      </c>
      <c r="G42" s="60">
        <v>393.09699999999998</v>
      </c>
      <c r="H42" s="60">
        <v>279.02199999999999</v>
      </c>
      <c r="I42" s="60">
        <v>114.075</v>
      </c>
      <c r="J42" s="76">
        <v>40.9</v>
      </c>
    </row>
    <row r="43" spans="1:10" s="13" customFormat="1" ht="14.25" customHeight="1" x14ac:dyDescent="0.25">
      <c r="A43" s="18" t="s">
        <v>21</v>
      </c>
      <c r="B43" s="60">
        <v>47.911000000000001</v>
      </c>
      <c r="C43" s="60">
        <v>54.158000000000001</v>
      </c>
      <c r="D43" s="60">
        <v>25.875</v>
      </c>
      <c r="E43" s="76">
        <v>-11.5</v>
      </c>
      <c r="F43" s="76">
        <v>85.2</v>
      </c>
      <c r="G43" s="60">
        <v>616.44299999999998</v>
      </c>
      <c r="H43" s="60">
        <v>392.697</v>
      </c>
      <c r="I43" s="60">
        <v>223.74600000000001</v>
      </c>
      <c r="J43" s="76">
        <v>57</v>
      </c>
    </row>
    <row r="44" spans="1:10" s="13" customFormat="1" ht="14.25" customHeight="1" x14ac:dyDescent="0.25">
      <c r="A44" s="18" t="s">
        <v>22</v>
      </c>
      <c r="B44" s="60">
        <v>14.189</v>
      </c>
      <c r="C44" s="60">
        <v>15.949</v>
      </c>
      <c r="D44" s="60">
        <v>10.182</v>
      </c>
      <c r="E44" s="76">
        <v>-11</v>
      </c>
      <c r="F44" s="76">
        <v>39.4</v>
      </c>
      <c r="G44" s="60">
        <v>187.11099999999999</v>
      </c>
      <c r="H44" s="60">
        <v>123.676</v>
      </c>
      <c r="I44" s="60">
        <v>63.435000000000002</v>
      </c>
      <c r="J44" s="76">
        <v>51.3</v>
      </c>
    </row>
    <row r="45" spans="1:10" s="13" customFormat="1" ht="14.25" customHeight="1" x14ac:dyDescent="0.25">
      <c r="A45" s="18" t="s">
        <v>23</v>
      </c>
      <c r="B45" s="60">
        <v>16.521999999999998</v>
      </c>
      <c r="C45" s="60">
        <v>18.613</v>
      </c>
      <c r="D45" s="60">
        <v>10.548999999999999</v>
      </c>
      <c r="E45" s="76">
        <v>-11.2</v>
      </c>
      <c r="F45" s="76">
        <v>56.6</v>
      </c>
      <c r="G45" s="60">
        <v>227.488</v>
      </c>
      <c r="H45" s="60">
        <v>139.10900000000001</v>
      </c>
      <c r="I45" s="60">
        <v>88.379000000000005</v>
      </c>
      <c r="J45" s="76">
        <v>63.5</v>
      </c>
    </row>
    <row r="46" spans="1:10" s="13" customFormat="1" ht="14.25" customHeight="1" x14ac:dyDescent="0.25">
      <c r="A46" s="18" t="s">
        <v>24</v>
      </c>
      <c r="B46" s="60">
        <v>3.29</v>
      </c>
      <c r="C46" s="60">
        <v>5.0010000000000003</v>
      </c>
      <c r="D46" s="60">
        <v>3.1059999999999999</v>
      </c>
      <c r="E46" s="76">
        <v>-34.200000000000003</v>
      </c>
      <c r="F46" s="76">
        <v>5.9</v>
      </c>
      <c r="G46" s="60">
        <v>47.225999999999999</v>
      </c>
      <c r="H46" s="60">
        <v>42.472999999999999</v>
      </c>
      <c r="I46" s="60">
        <v>4.7530000000000001</v>
      </c>
      <c r="J46" s="76">
        <v>11.2</v>
      </c>
    </row>
    <row r="47" spans="1:10" s="13" customFormat="1" ht="14.25" customHeight="1" x14ac:dyDescent="0.25">
      <c r="A47" s="18" t="s">
        <v>25</v>
      </c>
      <c r="B47" s="60" t="s">
        <v>7</v>
      </c>
      <c r="C47" s="60" t="s">
        <v>7</v>
      </c>
      <c r="D47" s="60" t="s">
        <v>7</v>
      </c>
      <c r="E47" s="76" t="s">
        <v>403</v>
      </c>
      <c r="F47" s="76" t="s">
        <v>403</v>
      </c>
      <c r="G47" s="60" t="s">
        <v>7</v>
      </c>
      <c r="H47" s="60" t="s">
        <v>7</v>
      </c>
      <c r="I47" s="60" t="s">
        <v>7</v>
      </c>
      <c r="J47" s="76" t="s">
        <v>403</v>
      </c>
    </row>
    <row r="48" spans="1:10" s="13" customFormat="1" ht="14.25" customHeight="1" x14ac:dyDescent="0.25">
      <c r="A48" s="18" t="s">
        <v>26</v>
      </c>
      <c r="B48" s="60">
        <v>84.355000000000004</v>
      </c>
      <c r="C48" s="60">
        <v>94.787999999999997</v>
      </c>
      <c r="D48" s="60">
        <v>111.958</v>
      </c>
      <c r="E48" s="76">
        <v>-11</v>
      </c>
      <c r="F48" s="76">
        <v>-24.7</v>
      </c>
      <c r="G48" s="60">
        <v>1174.732</v>
      </c>
      <c r="H48" s="60">
        <v>1228.42</v>
      </c>
      <c r="I48" s="60">
        <v>-53.688000000000002</v>
      </c>
      <c r="J48" s="76">
        <v>-4.4000000000000004</v>
      </c>
    </row>
    <row r="49" spans="1:10" s="13" customFormat="1" ht="14.25" customHeight="1" x14ac:dyDescent="0.25">
      <c r="A49" s="18" t="s">
        <v>27</v>
      </c>
      <c r="B49" s="60" t="s">
        <v>7</v>
      </c>
      <c r="C49" s="60" t="s">
        <v>7</v>
      </c>
      <c r="D49" s="60" t="s">
        <v>7</v>
      </c>
      <c r="E49" s="76" t="s">
        <v>403</v>
      </c>
      <c r="F49" s="76" t="s">
        <v>403</v>
      </c>
      <c r="G49" s="60" t="s">
        <v>7</v>
      </c>
      <c r="H49" s="60" t="s">
        <v>7</v>
      </c>
      <c r="I49" s="60" t="s">
        <v>7</v>
      </c>
      <c r="J49" s="76" t="s">
        <v>403</v>
      </c>
    </row>
    <row r="50" spans="1:10" s="13" customFormat="1" ht="14.25" customHeight="1" x14ac:dyDescent="0.25">
      <c r="A50" s="18" t="s">
        <v>28</v>
      </c>
      <c r="B50" s="60">
        <v>2.36</v>
      </c>
      <c r="C50" s="60">
        <v>2.4239999999999999</v>
      </c>
      <c r="D50" s="60">
        <v>1.5169999999999999</v>
      </c>
      <c r="E50" s="76">
        <v>-2.6</v>
      </c>
      <c r="F50" s="76">
        <v>55.6</v>
      </c>
      <c r="G50" s="60">
        <v>22.710999999999999</v>
      </c>
      <c r="H50" s="60">
        <v>19.914000000000001</v>
      </c>
      <c r="I50" s="60">
        <v>2.7970000000000002</v>
      </c>
      <c r="J50" s="76">
        <v>14</v>
      </c>
    </row>
    <row r="51" spans="1:10" s="13" customFormat="1" ht="14.25" customHeight="1" x14ac:dyDescent="0.25">
      <c r="A51" s="18" t="s">
        <v>29</v>
      </c>
      <c r="B51" s="60">
        <v>189.858</v>
      </c>
      <c r="C51" s="60">
        <v>224.87899999999999</v>
      </c>
      <c r="D51" s="60">
        <v>259.95800000000003</v>
      </c>
      <c r="E51" s="76">
        <v>-15.6</v>
      </c>
      <c r="F51" s="76">
        <v>-27</v>
      </c>
      <c r="G51" s="60">
        <v>2573.5250000000001</v>
      </c>
      <c r="H51" s="60">
        <v>2910.9340000000002</v>
      </c>
      <c r="I51" s="60">
        <v>-337.40899999999999</v>
      </c>
      <c r="J51" s="76">
        <v>-11.6</v>
      </c>
    </row>
    <row r="52" spans="1:10" ht="14.25" customHeight="1" x14ac:dyDescent="0.25">
      <c r="A52" s="18" t="s">
        <v>30</v>
      </c>
      <c r="B52" s="60" t="s">
        <v>7</v>
      </c>
      <c r="C52" s="60" t="s">
        <v>7</v>
      </c>
      <c r="D52" s="60" t="s">
        <v>7</v>
      </c>
      <c r="E52" s="76" t="s">
        <v>403</v>
      </c>
      <c r="F52" s="76" t="s">
        <v>403</v>
      </c>
      <c r="G52" s="60">
        <v>0.67</v>
      </c>
      <c r="H52" s="60">
        <v>2.7E-2</v>
      </c>
      <c r="I52" s="60">
        <v>0.64300000000000002</v>
      </c>
      <c r="J52" s="76">
        <v>2379.6</v>
      </c>
    </row>
    <row r="53" spans="1:10" s="13" customFormat="1" ht="18.75" customHeight="1" x14ac:dyDescent="0.25">
      <c r="B53" s="67" t="s">
        <v>33</v>
      </c>
    </row>
    <row r="54" spans="1:10" s="13" customFormat="1" ht="14.25" customHeight="1" x14ac:dyDescent="0.25">
      <c r="A54" s="17" t="s">
        <v>31</v>
      </c>
      <c r="B54" s="21">
        <v>597.28300000000002</v>
      </c>
      <c r="C54" s="21">
        <v>637.76400000000001</v>
      </c>
      <c r="D54" s="21">
        <v>595.69299999999998</v>
      </c>
      <c r="E54" s="75">
        <v>-6.3</v>
      </c>
      <c r="F54" s="75">
        <v>0.3</v>
      </c>
      <c r="G54" s="21">
        <v>7365.4859999999999</v>
      </c>
      <c r="H54" s="21">
        <v>6971.66</v>
      </c>
      <c r="I54" s="21">
        <v>393.82600000000002</v>
      </c>
      <c r="J54" s="75">
        <v>5.6</v>
      </c>
    </row>
    <row r="55" spans="1:10" s="13" customFormat="1" ht="14.25" customHeight="1" x14ac:dyDescent="0.25">
      <c r="A55" s="18" t="s">
        <v>11</v>
      </c>
      <c r="B55" s="60">
        <v>20.655000000000001</v>
      </c>
      <c r="C55" s="60">
        <v>19.408999999999999</v>
      </c>
      <c r="D55" s="60">
        <v>14.497</v>
      </c>
      <c r="E55" s="76">
        <v>6.4</v>
      </c>
      <c r="F55" s="76">
        <v>42.5</v>
      </c>
      <c r="G55" s="60">
        <v>221.85</v>
      </c>
      <c r="H55" s="60">
        <v>167.74</v>
      </c>
      <c r="I55" s="60">
        <v>54.11</v>
      </c>
      <c r="J55" s="76">
        <v>32.299999999999997</v>
      </c>
    </row>
    <row r="56" spans="1:10" s="13" customFormat="1" ht="14.25" customHeight="1" x14ac:dyDescent="0.25">
      <c r="A56" s="18" t="s">
        <v>12</v>
      </c>
      <c r="B56" s="60">
        <v>0.89300000000000002</v>
      </c>
      <c r="C56" s="60">
        <v>0.57099999999999995</v>
      </c>
      <c r="D56" s="60" t="s">
        <v>7</v>
      </c>
      <c r="E56" s="76">
        <v>56.4</v>
      </c>
      <c r="F56" s="76" t="s">
        <v>403</v>
      </c>
      <c r="G56" s="60">
        <v>4.0750000000000002</v>
      </c>
      <c r="H56" s="60">
        <v>0.183</v>
      </c>
      <c r="I56" s="60">
        <v>3.8919999999999999</v>
      </c>
      <c r="J56" s="76">
        <v>2126.8000000000002</v>
      </c>
    </row>
    <row r="57" spans="1:10" s="13" customFormat="1" ht="14.25" customHeight="1" x14ac:dyDescent="0.25">
      <c r="A57" s="18" t="s">
        <v>13</v>
      </c>
      <c r="B57" s="60">
        <v>10.452</v>
      </c>
      <c r="C57" s="60">
        <v>9.1940000000000008</v>
      </c>
      <c r="D57" s="60">
        <v>7.8079999999999998</v>
      </c>
      <c r="E57" s="76">
        <v>13.7</v>
      </c>
      <c r="F57" s="76">
        <v>33.9</v>
      </c>
      <c r="G57" s="60">
        <v>117.43300000000001</v>
      </c>
      <c r="H57" s="60">
        <v>110.872</v>
      </c>
      <c r="I57" s="60">
        <v>6.5609999999999999</v>
      </c>
      <c r="J57" s="76">
        <v>5.9</v>
      </c>
    </row>
    <row r="58" spans="1:10" s="13" customFormat="1" ht="14.25" customHeight="1" x14ac:dyDescent="0.25">
      <c r="A58" s="18" t="s">
        <v>14</v>
      </c>
      <c r="B58" s="60">
        <v>51.302999999999997</v>
      </c>
      <c r="C58" s="60">
        <v>48.627000000000002</v>
      </c>
      <c r="D58" s="60">
        <v>46.838000000000001</v>
      </c>
      <c r="E58" s="76">
        <v>5.5</v>
      </c>
      <c r="F58" s="76">
        <v>9.5</v>
      </c>
      <c r="G58" s="60">
        <v>588.69899999999996</v>
      </c>
      <c r="H58" s="60">
        <v>565.53899999999999</v>
      </c>
      <c r="I58" s="60">
        <v>23.16</v>
      </c>
      <c r="J58" s="76">
        <v>4.0999999999999996</v>
      </c>
    </row>
    <row r="59" spans="1:10" s="13" customFormat="1" ht="14.25" customHeight="1" x14ac:dyDescent="0.25">
      <c r="A59" s="18" t="s">
        <v>15</v>
      </c>
      <c r="B59" s="60">
        <v>4.8230000000000004</v>
      </c>
      <c r="C59" s="60">
        <v>4.9649999999999999</v>
      </c>
      <c r="D59" s="60">
        <v>4.2539999999999996</v>
      </c>
      <c r="E59" s="76">
        <v>-2.9</v>
      </c>
      <c r="F59" s="76">
        <v>13.4</v>
      </c>
      <c r="G59" s="60">
        <v>65.224000000000004</v>
      </c>
      <c r="H59" s="60">
        <v>52.524999999999999</v>
      </c>
      <c r="I59" s="60">
        <v>12.699</v>
      </c>
      <c r="J59" s="76">
        <v>24.2</v>
      </c>
    </row>
    <row r="60" spans="1:10" s="13" customFormat="1" ht="14.25" customHeight="1" x14ac:dyDescent="0.25">
      <c r="A60" s="18" t="s">
        <v>16</v>
      </c>
      <c r="B60" s="60">
        <v>76.224999999999994</v>
      </c>
      <c r="C60" s="60">
        <v>81.197999999999993</v>
      </c>
      <c r="D60" s="60">
        <v>60.29</v>
      </c>
      <c r="E60" s="76">
        <v>-6.1</v>
      </c>
      <c r="F60" s="76">
        <v>26.4</v>
      </c>
      <c r="G60" s="60">
        <v>920.17700000000002</v>
      </c>
      <c r="H60" s="60">
        <v>858.68100000000004</v>
      </c>
      <c r="I60" s="60">
        <v>61.496000000000002</v>
      </c>
      <c r="J60" s="76">
        <v>7.2</v>
      </c>
    </row>
    <row r="61" spans="1:10" s="13" customFormat="1" ht="14.25" customHeight="1" x14ac:dyDescent="0.25">
      <c r="A61" s="18" t="s">
        <v>17</v>
      </c>
      <c r="B61" s="60">
        <v>1.762</v>
      </c>
      <c r="C61" s="60">
        <v>2.0299999999999998</v>
      </c>
      <c r="D61" s="60">
        <v>2.323</v>
      </c>
      <c r="E61" s="76">
        <v>-13.2</v>
      </c>
      <c r="F61" s="76">
        <v>-24.1</v>
      </c>
      <c r="G61" s="60">
        <v>26.693000000000001</v>
      </c>
      <c r="H61" s="60">
        <v>20.614000000000001</v>
      </c>
      <c r="I61" s="60">
        <v>6.0789999999999997</v>
      </c>
      <c r="J61" s="76">
        <v>29.5</v>
      </c>
    </row>
    <row r="62" spans="1:10" s="13" customFormat="1" ht="14.25" customHeight="1" x14ac:dyDescent="0.25">
      <c r="A62" s="18" t="s">
        <v>18</v>
      </c>
      <c r="B62" s="60">
        <v>48.442999999999998</v>
      </c>
      <c r="C62" s="60">
        <v>47.375999999999998</v>
      </c>
      <c r="D62" s="60">
        <v>57.069000000000003</v>
      </c>
      <c r="E62" s="76">
        <v>2.2999999999999998</v>
      </c>
      <c r="F62" s="76">
        <v>-15.1</v>
      </c>
      <c r="G62" s="60">
        <v>642.24300000000005</v>
      </c>
      <c r="H62" s="60">
        <v>621.39099999999996</v>
      </c>
      <c r="I62" s="60">
        <v>20.853000000000002</v>
      </c>
      <c r="J62" s="76">
        <v>3.4</v>
      </c>
    </row>
    <row r="63" spans="1:10" s="13" customFormat="1" ht="14.25" customHeight="1" x14ac:dyDescent="0.25">
      <c r="A63" s="18" t="s">
        <v>19</v>
      </c>
      <c r="B63" s="60">
        <v>9.8239999999999998</v>
      </c>
      <c r="C63" s="60">
        <v>8.4730000000000008</v>
      </c>
      <c r="D63" s="60">
        <v>8.5440000000000005</v>
      </c>
      <c r="E63" s="76">
        <v>15.9</v>
      </c>
      <c r="F63" s="76">
        <v>15</v>
      </c>
      <c r="G63" s="60">
        <v>116.904</v>
      </c>
      <c r="H63" s="60">
        <v>87.135000000000005</v>
      </c>
      <c r="I63" s="60">
        <v>29.768999999999998</v>
      </c>
      <c r="J63" s="76">
        <v>34.200000000000003</v>
      </c>
    </row>
    <row r="64" spans="1:10" s="13" customFormat="1" ht="14.25" customHeight="1" x14ac:dyDescent="0.25">
      <c r="A64" s="18" t="s">
        <v>20</v>
      </c>
      <c r="B64" s="60">
        <v>25.013000000000002</v>
      </c>
      <c r="C64" s="60">
        <v>25.65</v>
      </c>
      <c r="D64" s="60">
        <v>29.189</v>
      </c>
      <c r="E64" s="76">
        <v>-2.5</v>
      </c>
      <c r="F64" s="76">
        <v>-14.3</v>
      </c>
      <c r="G64" s="60">
        <v>347.755</v>
      </c>
      <c r="H64" s="60">
        <v>299.81299999999999</v>
      </c>
      <c r="I64" s="60">
        <v>47.942999999999998</v>
      </c>
      <c r="J64" s="76">
        <v>16</v>
      </c>
    </row>
    <row r="65" spans="1:10" s="13" customFormat="1" ht="14.25" customHeight="1" x14ac:dyDescent="0.25">
      <c r="A65" s="18" t="s">
        <v>21</v>
      </c>
      <c r="B65" s="60">
        <v>18.148</v>
      </c>
      <c r="C65" s="60">
        <v>16.548999999999999</v>
      </c>
      <c r="D65" s="60">
        <v>15.182</v>
      </c>
      <c r="E65" s="76">
        <v>9.6999999999999993</v>
      </c>
      <c r="F65" s="76">
        <v>19.5</v>
      </c>
      <c r="G65" s="60">
        <v>198.63300000000001</v>
      </c>
      <c r="H65" s="60">
        <v>173.774</v>
      </c>
      <c r="I65" s="60">
        <v>24.859000000000002</v>
      </c>
      <c r="J65" s="76">
        <v>14.3</v>
      </c>
    </row>
    <row r="66" spans="1:10" s="13" customFormat="1" ht="14.25" customHeight="1" x14ac:dyDescent="0.25">
      <c r="A66" s="18" t="s">
        <v>22</v>
      </c>
      <c r="B66" s="60">
        <v>8.5220000000000002</v>
      </c>
      <c r="C66" s="60">
        <v>9.5879999999999992</v>
      </c>
      <c r="D66" s="60">
        <v>8.4890000000000008</v>
      </c>
      <c r="E66" s="76">
        <v>-11.1</v>
      </c>
      <c r="F66" s="76">
        <v>0.4</v>
      </c>
      <c r="G66" s="60">
        <v>113.452</v>
      </c>
      <c r="H66" s="60">
        <v>86.418999999999997</v>
      </c>
      <c r="I66" s="60">
        <v>27.033000000000001</v>
      </c>
      <c r="J66" s="76">
        <v>31.3</v>
      </c>
    </row>
    <row r="67" spans="1:10" s="13" customFormat="1" ht="14.25" customHeight="1" x14ac:dyDescent="0.25">
      <c r="A67" s="18" t="s">
        <v>23</v>
      </c>
      <c r="B67" s="60">
        <v>9.8710000000000004</v>
      </c>
      <c r="C67" s="60">
        <v>8.68</v>
      </c>
      <c r="D67" s="60">
        <v>9.1509999999999998</v>
      </c>
      <c r="E67" s="76">
        <v>13.7</v>
      </c>
      <c r="F67" s="76">
        <v>7.9</v>
      </c>
      <c r="G67" s="60">
        <v>99.804000000000002</v>
      </c>
      <c r="H67" s="60">
        <v>114.175</v>
      </c>
      <c r="I67" s="60">
        <v>-14.371</v>
      </c>
      <c r="J67" s="76">
        <v>-12.6</v>
      </c>
    </row>
    <row r="68" spans="1:10" s="13" customFormat="1" ht="14.25" customHeight="1" x14ac:dyDescent="0.25">
      <c r="A68" s="18" t="s">
        <v>24</v>
      </c>
      <c r="B68" s="60">
        <v>4.835</v>
      </c>
      <c r="C68" s="60">
        <v>6.0830000000000002</v>
      </c>
      <c r="D68" s="60">
        <v>6.0190000000000001</v>
      </c>
      <c r="E68" s="76">
        <v>-20.5</v>
      </c>
      <c r="F68" s="76">
        <v>-19.7</v>
      </c>
      <c r="G68" s="60">
        <v>64.835999999999999</v>
      </c>
      <c r="H68" s="60">
        <v>78.745000000000005</v>
      </c>
      <c r="I68" s="60">
        <v>-13.909000000000001</v>
      </c>
      <c r="J68" s="76">
        <v>-17.7</v>
      </c>
    </row>
    <row r="69" spans="1:10" s="13" customFormat="1" ht="14.25" customHeight="1" x14ac:dyDescent="0.25">
      <c r="A69" s="18" t="s">
        <v>25</v>
      </c>
      <c r="B69" s="60" t="s">
        <v>7</v>
      </c>
      <c r="C69" s="60" t="s">
        <v>7</v>
      </c>
      <c r="D69" s="60" t="s">
        <v>7</v>
      </c>
      <c r="E69" s="76" t="s">
        <v>403</v>
      </c>
      <c r="F69" s="76" t="s">
        <v>403</v>
      </c>
      <c r="G69" s="60" t="s">
        <v>7</v>
      </c>
      <c r="H69" s="60" t="s">
        <v>7</v>
      </c>
      <c r="I69" s="60" t="s">
        <v>7</v>
      </c>
      <c r="J69" s="76" t="s">
        <v>403</v>
      </c>
    </row>
    <row r="70" spans="1:10" s="13" customFormat="1" ht="14.25" customHeight="1" x14ac:dyDescent="0.25">
      <c r="A70" s="18" t="s">
        <v>26</v>
      </c>
      <c r="B70" s="60">
        <v>75.313000000000002</v>
      </c>
      <c r="C70" s="60">
        <v>98.248000000000005</v>
      </c>
      <c r="D70" s="60">
        <v>62.637</v>
      </c>
      <c r="E70" s="76">
        <v>-23.3</v>
      </c>
      <c r="F70" s="76">
        <v>20.2</v>
      </c>
      <c r="G70" s="60">
        <v>855.48099999999999</v>
      </c>
      <c r="H70" s="60">
        <v>674.98299999999995</v>
      </c>
      <c r="I70" s="60">
        <v>180.49799999999999</v>
      </c>
      <c r="J70" s="76">
        <v>26.7</v>
      </c>
    </row>
    <row r="71" spans="1:10" s="13" customFormat="1" ht="14.25" customHeight="1" x14ac:dyDescent="0.25">
      <c r="A71" s="18" t="s">
        <v>27</v>
      </c>
      <c r="B71" s="60" t="s">
        <v>7</v>
      </c>
      <c r="C71" s="60" t="s">
        <v>7</v>
      </c>
      <c r="D71" s="60" t="s">
        <v>7</v>
      </c>
      <c r="E71" s="76" t="s">
        <v>403</v>
      </c>
      <c r="F71" s="76" t="s">
        <v>403</v>
      </c>
      <c r="G71" s="60" t="s">
        <v>7</v>
      </c>
      <c r="H71" s="60" t="s">
        <v>7</v>
      </c>
      <c r="I71" s="60" t="s">
        <v>7</v>
      </c>
      <c r="J71" s="76" t="s">
        <v>403</v>
      </c>
    </row>
    <row r="72" spans="1:10" s="13" customFormat="1" ht="14.25" customHeight="1" x14ac:dyDescent="0.25">
      <c r="A72" s="18" t="s">
        <v>28</v>
      </c>
      <c r="B72" s="60">
        <v>3.617</v>
      </c>
      <c r="C72" s="60">
        <v>5.2750000000000004</v>
      </c>
      <c r="D72" s="60">
        <v>0.92800000000000005</v>
      </c>
      <c r="E72" s="76">
        <v>-31.4</v>
      </c>
      <c r="F72" s="76">
        <v>289.89999999999998</v>
      </c>
      <c r="G72" s="60">
        <v>58.207999999999998</v>
      </c>
      <c r="H72" s="60">
        <v>30.768000000000001</v>
      </c>
      <c r="I72" s="60">
        <v>27.44</v>
      </c>
      <c r="J72" s="76">
        <v>89.2</v>
      </c>
    </row>
    <row r="73" spans="1:10" s="13" customFormat="1" ht="14.25" customHeight="1" x14ac:dyDescent="0.25">
      <c r="A73" s="18" t="s">
        <v>29</v>
      </c>
      <c r="B73" s="60">
        <v>227.58600000000001</v>
      </c>
      <c r="C73" s="60">
        <v>245.84800000000001</v>
      </c>
      <c r="D73" s="60">
        <v>262.47399999999999</v>
      </c>
      <c r="E73" s="76">
        <v>-7.4</v>
      </c>
      <c r="F73" s="76">
        <v>-13.3</v>
      </c>
      <c r="G73" s="60">
        <v>2923.8130000000001</v>
      </c>
      <c r="H73" s="60">
        <v>3028.2750000000001</v>
      </c>
      <c r="I73" s="60">
        <v>-104.46299999999999</v>
      </c>
      <c r="J73" s="76">
        <v>-3.4</v>
      </c>
    </row>
    <row r="74" spans="1:10" ht="14.25" customHeight="1" x14ac:dyDescent="0.25">
      <c r="A74" s="18" t="s">
        <v>30</v>
      </c>
      <c r="B74" s="60" t="s">
        <v>7</v>
      </c>
      <c r="C74" s="60" t="s">
        <v>7</v>
      </c>
      <c r="D74" s="60">
        <v>2E-3</v>
      </c>
      <c r="E74" s="76" t="s">
        <v>403</v>
      </c>
      <c r="F74" s="76">
        <v>-100</v>
      </c>
      <c r="G74" s="60">
        <v>0.20699999999999999</v>
      </c>
      <c r="H74" s="60">
        <v>2.9000000000000001E-2</v>
      </c>
      <c r="I74" s="60">
        <v>0.17699999999999999</v>
      </c>
      <c r="J74" s="76">
        <v>606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53" activePane="bottomLeft" state="frozen"/>
      <selection activeCell="A2" sqref="A2"/>
      <selection pane="bottomLeft" activeCell="A78" sqref="A78:A79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23386.081999999999</v>
      </c>
      <c r="C9" s="21">
        <v>24878.472000000002</v>
      </c>
      <c r="D9" s="21">
        <v>23503.378000000001</v>
      </c>
      <c r="E9" s="75">
        <v>-6</v>
      </c>
      <c r="F9" s="75">
        <v>-0.5</v>
      </c>
      <c r="G9" s="21">
        <v>288659.179</v>
      </c>
      <c r="H9" s="21">
        <v>275730.52799999999</v>
      </c>
      <c r="I9" s="21">
        <v>12928.652</v>
      </c>
      <c r="J9" s="75">
        <v>4.7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0"/>
      <c r="J10" s="23"/>
    </row>
    <row r="11" spans="1:10" s="13" customFormat="1" ht="14.25" customHeight="1" x14ac:dyDescent="0.25">
      <c r="A11" s="63" t="s">
        <v>41</v>
      </c>
      <c r="B11" s="22">
        <v>9202.6299999999992</v>
      </c>
      <c r="C11" s="22">
        <v>9304.3009999999995</v>
      </c>
      <c r="D11" s="22">
        <v>9527.2559999999994</v>
      </c>
      <c r="E11" s="76">
        <v>-1.0927312003341285</v>
      </c>
      <c r="F11" s="76">
        <v>-3.4073399518182299</v>
      </c>
      <c r="G11" s="22">
        <v>111155.788</v>
      </c>
      <c r="H11" s="22">
        <v>109174.67200000001</v>
      </c>
      <c r="I11" s="60">
        <v>1981.116</v>
      </c>
      <c r="J11" s="76">
        <v>1.8146296789423673</v>
      </c>
    </row>
    <row r="12" spans="1:10" s="13" customFormat="1" ht="14.25" customHeight="1" x14ac:dyDescent="0.25">
      <c r="A12" s="63" t="s">
        <v>500</v>
      </c>
      <c r="B12" s="22">
        <v>3488.654</v>
      </c>
      <c r="C12" s="22">
        <v>4141.8450000000003</v>
      </c>
      <c r="D12" s="22">
        <v>3887.335</v>
      </c>
      <c r="E12" s="76">
        <v>-15.770532214508265</v>
      </c>
      <c r="F12" s="76">
        <v>-10.255895105515734</v>
      </c>
      <c r="G12" s="22">
        <v>46815.197</v>
      </c>
      <c r="H12" s="22">
        <v>46582.830999999998</v>
      </c>
      <c r="I12" s="60">
        <v>232.36600000000001</v>
      </c>
      <c r="J12" s="76">
        <v>0.49882326816934608</v>
      </c>
    </row>
    <row r="13" spans="1:10" s="13" customFormat="1" ht="14.25" customHeight="1" x14ac:dyDescent="0.25">
      <c r="A13" s="63" t="s">
        <v>501</v>
      </c>
      <c r="B13" s="22">
        <v>2096.0160000000001</v>
      </c>
      <c r="C13" s="22">
        <v>2534.2820000000002</v>
      </c>
      <c r="D13" s="22">
        <v>1978.0989999999999</v>
      </c>
      <c r="E13" s="76">
        <v>-17.293497724404787</v>
      </c>
      <c r="F13" s="76">
        <v>5.9611273247699046</v>
      </c>
      <c r="G13" s="22">
        <v>23743.825000000001</v>
      </c>
      <c r="H13" s="22">
        <v>22813.144</v>
      </c>
      <c r="I13" s="60">
        <v>930.68100000000004</v>
      </c>
      <c r="J13" s="76">
        <v>4.0795823670775064</v>
      </c>
    </row>
    <row r="14" spans="1:10" s="13" customFormat="1" ht="14.25" customHeight="1" x14ac:dyDescent="0.25">
      <c r="A14" s="63" t="s">
        <v>502</v>
      </c>
      <c r="B14" s="22">
        <v>1927.8030000000001</v>
      </c>
      <c r="C14" s="22">
        <v>1764.7650000000001</v>
      </c>
      <c r="D14" s="22">
        <v>1739.0129999999999</v>
      </c>
      <c r="E14" s="76">
        <v>9.238510509897921</v>
      </c>
      <c r="F14" s="76">
        <v>10.856158062073163</v>
      </c>
      <c r="G14" s="22">
        <v>22341.282999999999</v>
      </c>
      <c r="H14" s="22">
        <v>20075.391</v>
      </c>
      <c r="I14" s="60">
        <v>2265.8919999999998</v>
      </c>
      <c r="J14" s="76">
        <v>11.286913415534471</v>
      </c>
    </row>
    <row r="15" spans="1:10" s="13" customFormat="1" ht="14.25" customHeight="1" x14ac:dyDescent="0.25">
      <c r="A15" s="140" t="s">
        <v>595</v>
      </c>
      <c r="B15" s="22">
        <v>1094.731</v>
      </c>
      <c r="C15" s="22">
        <v>1192.31</v>
      </c>
      <c r="D15" s="22">
        <v>1050.9069999999999</v>
      </c>
      <c r="E15" s="76">
        <v>-8.1840293212335666</v>
      </c>
      <c r="F15" s="76">
        <v>4.1701121031642288</v>
      </c>
      <c r="G15" s="22">
        <v>17079.452000000001</v>
      </c>
      <c r="H15" s="22">
        <v>15291.018</v>
      </c>
      <c r="I15" s="60">
        <v>1788.434</v>
      </c>
      <c r="J15" s="76">
        <v>11.695977337807079</v>
      </c>
    </row>
    <row r="16" spans="1:10" s="13" customFormat="1" ht="14.25" customHeight="1" x14ac:dyDescent="0.25">
      <c r="A16" s="63" t="s">
        <v>440</v>
      </c>
      <c r="B16" s="22">
        <v>1078.2750000000001</v>
      </c>
      <c r="C16" s="22">
        <v>1215.4659999999999</v>
      </c>
      <c r="D16" s="22">
        <v>963.56600000000003</v>
      </c>
      <c r="E16" s="76">
        <v>-11.287111280776259</v>
      </c>
      <c r="F16" s="76">
        <v>11.904633413798322</v>
      </c>
      <c r="G16" s="22">
        <v>12845.119000000001</v>
      </c>
      <c r="H16" s="22">
        <v>10393.290999999999</v>
      </c>
      <c r="I16" s="60">
        <v>2451.828</v>
      </c>
      <c r="J16" s="76">
        <v>23.590487363434747</v>
      </c>
    </row>
    <row r="17" spans="1:11" s="13" customFormat="1" ht="14.25" customHeight="1" x14ac:dyDescent="0.25">
      <c r="A17" s="63" t="s">
        <v>503</v>
      </c>
      <c r="B17" s="22">
        <v>713.73699999999997</v>
      </c>
      <c r="C17" s="22">
        <v>723.74099999999999</v>
      </c>
      <c r="D17" s="22">
        <v>496.512</v>
      </c>
      <c r="E17" s="76">
        <v>-1.3822624391874996</v>
      </c>
      <c r="F17" s="76">
        <v>43.750201405001263</v>
      </c>
      <c r="G17" s="22">
        <v>8354.7279999999992</v>
      </c>
      <c r="H17" s="22">
        <v>8655.1509999999998</v>
      </c>
      <c r="I17" s="60">
        <v>-300.423</v>
      </c>
      <c r="J17" s="76">
        <v>-3.4710312968543349</v>
      </c>
    </row>
    <row r="18" spans="1:11" s="13" customFormat="1" ht="14.25" customHeight="1" x14ac:dyDescent="0.25">
      <c r="A18" s="63" t="s">
        <v>504</v>
      </c>
      <c r="B18" s="22">
        <v>535.51099999999997</v>
      </c>
      <c r="C18" s="22">
        <v>586.22799999999995</v>
      </c>
      <c r="D18" s="22">
        <v>481.32499999999999</v>
      </c>
      <c r="E18" s="76">
        <v>-8.6514120785769393</v>
      </c>
      <c r="F18" s="76">
        <v>11.257674128707222</v>
      </c>
      <c r="G18" s="22">
        <v>6698.3090000000002</v>
      </c>
      <c r="H18" s="22">
        <v>4983.5749999999998</v>
      </c>
      <c r="I18" s="60">
        <v>1714.7339999999999</v>
      </c>
      <c r="J18" s="76">
        <v>34.407709325133055</v>
      </c>
    </row>
    <row r="19" spans="1:11" s="13" customFormat="1" ht="14.25" customHeight="1" x14ac:dyDescent="0.25">
      <c r="A19" s="63" t="s">
        <v>505</v>
      </c>
      <c r="B19" s="22">
        <v>515.75599999999997</v>
      </c>
      <c r="C19" s="22">
        <v>481.30099999999999</v>
      </c>
      <c r="D19" s="22">
        <v>488.46600000000001</v>
      </c>
      <c r="E19" s="76">
        <v>7.1587218809019646</v>
      </c>
      <c r="F19" s="76">
        <v>5.5868781041054945</v>
      </c>
      <c r="G19" s="22">
        <v>5919.2219999999998</v>
      </c>
      <c r="H19" s="22">
        <v>6187.19</v>
      </c>
      <c r="I19" s="60">
        <v>-267.96800000000002</v>
      </c>
      <c r="J19" s="76">
        <v>-4.331012947719401</v>
      </c>
    </row>
    <row r="20" spans="1:11" s="13" customFormat="1" ht="14.25" customHeight="1" x14ac:dyDescent="0.25">
      <c r="A20" s="63" t="s">
        <v>506</v>
      </c>
      <c r="B20" s="22">
        <v>491.387</v>
      </c>
      <c r="C20" s="22">
        <v>505.24899999999997</v>
      </c>
      <c r="D20" s="22">
        <v>418.185</v>
      </c>
      <c r="E20" s="76">
        <v>-2.7435977112275367</v>
      </c>
      <c r="F20" s="76">
        <v>17.504692899075764</v>
      </c>
      <c r="G20" s="22">
        <v>5677.2550000000001</v>
      </c>
      <c r="H20" s="22">
        <v>5061.6010000000006</v>
      </c>
      <c r="I20" s="60">
        <v>615.654</v>
      </c>
      <c r="J20" s="76">
        <v>12.163226615452302</v>
      </c>
    </row>
    <row r="21" spans="1:11" s="13" customFormat="1" ht="14.25" customHeight="1" x14ac:dyDescent="0.25">
      <c r="A21" s="63" t="s">
        <v>507</v>
      </c>
      <c r="B21" s="22">
        <v>454.76900000000001</v>
      </c>
      <c r="C21" s="22">
        <v>415.255</v>
      </c>
      <c r="D21" s="22">
        <v>503.93299999999999</v>
      </c>
      <c r="E21" s="76">
        <v>9.5155988489000691</v>
      </c>
      <c r="F21" s="76">
        <v>-9.7560588411554647</v>
      </c>
      <c r="G21" s="22">
        <v>5163.0690000000004</v>
      </c>
      <c r="H21" s="22">
        <v>5448.9080000000004</v>
      </c>
      <c r="I21" s="60">
        <v>-285.839</v>
      </c>
      <c r="J21" s="76">
        <v>-5.2458033793192982</v>
      </c>
    </row>
    <row r="22" spans="1:11" s="13" customFormat="1" ht="14.25" customHeight="1" x14ac:dyDescent="0.25">
      <c r="A22" s="63" t="s">
        <v>508</v>
      </c>
      <c r="B22" s="22">
        <v>383.74900000000002</v>
      </c>
      <c r="C22" s="22">
        <v>338.45800000000003</v>
      </c>
      <c r="D22" s="22">
        <v>440.46300000000002</v>
      </c>
      <c r="E22" s="76">
        <v>13.38157171643158</v>
      </c>
      <c r="F22" s="76">
        <v>-12.875996394702852</v>
      </c>
      <c r="G22" s="22">
        <v>4031.5320000000002</v>
      </c>
      <c r="H22" s="22">
        <v>4028.4380000000001</v>
      </c>
      <c r="I22" s="60">
        <v>3.0939999999999999</v>
      </c>
      <c r="J22" s="76">
        <v>7.68039622305281E-2</v>
      </c>
    </row>
    <row r="23" spans="1:11" s="13" customFormat="1" ht="14.25" customHeight="1" x14ac:dyDescent="0.25">
      <c r="A23" s="63" t="s">
        <v>509</v>
      </c>
      <c r="B23" s="22">
        <v>378.988</v>
      </c>
      <c r="C23" s="22">
        <v>458.84500000000003</v>
      </c>
      <c r="D23" s="22">
        <v>327.53100000000001</v>
      </c>
      <c r="E23" s="76">
        <v>-17.403916355196202</v>
      </c>
      <c r="F23" s="76">
        <v>15.710573960938049</v>
      </c>
      <c r="G23" s="22">
        <v>5364.4250000000002</v>
      </c>
      <c r="H23" s="22">
        <v>4774.1440000000002</v>
      </c>
      <c r="I23" s="60">
        <v>590.28099999999995</v>
      </c>
      <c r="J23" s="76">
        <v>12.364122238457824</v>
      </c>
    </row>
    <row r="24" spans="1:11" s="13" customFormat="1" ht="14.25" customHeight="1" x14ac:dyDescent="0.25">
      <c r="A24" s="63" t="s">
        <v>510</v>
      </c>
      <c r="B24" s="22">
        <v>294.86900000000003</v>
      </c>
      <c r="C24" s="22">
        <v>212.14</v>
      </c>
      <c r="D24" s="22">
        <v>184.78899999999999</v>
      </c>
      <c r="E24" s="76">
        <v>38.997360233807882</v>
      </c>
      <c r="F24" s="76">
        <v>59.570645438851898</v>
      </c>
      <c r="G24" s="22">
        <v>2707.7170000000001</v>
      </c>
      <c r="H24" s="22">
        <v>2290.0169999999998</v>
      </c>
      <c r="I24" s="60">
        <v>417.7</v>
      </c>
      <c r="J24" s="76">
        <v>18.240039266084068</v>
      </c>
    </row>
    <row r="25" spans="1:11" s="13" customFormat="1" ht="14.25" customHeight="1" x14ac:dyDescent="0.25">
      <c r="A25" s="63" t="s">
        <v>511</v>
      </c>
      <c r="B25" s="22">
        <v>146.06399999999999</v>
      </c>
      <c r="C25" s="22">
        <v>232.108</v>
      </c>
      <c r="D25" s="22">
        <v>202.18899999999999</v>
      </c>
      <c r="E25" s="76">
        <v>-37.0706739965878</v>
      </c>
      <c r="F25" s="76">
        <v>-27.758681233895018</v>
      </c>
      <c r="G25" s="22">
        <v>2413.6320000000001</v>
      </c>
      <c r="H25" s="22">
        <v>2183.3870000000002</v>
      </c>
      <c r="I25" s="60">
        <v>230.245</v>
      </c>
      <c r="J25" s="76">
        <v>10.54531331367275</v>
      </c>
    </row>
    <row r="26" spans="1:11" s="13" customFormat="1" ht="14.25" customHeight="1" x14ac:dyDescent="0.25">
      <c r="A26" s="63" t="s">
        <v>512</v>
      </c>
      <c r="B26" s="22">
        <v>106.143</v>
      </c>
      <c r="C26" s="22">
        <v>236.51499999999999</v>
      </c>
      <c r="D26" s="22">
        <v>174.21600000000001</v>
      </c>
      <c r="E26" s="76">
        <v>-55.122085280003382</v>
      </c>
      <c r="F26" s="76">
        <v>-39.073908251825316</v>
      </c>
      <c r="G26" s="22">
        <v>1956.0619999999999</v>
      </c>
      <c r="H26" s="22">
        <v>1338.04</v>
      </c>
      <c r="I26" s="60">
        <v>618.02200000000005</v>
      </c>
      <c r="J26" s="76">
        <v>46.1886042270784</v>
      </c>
    </row>
    <row r="27" spans="1:11" s="13" customFormat="1" ht="14.25" customHeight="1" x14ac:dyDescent="0.25">
      <c r="A27" s="63" t="s">
        <v>513</v>
      </c>
      <c r="B27" s="22">
        <v>77.442999999999998</v>
      </c>
      <c r="C27" s="22">
        <v>143.93199999999999</v>
      </c>
      <c r="D27" s="22">
        <v>212.63499999999999</v>
      </c>
      <c r="E27" s="76">
        <v>-46.194730845121299</v>
      </c>
      <c r="F27" s="76">
        <v>-63.579373104145603</v>
      </c>
      <c r="G27" s="22">
        <v>1358.6130000000001</v>
      </c>
      <c r="H27" s="22">
        <v>1200.4010000000001</v>
      </c>
      <c r="I27" s="60">
        <v>158.21199999999999</v>
      </c>
      <c r="J27" s="76">
        <v>13.179929040379008</v>
      </c>
    </row>
    <row r="28" spans="1:11" s="13" customFormat="1" ht="14.25" customHeight="1" x14ac:dyDescent="0.25">
      <c r="A28" s="63" t="s">
        <v>514</v>
      </c>
      <c r="B28" s="22">
        <v>69.528999999999996</v>
      </c>
      <c r="C28" s="22">
        <v>59.09</v>
      </c>
      <c r="D28" s="22">
        <v>67.814999999999998</v>
      </c>
      <c r="E28" s="76">
        <v>17.666271788796735</v>
      </c>
      <c r="F28" s="76">
        <v>2.5274644252746441</v>
      </c>
      <c r="G28" s="22">
        <v>774.01300000000003</v>
      </c>
      <c r="H28" s="22">
        <v>757.85500000000002</v>
      </c>
      <c r="I28" s="60">
        <v>16.158000000000001</v>
      </c>
      <c r="J28" s="76">
        <v>2.1320701189541609</v>
      </c>
    </row>
    <row r="29" spans="1:11" ht="14.25" customHeight="1" x14ac:dyDescent="0.25">
      <c r="A29" s="63" t="s">
        <v>515</v>
      </c>
      <c r="B29" s="22">
        <v>53.673000000000002</v>
      </c>
      <c r="C29" s="22">
        <v>40.033000000000001</v>
      </c>
      <c r="D29" s="22">
        <v>66.593000000000004</v>
      </c>
      <c r="E29" s="76">
        <v>34.071890690180595</v>
      </c>
      <c r="F29" s="76">
        <v>-19.401438589641558</v>
      </c>
      <c r="G29" s="22">
        <v>484.9</v>
      </c>
      <c r="H29" s="22">
        <v>531.4</v>
      </c>
      <c r="I29" s="60">
        <v>-46.5</v>
      </c>
      <c r="J29" s="76">
        <v>-8.7504704554008299</v>
      </c>
      <c r="K29" s="13"/>
    </row>
    <row r="30" spans="1:11" ht="14.25" customHeight="1" x14ac:dyDescent="0.25">
      <c r="A30" s="63" t="s">
        <v>516</v>
      </c>
      <c r="B30" s="22">
        <v>39.615000000000002</v>
      </c>
      <c r="C30" s="22">
        <v>44.875999999999998</v>
      </c>
      <c r="D30" s="22">
        <v>32.944000000000003</v>
      </c>
      <c r="E30" s="76">
        <v>-11.723415634191994</v>
      </c>
      <c r="F30" s="76">
        <v>20.249514327343363</v>
      </c>
      <c r="G30" s="22">
        <v>477.65100000000001</v>
      </c>
      <c r="H30" s="22">
        <v>541.19100000000003</v>
      </c>
      <c r="I30" s="60">
        <v>-63.54</v>
      </c>
      <c r="J30" s="76">
        <v>-11.740771742323872</v>
      </c>
      <c r="K30" s="13"/>
    </row>
    <row r="31" spans="1:11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73"/>
      <c r="J31" s="74"/>
    </row>
    <row r="32" spans="1:11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13650.971</v>
      </c>
      <c r="C33" s="21">
        <v>14999.42</v>
      </c>
      <c r="D33" s="21">
        <v>13205.555</v>
      </c>
      <c r="E33" s="75">
        <v>-9</v>
      </c>
      <c r="F33" s="75">
        <v>3.4</v>
      </c>
      <c r="G33" s="21">
        <v>169863.147</v>
      </c>
      <c r="H33" s="21">
        <v>160943.12100000001</v>
      </c>
      <c r="I33" s="21">
        <v>8920.0259999999998</v>
      </c>
      <c r="J33" s="75">
        <v>5.5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0"/>
      <c r="J34" s="23"/>
    </row>
    <row r="35" spans="1:10" s="13" customFormat="1" ht="14.25" customHeight="1" x14ac:dyDescent="0.25">
      <c r="A35" s="63" t="s">
        <v>41</v>
      </c>
      <c r="B35" s="22">
        <v>5296.8109999999997</v>
      </c>
      <c r="C35" s="22">
        <v>5501.2929999999997</v>
      </c>
      <c r="D35" s="22">
        <v>5325.4430000000002</v>
      </c>
      <c r="E35" s="76">
        <v>-3.7169807170786839</v>
      </c>
      <c r="F35" s="76">
        <v>-0.53764541278539468</v>
      </c>
      <c r="G35" s="22">
        <v>64941.122000000003</v>
      </c>
      <c r="H35" s="22">
        <v>61515.08</v>
      </c>
      <c r="I35" s="60">
        <v>3426.0430000000001</v>
      </c>
      <c r="J35" s="76">
        <v>5.5694343565837983</v>
      </c>
    </row>
    <row r="36" spans="1:10" s="13" customFormat="1" ht="14.25" customHeight="1" x14ac:dyDescent="0.25">
      <c r="A36" s="63" t="s">
        <v>501</v>
      </c>
      <c r="B36" s="22">
        <v>1902.577</v>
      </c>
      <c r="C36" s="22">
        <v>2260.5210000000002</v>
      </c>
      <c r="D36" s="22">
        <v>1785.6279999999999</v>
      </c>
      <c r="E36" s="76">
        <v>-15.834579727416838</v>
      </c>
      <c r="F36" s="76">
        <v>6.5494604699298975</v>
      </c>
      <c r="G36" s="22">
        <v>20756.422999999999</v>
      </c>
      <c r="H36" s="22">
        <v>21912.955000000002</v>
      </c>
      <c r="I36" s="60">
        <v>-1156.5319999999999</v>
      </c>
      <c r="J36" s="76">
        <v>-5.2778459135246862</v>
      </c>
    </row>
    <row r="37" spans="1:10" s="13" customFormat="1" ht="14.25" customHeight="1" x14ac:dyDescent="0.25">
      <c r="A37" s="63" t="s">
        <v>500</v>
      </c>
      <c r="B37" s="22">
        <v>1533.3679999999999</v>
      </c>
      <c r="C37" s="22">
        <v>1965.7139999999999</v>
      </c>
      <c r="D37" s="22">
        <v>1711.3810000000001</v>
      </c>
      <c r="E37" s="76">
        <v>-21.994349127085627</v>
      </c>
      <c r="F37" s="76">
        <v>-10.40171650848059</v>
      </c>
      <c r="G37" s="22">
        <v>21511.38</v>
      </c>
      <c r="H37" s="22">
        <v>21380.576000000001</v>
      </c>
      <c r="I37" s="60">
        <v>130.804</v>
      </c>
      <c r="J37" s="76">
        <v>0.611788943384866</v>
      </c>
    </row>
    <row r="38" spans="1:10" s="13" customFormat="1" ht="14.25" customHeight="1" x14ac:dyDescent="0.25">
      <c r="A38" s="63" t="s">
        <v>502</v>
      </c>
      <c r="B38" s="22">
        <v>993.14499999999998</v>
      </c>
      <c r="C38" s="22">
        <v>929.64499999999998</v>
      </c>
      <c r="D38" s="22">
        <v>694.85699999999997</v>
      </c>
      <c r="E38" s="76">
        <v>6.8305643552108535</v>
      </c>
      <c r="F38" s="76">
        <v>42.927969351967391</v>
      </c>
      <c r="G38" s="22">
        <v>11528.094999999999</v>
      </c>
      <c r="H38" s="22">
        <v>9638.9169999999995</v>
      </c>
      <c r="I38" s="60">
        <v>1889.1780000000001</v>
      </c>
      <c r="J38" s="76">
        <v>19.59948404991971</v>
      </c>
    </row>
    <row r="39" spans="1:10" s="13" customFormat="1" ht="14.25" customHeight="1" x14ac:dyDescent="0.25">
      <c r="A39" s="63" t="s">
        <v>440</v>
      </c>
      <c r="B39" s="22">
        <v>750.10299999999995</v>
      </c>
      <c r="C39" s="22">
        <v>868.60299999999995</v>
      </c>
      <c r="D39" s="22">
        <v>655.25400000000002</v>
      </c>
      <c r="E39" s="76">
        <v>-13.642596214841532</v>
      </c>
      <c r="F39" s="76">
        <v>14.475150094467182</v>
      </c>
      <c r="G39" s="22">
        <v>9460.3269999999993</v>
      </c>
      <c r="H39" s="22">
        <v>7323.9939999999997</v>
      </c>
      <c r="I39" s="60">
        <v>2136.3330000000001</v>
      </c>
      <c r="J39" s="76">
        <v>29.168961634867543</v>
      </c>
    </row>
    <row r="40" spans="1:10" s="13" customFormat="1" ht="14.25" customHeight="1" x14ac:dyDescent="0.25">
      <c r="A40" s="140" t="s">
        <v>595</v>
      </c>
      <c r="B40" s="22">
        <v>578.77599999999995</v>
      </c>
      <c r="C40" s="22">
        <v>631.755</v>
      </c>
      <c r="D40" s="22">
        <v>578.83199999999999</v>
      </c>
      <c r="E40" s="76">
        <v>-8.3860040680327046</v>
      </c>
      <c r="F40" s="76">
        <v>-9.67465516765742E-3</v>
      </c>
      <c r="G40" s="22">
        <v>9237.5079999999998</v>
      </c>
      <c r="H40" s="22">
        <v>8236.9009999999998</v>
      </c>
      <c r="I40" s="60">
        <v>1000.6079999999999</v>
      </c>
      <c r="J40" s="76">
        <v>12.147857549823655</v>
      </c>
    </row>
    <row r="41" spans="1:10" s="13" customFormat="1" ht="14.25" customHeight="1" x14ac:dyDescent="0.25">
      <c r="A41" s="63" t="s">
        <v>503</v>
      </c>
      <c r="B41" s="22">
        <v>512.36</v>
      </c>
      <c r="C41" s="22">
        <v>527.66600000000005</v>
      </c>
      <c r="D41" s="22">
        <v>294.30399999999997</v>
      </c>
      <c r="E41" s="76">
        <v>-2.9006985479451117</v>
      </c>
      <c r="F41" s="76">
        <v>74.09209524845059</v>
      </c>
      <c r="G41" s="22">
        <v>5808.6679999999997</v>
      </c>
      <c r="H41" s="22">
        <v>6047.8720000000003</v>
      </c>
      <c r="I41" s="60">
        <v>-239.20400000000001</v>
      </c>
      <c r="J41" s="76">
        <v>-3.9551763000275173</v>
      </c>
    </row>
    <row r="42" spans="1:10" s="13" customFormat="1" ht="14.25" customHeight="1" x14ac:dyDescent="0.25">
      <c r="A42" s="63" t="s">
        <v>505</v>
      </c>
      <c r="B42" s="22">
        <v>322.73399999999998</v>
      </c>
      <c r="C42" s="22">
        <v>359.13499999999999</v>
      </c>
      <c r="D42" s="22">
        <v>330.66699999999997</v>
      </c>
      <c r="E42" s="76">
        <v>-10.135742826513706</v>
      </c>
      <c r="F42" s="76">
        <v>-2.3990903234976599</v>
      </c>
      <c r="G42" s="22">
        <v>4344.8500000000004</v>
      </c>
      <c r="H42" s="22">
        <v>4624.2550000000001</v>
      </c>
      <c r="I42" s="60">
        <v>-279.40499999999997</v>
      </c>
      <c r="J42" s="76">
        <v>-6.0421624672514724</v>
      </c>
    </row>
    <row r="43" spans="1:10" s="13" customFormat="1" ht="14.25" customHeight="1" x14ac:dyDescent="0.25">
      <c r="A43" s="63" t="s">
        <v>507</v>
      </c>
      <c r="B43" s="22">
        <v>271.92200000000003</v>
      </c>
      <c r="C43" s="22">
        <v>240.62799999999999</v>
      </c>
      <c r="D43" s="22">
        <v>358.58300000000003</v>
      </c>
      <c r="E43" s="76">
        <v>13.005136559336421</v>
      </c>
      <c r="F43" s="76">
        <v>-24.167626463050397</v>
      </c>
      <c r="G43" s="22">
        <v>3323.663</v>
      </c>
      <c r="H43" s="22">
        <v>3734.364</v>
      </c>
      <c r="I43" s="60">
        <v>-410.70100000000002</v>
      </c>
      <c r="J43" s="76">
        <v>-10.997883441464197</v>
      </c>
    </row>
    <row r="44" spans="1:10" s="13" customFormat="1" ht="14.25" customHeight="1" x14ac:dyDescent="0.25">
      <c r="A44" s="63" t="s">
        <v>508</v>
      </c>
      <c r="B44" s="22">
        <v>251.00700000000001</v>
      </c>
      <c r="C44" s="22">
        <v>217.05600000000001</v>
      </c>
      <c r="D44" s="22">
        <v>229.983</v>
      </c>
      <c r="E44" s="76">
        <v>15.641585581601049</v>
      </c>
      <c r="F44" s="76">
        <v>9.1415452446485119</v>
      </c>
      <c r="G44" s="22">
        <v>2576.1770000000001</v>
      </c>
      <c r="H44" s="22">
        <v>2467.027</v>
      </c>
      <c r="I44" s="60">
        <v>109.15</v>
      </c>
      <c r="J44" s="76">
        <v>4.4243536856305212</v>
      </c>
    </row>
    <row r="45" spans="1:10" s="13" customFormat="1" ht="14.25" customHeight="1" x14ac:dyDescent="0.25">
      <c r="A45" s="63" t="s">
        <v>509</v>
      </c>
      <c r="B45" s="22">
        <v>235.696</v>
      </c>
      <c r="C45" s="22">
        <v>296.19499999999999</v>
      </c>
      <c r="D45" s="22">
        <v>204.95400000000001</v>
      </c>
      <c r="E45" s="76">
        <v>-20.425395432063326</v>
      </c>
      <c r="F45" s="76">
        <v>14.999463294202585</v>
      </c>
      <c r="G45" s="22">
        <v>3409.0360000000001</v>
      </c>
      <c r="H45" s="22">
        <v>3129.116</v>
      </c>
      <c r="I45" s="60">
        <v>279.92</v>
      </c>
      <c r="J45" s="76">
        <v>8.9456574955993915</v>
      </c>
    </row>
    <row r="46" spans="1:10" s="13" customFormat="1" ht="14.25" customHeight="1" x14ac:dyDescent="0.25">
      <c r="A46" s="63" t="s">
        <v>504</v>
      </c>
      <c r="B46" s="22">
        <v>231.33199999999999</v>
      </c>
      <c r="C46" s="22">
        <v>249.9</v>
      </c>
      <c r="D46" s="22">
        <v>218.61699999999999</v>
      </c>
      <c r="E46" s="76">
        <v>-7.430172068827531</v>
      </c>
      <c r="F46" s="76">
        <v>5.8161076220056174</v>
      </c>
      <c r="G46" s="22">
        <v>3169.027</v>
      </c>
      <c r="H46" s="22">
        <v>2149.2289999999998</v>
      </c>
      <c r="I46" s="60">
        <v>1019.798</v>
      </c>
      <c r="J46" s="76">
        <v>47.449480720760818</v>
      </c>
    </row>
    <row r="47" spans="1:10" s="13" customFormat="1" ht="14.25" customHeight="1" x14ac:dyDescent="0.25">
      <c r="A47" s="63" t="s">
        <v>506</v>
      </c>
      <c r="B47" s="22">
        <v>200.768</v>
      </c>
      <c r="C47" s="22">
        <v>202.732</v>
      </c>
      <c r="D47" s="22">
        <v>167.96899999999999</v>
      </c>
      <c r="E47" s="76">
        <v>-0.96876664759386699</v>
      </c>
      <c r="F47" s="76">
        <v>19.526817448457749</v>
      </c>
      <c r="G47" s="22">
        <v>2280.442</v>
      </c>
      <c r="H47" s="22">
        <v>2033.9850000000001</v>
      </c>
      <c r="I47" s="60">
        <v>246.45699999999999</v>
      </c>
      <c r="J47" s="76">
        <v>12.116952681558615</v>
      </c>
    </row>
    <row r="48" spans="1:10" s="13" customFormat="1" ht="14.25" customHeight="1" x14ac:dyDescent="0.25">
      <c r="A48" s="63" t="s">
        <v>510</v>
      </c>
      <c r="B48" s="22">
        <v>155.96100000000001</v>
      </c>
      <c r="C48" s="22">
        <v>121.878</v>
      </c>
      <c r="D48" s="22">
        <v>109.70099999999999</v>
      </c>
      <c r="E48" s="76">
        <v>27.964850095997647</v>
      </c>
      <c r="F48" s="76">
        <v>42.169168922799258</v>
      </c>
      <c r="G48" s="22">
        <v>1372.1110000000001</v>
      </c>
      <c r="H48" s="22">
        <v>1217.7560000000001</v>
      </c>
      <c r="I48" s="60">
        <v>154.35499999999999</v>
      </c>
      <c r="J48" s="76">
        <v>12.675363537523126</v>
      </c>
    </row>
    <row r="49" spans="1:10" s="13" customFormat="1" ht="14.25" customHeight="1" x14ac:dyDescent="0.25">
      <c r="A49" s="63" t="s">
        <v>512</v>
      </c>
      <c r="B49" s="22">
        <v>101.104</v>
      </c>
      <c r="C49" s="22">
        <v>232.51400000000001</v>
      </c>
      <c r="D49" s="22">
        <v>153.41300000000001</v>
      </c>
      <c r="E49" s="76">
        <v>-56.517026931711641</v>
      </c>
      <c r="F49" s="76">
        <v>-34.096849680274815</v>
      </c>
      <c r="G49" s="22">
        <v>1711.835</v>
      </c>
      <c r="H49" s="22">
        <v>1109.268</v>
      </c>
      <c r="I49" s="60">
        <v>602.56799999999998</v>
      </c>
      <c r="J49" s="76">
        <v>54.321137903554416</v>
      </c>
    </row>
    <row r="50" spans="1:10" s="13" customFormat="1" ht="14.25" customHeight="1" x14ac:dyDescent="0.25">
      <c r="A50" s="63" t="s">
        <v>511</v>
      </c>
      <c r="B50" s="22">
        <v>62.101999999999997</v>
      </c>
      <c r="C50" s="22">
        <v>117.223</v>
      </c>
      <c r="D50" s="22">
        <v>87.724999999999994</v>
      </c>
      <c r="E50" s="76">
        <v>-47.022342031853817</v>
      </c>
      <c r="F50" s="76">
        <v>-29.208321459105164</v>
      </c>
      <c r="G50" s="22">
        <v>988.03399999999999</v>
      </c>
      <c r="H50" s="22">
        <v>888.03300000000002</v>
      </c>
      <c r="I50" s="60">
        <v>100.001</v>
      </c>
      <c r="J50" s="76">
        <v>11.260955392423469</v>
      </c>
    </row>
    <row r="51" spans="1:10" s="13" customFormat="1" ht="14.25" customHeight="1" x14ac:dyDescent="0.25">
      <c r="A51" s="63" t="s">
        <v>514</v>
      </c>
      <c r="B51" s="22">
        <v>45.378</v>
      </c>
      <c r="C51" s="22">
        <v>8.9990000000000006</v>
      </c>
      <c r="D51" s="22">
        <v>29.754999999999999</v>
      </c>
      <c r="E51" s="76">
        <v>404.25602844760522</v>
      </c>
      <c r="F51" s="76">
        <v>52.505461267013942</v>
      </c>
      <c r="G51" s="22">
        <v>306.553</v>
      </c>
      <c r="H51" s="22">
        <v>278.91300000000001</v>
      </c>
      <c r="I51" s="60">
        <v>27.64</v>
      </c>
      <c r="J51" s="76">
        <v>9.9099002197818038</v>
      </c>
    </row>
    <row r="52" spans="1:10" s="13" customFormat="1" ht="14.25" customHeight="1" x14ac:dyDescent="0.25">
      <c r="A52" s="63" t="s">
        <v>516</v>
      </c>
      <c r="B52" s="22">
        <v>29.387</v>
      </c>
      <c r="C52" s="22">
        <v>36.484999999999999</v>
      </c>
      <c r="D52" s="22">
        <v>19.484000000000002</v>
      </c>
      <c r="E52" s="76">
        <v>-19.4545703713855</v>
      </c>
      <c r="F52" s="76">
        <v>50.826319030999798</v>
      </c>
      <c r="G52" s="22">
        <v>380.63200000000001</v>
      </c>
      <c r="H52" s="22">
        <v>398.80500000000001</v>
      </c>
      <c r="I52" s="60">
        <v>-18.172999999999998</v>
      </c>
      <c r="J52" s="76">
        <v>-4.5568636300949095</v>
      </c>
    </row>
    <row r="53" spans="1:10" ht="14.25" customHeight="1" x14ac:dyDescent="0.25">
      <c r="A53" s="63" t="s">
        <v>517</v>
      </c>
      <c r="B53" s="22">
        <v>20.55</v>
      </c>
      <c r="C53" s="22">
        <v>16.257999999999999</v>
      </c>
      <c r="D53" s="22">
        <v>20.861999999999998</v>
      </c>
      <c r="E53" s="76">
        <v>26.399311108377432</v>
      </c>
      <c r="F53" s="76">
        <v>-1.4955421340235802</v>
      </c>
      <c r="G53" s="22">
        <v>173.52199999999999</v>
      </c>
      <c r="H53" s="22">
        <v>250.18799999999999</v>
      </c>
      <c r="I53" s="60">
        <v>-76.665999999999997</v>
      </c>
      <c r="J53" s="76">
        <v>-30.643356196140502</v>
      </c>
    </row>
    <row r="54" spans="1:10" ht="14.25" customHeight="1" x14ac:dyDescent="0.25">
      <c r="A54" s="63" t="s">
        <v>513</v>
      </c>
      <c r="B54" s="22">
        <v>18.158999999999999</v>
      </c>
      <c r="C54" s="22">
        <v>60.131</v>
      </c>
      <c r="D54" s="22">
        <v>85.4</v>
      </c>
      <c r="E54" s="76">
        <v>-69.800934626066422</v>
      </c>
      <c r="F54" s="76">
        <v>-78.736533957845438</v>
      </c>
      <c r="G54" s="22">
        <v>428.10199999999998</v>
      </c>
      <c r="H54" s="22">
        <v>447.72899999999998</v>
      </c>
      <c r="I54" s="60">
        <v>-19.626999999999999</v>
      </c>
      <c r="J54" s="76">
        <v>-4.3836785198189148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9735.1110000000008</v>
      </c>
      <c r="C56" s="21">
        <v>9879.0519999999997</v>
      </c>
      <c r="D56" s="21">
        <v>10297.823</v>
      </c>
      <c r="E56" s="75">
        <v>-1.5</v>
      </c>
      <c r="F56" s="75">
        <v>-5.5</v>
      </c>
      <c r="G56" s="21">
        <v>118796.033</v>
      </c>
      <c r="H56" s="21">
        <v>114787.40700000001</v>
      </c>
      <c r="I56" s="21">
        <v>4008.6260000000002</v>
      </c>
      <c r="J56" s="75">
        <v>3.5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0"/>
      <c r="J57" s="23"/>
    </row>
    <row r="58" spans="1:10" s="13" customFormat="1" ht="14.25" customHeight="1" x14ac:dyDescent="0.25">
      <c r="A58" s="63" t="s">
        <v>41</v>
      </c>
      <c r="B58" s="22">
        <v>3905.819</v>
      </c>
      <c r="C58" s="22">
        <v>3803.0079999999998</v>
      </c>
      <c r="D58" s="22">
        <v>4201.8130000000001</v>
      </c>
      <c r="E58" s="76">
        <v>2.7034126670257024</v>
      </c>
      <c r="F58" s="76">
        <v>-7.0444353425533279</v>
      </c>
      <c r="G58" s="22">
        <v>46214.665999999997</v>
      </c>
      <c r="H58" s="22">
        <v>47659.593000000001</v>
      </c>
      <c r="I58" s="60">
        <v>-1444.9269999999999</v>
      </c>
      <c r="J58" s="76">
        <v>-3.0317652943448508</v>
      </c>
    </row>
    <row r="59" spans="1:10" s="13" customFormat="1" ht="14.25" customHeight="1" x14ac:dyDescent="0.25">
      <c r="A59" s="63" t="s">
        <v>500</v>
      </c>
      <c r="B59" s="22">
        <v>1955.2860000000001</v>
      </c>
      <c r="C59" s="22">
        <v>2176.1309999999999</v>
      </c>
      <c r="D59" s="22">
        <v>2175.9540000000002</v>
      </c>
      <c r="E59" s="76">
        <v>-10.148515875193169</v>
      </c>
      <c r="F59" s="76">
        <v>-10.141207029192728</v>
      </c>
      <c r="G59" s="22">
        <v>25303.816999999999</v>
      </c>
      <c r="H59" s="22">
        <v>25202.255000000001</v>
      </c>
      <c r="I59" s="60">
        <v>101.562</v>
      </c>
      <c r="J59" s="76">
        <v>0.4029877485169493</v>
      </c>
    </row>
    <row r="60" spans="1:10" s="13" customFormat="1" ht="14.25" customHeight="1" x14ac:dyDescent="0.25">
      <c r="A60" s="63" t="s">
        <v>502</v>
      </c>
      <c r="B60" s="22">
        <v>934.65800000000002</v>
      </c>
      <c r="C60" s="22">
        <v>835.12</v>
      </c>
      <c r="D60" s="22">
        <v>1044.1559999999999</v>
      </c>
      <c r="E60" s="76">
        <v>11.919005651882372</v>
      </c>
      <c r="F60" s="76">
        <v>-10.486747191032748</v>
      </c>
      <c r="G60" s="22">
        <v>10813.188</v>
      </c>
      <c r="H60" s="22">
        <v>10436.474</v>
      </c>
      <c r="I60" s="60">
        <v>376.714</v>
      </c>
      <c r="J60" s="76">
        <v>3.6095907487528933</v>
      </c>
    </row>
    <row r="61" spans="1:10" s="13" customFormat="1" ht="14.25" customHeight="1" x14ac:dyDescent="0.25">
      <c r="A61" s="140" t="s">
        <v>595</v>
      </c>
      <c r="B61" s="22">
        <v>515.95500000000004</v>
      </c>
      <c r="C61" s="22">
        <v>560.55499999999995</v>
      </c>
      <c r="D61" s="22">
        <v>472.07499999999999</v>
      </c>
      <c r="E61" s="76">
        <v>-7.9564003532213547</v>
      </c>
      <c r="F61" s="76">
        <v>9.2951331885823265</v>
      </c>
      <c r="G61" s="22">
        <v>7841.9430000000002</v>
      </c>
      <c r="H61" s="22">
        <v>7054.1170000000002</v>
      </c>
      <c r="I61" s="60">
        <v>787.82600000000002</v>
      </c>
      <c r="J61" s="76">
        <v>11.168314900362432</v>
      </c>
    </row>
    <row r="62" spans="1:10" s="13" customFormat="1" ht="14.25" customHeight="1" x14ac:dyDescent="0.25">
      <c r="A62" s="63" t="s">
        <v>440</v>
      </c>
      <c r="B62" s="22">
        <v>328.17200000000003</v>
      </c>
      <c r="C62" s="22">
        <v>346.863</v>
      </c>
      <c r="D62" s="22">
        <v>308.31200000000001</v>
      </c>
      <c r="E62" s="76">
        <v>-5.388582812234219</v>
      </c>
      <c r="F62" s="76">
        <v>6.4415267650951051</v>
      </c>
      <c r="G62" s="22">
        <v>3384.7919999999999</v>
      </c>
      <c r="H62" s="22">
        <v>3069.297</v>
      </c>
      <c r="I62" s="60">
        <v>315.495</v>
      </c>
      <c r="J62" s="76">
        <v>10.279063902906756</v>
      </c>
    </row>
    <row r="63" spans="1:10" s="13" customFormat="1" ht="14.25" customHeight="1" x14ac:dyDescent="0.25">
      <c r="A63" s="63" t="s">
        <v>504</v>
      </c>
      <c r="B63" s="22">
        <v>304.17899999999997</v>
      </c>
      <c r="C63" s="22">
        <v>336.32799999999997</v>
      </c>
      <c r="D63" s="22">
        <v>262.70800000000003</v>
      </c>
      <c r="E63" s="76">
        <v>-9.558823529411768</v>
      </c>
      <c r="F63" s="76">
        <v>15.785967690363421</v>
      </c>
      <c r="G63" s="22">
        <v>3529.2820000000002</v>
      </c>
      <c r="H63" s="22">
        <v>2834.346</v>
      </c>
      <c r="I63" s="60">
        <v>694.93600000000004</v>
      </c>
      <c r="J63" s="76">
        <v>24.51838978021739</v>
      </c>
    </row>
    <row r="64" spans="1:10" s="13" customFormat="1" ht="14.25" customHeight="1" x14ac:dyDescent="0.25">
      <c r="A64" s="63" t="s">
        <v>506</v>
      </c>
      <c r="B64" s="22">
        <v>290.61900000000003</v>
      </c>
      <c r="C64" s="22">
        <v>302.517</v>
      </c>
      <c r="D64" s="22">
        <v>250.21600000000001</v>
      </c>
      <c r="E64" s="76">
        <v>-3.9330021122779755</v>
      </c>
      <c r="F64" s="76">
        <v>16.147248777056618</v>
      </c>
      <c r="G64" s="22">
        <v>3396.8130000000001</v>
      </c>
      <c r="H64" s="22">
        <v>3027.616</v>
      </c>
      <c r="I64" s="60">
        <v>369.197</v>
      </c>
      <c r="J64" s="76">
        <v>12.194313942058699</v>
      </c>
    </row>
    <row r="65" spans="1:10" s="13" customFormat="1" ht="14.25" customHeight="1" x14ac:dyDescent="0.25">
      <c r="A65" s="63" t="s">
        <v>503</v>
      </c>
      <c r="B65" s="22">
        <v>201.37700000000001</v>
      </c>
      <c r="C65" s="22">
        <v>196.07499999999999</v>
      </c>
      <c r="D65" s="22">
        <v>202.208</v>
      </c>
      <c r="E65" s="76">
        <v>2.7040673211781439</v>
      </c>
      <c r="F65" s="76">
        <v>-0.4109629688241796</v>
      </c>
      <c r="G65" s="22">
        <v>2546.06</v>
      </c>
      <c r="H65" s="22">
        <v>2607.279</v>
      </c>
      <c r="I65" s="60">
        <v>-61.219000000000001</v>
      </c>
      <c r="J65" s="76">
        <v>-2.3480034165887105</v>
      </c>
    </row>
    <row r="66" spans="1:10" s="13" customFormat="1" ht="14.25" customHeight="1" x14ac:dyDescent="0.25">
      <c r="A66" s="63" t="s">
        <v>501</v>
      </c>
      <c r="B66" s="22">
        <v>193.43899999999999</v>
      </c>
      <c r="C66" s="22">
        <v>273.76100000000002</v>
      </c>
      <c r="D66" s="22">
        <v>192.471</v>
      </c>
      <c r="E66" s="76">
        <v>-29.340190896438884</v>
      </c>
      <c r="F66" s="76">
        <v>0.50293290937335655</v>
      </c>
      <c r="G66" s="22">
        <v>2987.402</v>
      </c>
      <c r="H66" s="22">
        <v>900.18899999999996</v>
      </c>
      <c r="I66" s="60">
        <v>2087.2130000000002</v>
      </c>
      <c r="J66" s="76">
        <v>231.86386414408531</v>
      </c>
    </row>
    <row r="67" spans="1:10" s="13" customFormat="1" ht="14.25" customHeight="1" x14ac:dyDescent="0.25">
      <c r="A67" s="63" t="s">
        <v>505</v>
      </c>
      <c r="B67" s="22">
        <v>193.02199999999999</v>
      </c>
      <c r="C67" s="22">
        <v>122.166</v>
      </c>
      <c r="D67" s="22">
        <v>157.79900000000001</v>
      </c>
      <c r="E67" s="76">
        <v>57.999770803660596</v>
      </c>
      <c r="F67" s="76">
        <v>22.321434229621204</v>
      </c>
      <c r="G67" s="22">
        <v>1574.3720000000001</v>
      </c>
      <c r="H67" s="22">
        <v>1562.9349999999999</v>
      </c>
      <c r="I67" s="60">
        <v>11.436999999999999</v>
      </c>
      <c r="J67" s="76">
        <v>0.73176427682533074</v>
      </c>
    </row>
    <row r="68" spans="1:10" s="13" customFormat="1" ht="14.25" customHeight="1" x14ac:dyDescent="0.25">
      <c r="A68" s="63" t="s">
        <v>507</v>
      </c>
      <c r="B68" s="22">
        <v>182.84700000000001</v>
      </c>
      <c r="C68" s="22">
        <v>174.62700000000001</v>
      </c>
      <c r="D68" s="22">
        <v>145.35</v>
      </c>
      <c r="E68" s="76">
        <v>4.7071758662749801</v>
      </c>
      <c r="F68" s="76">
        <v>25.797729618163061</v>
      </c>
      <c r="G68" s="22">
        <v>1839.4059999999999</v>
      </c>
      <c r="H68" s="22">
        <v>1714.5440000000001</v>
      </c>
      <c r="I68" s="60">
        <v>124.86199999999999</v>
      </c>
      <c r="J68" s="76">
        <v>7.2825194337386279</v>
      </c>
    </row>
    <row r="69" spans="1:10" s="13" customFormat="1" ht="14.25" customHeight="1" x14ac:dyDescent="0.25">
      <c r="A69" s="63" t="s">
        <v>509</v>
      </c>
      <c r="B69" s="22">
        <v>143.292</v>
      </c>
      <c r="C69" s="22">
        <v>162.65</v>
      </c>
      <c r="D69" s="22">
        <v>122.577</v>
      </c>
      <c r="E69" s="76">
        <v>-11.901629265293579</v>
      </c>
      <c r="F69" s="76">
        <v>16.899581487554769</v>
      </c>
      <c r="G69" s="22">
        <v>1955.3889999999999</v>
      </c>
      <c r="H69" s="22">
        <v>1645.028</v>
      </c>
      <c r="I69" s="60">
        <v>310.36099999999999</v>
      </c>
      <c r="J69" s="76">
        <v>18.86660895741592</v>
      </c>
    </row>
    <row r="70" spans="1:10" s="13" customFormat="1" ht="14.25" customHeight="1" x14ac:dyDescent="0.25">
      <c r="A70" s="63" t="s">
        <v>510</v>
      </c>
      <c r="B70" s="22">
        <v>138.90799999999999</v>
      </c>
      <c r="C70" s="22">
        <v>90.262</v>
      </c>
      <c r="D70" s="22">
        <v>75.087999999999994</v>
      </c>
      <c r="E70" s="76">
        <v>53.894219051206477</v>
      </c>
      <c r="F70" s="76">
        <v>84.993607500532704</v>
      </c>
      <c r="G70" s="22">
        <v>1335.606</v>
      </c>
      <c r="H70" s="22">
        <v>1072.261</v>
      </c>
      <c r="I70" s="60">
        <v>263.34500000000003</v>
      </c>
      <c r="J70" s="76">
        <v>24.559785350768152</v>
      </c>
    </row>
    <row r="71" spans="1:10" s="13" customFormat="1" ht="14.25" customHeight="1" x14ac:dyDescent="0.25">
      <c r="A71" s="63" t="s">
        <v>508</v>
      </c>
      <c r="B71" s="22">
        <v>132.74199999999999</v>
      </c>
      <c r="C71" s="22">
        <v>121.402</v>
      </c>
      <c r="D71" s="22">
        <v>210.48</v>
      </c>
      <c r="E71" s="76">
        <v>9.3408675310126625</v>
      </c>
      <c r="F71" s="76">
        <v>-36.933675408589892</v>
      </c>
      <c r="G71" s="22">
        <v>1455.355</v>
      </c>
      <c r="H71" s="22">
        <v>1561.4110000000001</v>
      </c>
      <c r="I71" s="60">
        <v>-106.056</v>
      </c>
      <c r="J71" s="76">
        <v>-6.7923179739351127</v>
      </c>
    </row>
    <row r="72" spans="1:10" s="13" customFormat="1" ht="14.25" customHeight="1" x14ac:dyDescent="0.25">
      <c r="A72" s="63" t="s">
        <v>511</v>
      </c>
      <c r="B72" s="22">
        <v>83.962000000000003</v>
      </c>
      <c r="C72" s="22">
        <v>114.88500000000001</v>
      </c>
      <c r="D72" s="22">
        <v>114.464</v>
      </c>
      <c r="E72" s="76">
        <v>-26.916481699090397</v>
      </c>
      <c r="F72" s="76">
        <v>-26.647679619793124</v>
      </c>
      <c r="G72" s="22">
        <v>1425.5989999999999</v>
      </c>
      <c r="H72" s="22">
        <v>1295.355</v>
      </c>
      <c r="I72" s="60">
        <v>130.244</v>
      </c>
      <c r="J72" s="76">
        <v>10.054695430982235</v>
      </c>
    </row>
    <row r="73" spans="1:10" s="13" customFormat="1" ht="14.25" customHeight="1" x14ac:dyDescent="0.25">
      <c r="A73" s="63" t="s">
        <v>513</v>
      </c>
      <c r="B73" s="22">
        <v>59.283999999999999</v>
      </c>
      <c r="C73" s="22">
        <v>83.801000000000002</v>
      </c>
      <c r="D73" s="22">
        <v>127.235</v>
      </c>
      <c r="E73" s="76">
        <v>-29.256214126323073</v>
      </c>
      <c r="F73" s="76">
        <v>-53.40590246394467</v>
      </c>
      <c r="G73" s="22">
        <v>930.51099999999997</v>
      </c>
      <c r="H73" s="22">
        <v>752.67200000000003</v>
      </c>
      <c r="I73" s="60">
        <v>177.839</v>
      </c>
      <c r="J73" s="76">
        <v>23.627689086348354</v>
      </c>
    </row>
    <row r="74" spans="1:10" s="13" customFormat="1" ht="14.25" customHeight="1" x14ac:dyDescent="0.25">
      <c r="A74" s="63" t="s">
        <v>515</v>
      </c>
      <c r="B74" s="22">
        <v>38.087000000000003</v>
      </c>
      <c r="C74" s="22">
        <v>26.076000000000001</v>
      </c>
      <c r="D74" s="22">
        <v>63.279000000000003</v>
      </c>
      <c r="E74" s="76">
        <v>46.061512501917491</v>
      </c>
      <c r="F74" s="76">
        <v>-39.810995748984659</v>
      </c>
      <c r="G74" s="22">
        <v>350.72399999999999</v>
      </c>
      <c r="H74" s="22">
        <v>383.464</v>
      </c>
      <c r="I74" s="60">
        <v>-32.74</v>
      </c>
      <c r="J74" s="76">
        <v>-8.5379592347651965</v>
      </c>
    </row>
    <row r="75" spans="1:10" s="13" customFormat="1" ht="14.25" customHeight="1" x14ac:dyDescent="0.25">
      <c r="A75" s="63" t="s">
        <v>514</v>
      </c>
      <c r="B75" s="22">
        <v>24.151</v>
      </c>
      <c r="C75" s="22">
        <v>50.091000000000001</v>
      </c>
      <c r="D75" s="22">
        <v>38.06</v>
      </c>
      <c r="E75" s="76">
        <v>-51.785749935118083</v>
      </c>
      <c r="F75" s="76">
        <v>-36.544929059379925</v>
      </c>
      <c r="G75" s="22">
        <v>467.46</v>
      </c>
      <c r="H75" s="22">
        <v>478.94200000000001</v>
      </c>
      <c r="I75" s="60">
        <v>-11.481999999999999</v>
      </c>
      <c r="J75" s="76">
        <v>-2.3973675309327689</v>
      </c>
    </row>
    <row r="76" spans="1:10" ht="14.25" customHeight="1" x14ac:dyDescent="0.25">
      <c r="A76" s="63" t="s">
        <v>518</v>
      </c>
      <c r="B76" s="22">
        <v>17.896999999999998</v>
      </c>
      <c r="C76" s="22">
        <v>6.5410000000000004</v>
      </c>
      <c r="D76" s="22">
        <v>23.713000000000001</v>
      </c>
      <c r="E76" s="76">
        <v>173.61259746216172</v>
      </c>
      <c r="F76" s="76">
        <v>-24.526630961919622</v>
      </c>
      <c r="G76" s="22">
        <v>126.38200000000001</v>
      </c>
      <c r="H76" s="22">
        <v>144.227</v>
      </c>
      <c r="I76" s="60">
        <v>-17.846</v>
      </c>
      <c r="J76" s="76">
        <v>-12.372856677321167</v>
      </c>
    </row>
    <row r="77" spans="1:10" ht="14.25" customHeight="1" x14ac:dyDescent="0.25">
      <c r="A77" s="63" t="s">
        <v>519</v>
      </c>
      <c r="B77" s="22">
        <v>15.859</v>
      </c>
      <c r="C77" s="22">
        <v>15.755000000000001</v>
      </c>
      <c r="D77" s="22">
        <v>12.705</v>
      </c>
      <c r="E77" s="76">
        <v>0.66010790225323035</v>
      </c>
      <c r="F77" s="76">
        <v>24.824872097599354</v>
      </c>
      <c r="G77" s="22">
        <v>149.76599999999999</v>
      </c>
      <c r="H77" s="22">
        <v>149.62899999999999</v>
      </c>
      <c r="I77" s="60">
        <v>0.13700000000000001</v>
      </c>
      <c r="J77" s="76">
        <v>9.1559791216937469E-2</v>
      </c>
    </row>
    <row r="78" spans="1:10" ht="14.25" customHeight="1" x14ac:dyDescent="0.25">
      <c r="A78" s="30" t="s">
        <v>63</v>
      </c>
    </row>
    <row r="79" spans="1:10" ht="14.25" customHeight="1" x14ac:dyDescent="0.25">
      <c r="A79" s="57" t="s">
        <v>596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23386.081999999999</v>
      </c>
      <c r="C9" s="21">
        <v>24878.472000000002</v>
      </c>
      <c r="D9" s="21">
        <v>23503.378000000001</v>
      </c>
      <c r="E9" s="75">
        <v>-6</v>
      </c>
      <c r="F9" s="75">
        <v>-0.5</v>
      </c>
      <c r="G9" s="21">
        <v>288659.179</v>
      </c>
      <c r="H9" s="21">
        <v>275730.52799999999</v>
      </c>
      <c r="I9" s="21">
        <v>12928.652</v>
      </c>
      <c r="J9" s="77">
        <v>4.7</v>
      </c>
    </row>
    <row r="10" spans="1:10" s="13" customFormat="1" ht="14.25" customHeight="1" x14ac:dyDescent="0.25">
      <c r="A10" s="63" t="s">
        <v>362</v>
      </c>
      <c r="B10" s="22">
        <v>667.09400000000005</v>
      </c>
      <c r="C10" s="22">
        <v>690.23900000000003</v>
      </c>
      <c r="D10" s="22">
        <v>468.63200000000001</v>
      </c>
      <c r="E10" s="76">
        <v>-3.4</v>
      </c>
      <c r="F10" s="76">
        <v>42.3</v>
      </c>
      <c r="G10" s="22">
        <v>8027.8410000000003</v>
      </c>
      <c r="H10" s="22">
        <v>6472.2820000000002</v>
      </c>
      <c r="I10" s="22">
        <v>1555.559</v>
      </c>
      <c r="J10" s="78">
        <v>24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173.26900000000001</v>
      </c>
      <c r="C13" s="22">
        <v>206.71</v>
      </c>
      <c r="D13" s="22">
        <v>111.333</v>
      </c>
      <c r="E13" s="76">
        <v>-16.2</v>
      </c>
      <c r="F13" s="76">
        <v>55.6</v>
      </c>
      <c r="G13" s="22">
        <v>1503.1880000000001</v>
      </c>
      <c r="H13" s="22">
        <v>1223.694</v>
      </c>
      <c r="I13" s="22">
        <v>279.49400000000003</v>
      </c>
      <c r="J13" s="78">
        <v>22.8</v>
      </c>
    </row>
    <row r="14" spans="1:10" s="13" customFormat="1" ht="14.25" customHeight="1" x14ac:dyDescent="0.25">
      <c r="A14" s="27" t="s">
        <v>41</v>
      </c>
      <c r="B14" s="22">
        <v>60.252000000000002</v>
      </c>
      <c r="C14" s="22">
        <v>57.369</v>
      </c>
      <c r="D14" s="22">
        <v>74.293999999999997</v>
      </c>
      <c r="E14" s="76">
        <v>5</v>
      </c>
      <c r="F14" s="76">
        <v>-18.899999999999999</v>
      </c>
      <c r="G14" s="22">
        <v>780.31600000000003</v>
      </c>
      <c r="H14" s="22">
        <v>763.67700000000002</v>
      </c>
      <c r="I14" s="22">
        <v>16.64</v>
      </c>
      <c r="J14" s="78">
        <v>2.2000000000000002</v>
      </c>
    </row>
    <row r="15" spans="1:10" s="13" customFormat="1" ht="14.25" customHeight="1" x14ac:dyDescent="0.25">
      <c r="A15" s="27" t="s">
        <v>42</v>
      </c>
      <c r="B15" s="22">
        <v>110.05</v>
      </c>
      <c r="C15" s="22">
        <v>86.679000000000002</v>
      </c>
      <c r="D15" s="22">
        <v>61.734000000000002</v>
      </c>
      <c r="E15" s="76">
        <v>27</v>
      </c>
      <c r="F15" s="76">
        <v>78.3</v>
      </c>
      <c r="G15" s="22">
        <v>1284.03</v>
      </c>
      <c r="H15" s="22">
        <v>873.601</v>
      </c>
      <c r="I15" s="22">
        <v>410.42899999999997</v>
      </c>
      <c r="J15" s="78">
        <v>47</v>
      </c>
    </row>
    <row r="16" spans="1:10" s="13" customFormat="1" ht="14.25" customHeight="1" x14ac:dyDescent="0.25">
      <c r="A16" s="27" t="s">
        <v>43</v>
      </c>
      <c r="B16" s="22">
        <v>169.74199999999999</v>
      </c>
      <c r="C16" s="22">
        <v>195.256</v>
      </c>
      <c r="D16" s="22">
        <v>143.917</v>
      </c>
      <c r="E16" s="76">
        <v>-13.1</v>
      </c>
      <c r="F16" s="76">
        <v>17.899999999999999</v>
      </c>
      <c r="G16" s="22">
        <v>3225.4250000000002</v>
      </c>
      <c r="H16" s="22">
        <v>2406.8290000000002</v>
      </c>
      <c r="I16" s="22">
        <v>818.59699999999998</v>
      </c>
      <c r="J16" s="78">
        <v>34</v>
      </c>
    </row>
    <row r="17" spans="1:10" s="13" customFormat="1" ht="14.25" customHeight="1" x14ac:dyDescent="0.25">
      <c r="A17" s="141" t="s">
        <v>597</v>
      </c>
      <c r="B17" s="22">
        <v>153.78100000000001</v>
      </c>
      <c r="C17" s="22">
        <v>144.226</v>
      </c>
      <c r="D17" s="22">
        <v>77.355000000000004</v>
      </c>
      <c r="E17" s="76">
        <v>6.6</v>
      </c>
      <c r="F17" s="76">
        <v>98.8</v>
      </c>
      <c r="G17" s="22">
        <v>1234.8820000000001</v>
      </c>
      <c r="H17" s="22">
        <v>1204.482</v>
      </c>
      <c r="I17" s="22">
        <v>30.4</v>
      </c>
      <c r="J17" s="78">
        <v>2.5</v>
      </c>
    </row>
    <row r="18" spans="1:10" s="13" customFormat="1" ht="14.25" customHeight="1" x14ac:dyDescent="0.25">
      <c r="A18" s="63" t="s">
        <v>363</v>
      </c>
      <c r="B18" s="22">
        <v>22718.988000000001</v>
      </c>
      <c r="C18" s="22">
        <v>24188.233</v>
      </c>
      <c r="D18" s="22">
        <v>23034.745999999999</v>
      </c>
      <c r="E18" s="76">
        <v>-6.1</v>
      </c>
      <c r="F18" s="76">
        <v>-1.4</v>
      </c>
      <c r="G18" s="22">
        <v>280631.33799999999</v>
      </c>
      <c r="H18" s="22">
        <v>269258.24599999998</v>
      </c>
      <c r="I18" s="22">
        <v>11373.093000000001</v>
      </c>
      <c r="J18" s="78">
        <v>4.2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13086.927</v>
      </c>
      <c r="C20" s="21">
        <v>14218.308999999999</v>
      </c>
      <c r="D20" s="21">
        <v>12955.937</v>
      </c>
      <c r="E20" s="75">
        <v>-8</v>
      </c>
      <c r="F20" s="75">
        <v>1</v>
      </c>
      <c r="G20" s="21">
        <v>163644.272</v>
      </c>
      <c r="H20" s="40">
        <v>152169.03599999999</v>
      </c>
      <c r="I20" s="40">
        <v>11475.236000000001</v>
      </c>
      <c r="J20" s="77">
        <v>7.5</v>
      </c>
    </row>
    <row r="21" spans="1:10" s="13" customFormat="1" ht="14.25" customHeight="1" x14ac:dyDescent="0.25">
      <c r="A21" s="18" t="s">
        <v>54</v>
      </c>
      <c r="B21" s="22">
        <v>7628.72</v>
      </c>
      <c r="C21" s="22">
        <v>8066.4669999999996</v>
      </c>
      <c r="D21" s="22">
        <v>7649.23</v>
      </c>
      <c r="E21" s="76">
        <v>-5.4</v>
      </c>
      <c r="F21" s="76">
        <v>-0.3</v>
      </c>
      <c r="G21" s="22">
        <v>98870.798999999999</v>
      </c>
      <c r="H21" s="22">
        <v>90126.357999999993</v>
      </c>
      <c r="I21" s="22">
        <v>8744.4410000000007</v>
      </c>
      <c r="J21" s="78">
        <v>9.6999999999999993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520</v>
      </c>
      <c r="B23" s="22">
        <v>1846.8579999999999</v>
      </c>
      <c r="C23" s="22">
        <v>1968.857</v>
      </c>
      <c r="D23" s="22">
        <v>1759.9010000000001</v>
      </c>
      <c r="E23" s="76">
        <v>-6.2</v>
      </c>
      <c r="F23" s="76">
        <v>4.9000000000000004</v>
      </c>
      <c r="G23" s="22">
        <v>25501.885999999999</v>
      </c>
      <c r="H23" s="22">
        <v>23352.598999999998</v>
      </c>
      <c r="I23" s="22">
        <v>2149.2869999999998</v>
      </c>
      <c r="J23" s="78">
        <v>9.1999999999999993</v>
      </c>
    </row>
    <row r="24" spans="1:10" s="13" customFormat="1" ht="14.25" customHeight="1" x14ac:dyDescent="0.25">
      <c r="A24" s="59" t="s">
        <v>521</v>
      </c>
      <c r="B24" s="22">
        <v>1137.288</v>
      </c>
      <c r="C24" s="22">
        <v>1279.634</v>
      </c>
      <c r="D24" s="22">
        <v>1217.0119999999999</v>
      </c>
      <c r="E24" s="76">
        <v>-11.1</v>
      </c>
      <c r="F24" s="76">
        <v>-6.6</v>
      </c>
      <c r="G24" s="22">
        <v>15510.290999999999</v>
      </c>
      <c r="H24" s="22">
        <v>14055.603999999999</v>
      </c>
      <c r="I24" s="22">
        <v>1454.6869999999999</v>
      </c>
      <c r="J24" s="78">
        <v>10.3</v>
      </c>
    </row>
    <row r="25" spans="1:10" s="13" customFormat="1" ht="14.25" customHeight="1" x14ac:dyDescent="0.25">
      <c r="A25" s="59" t="s">
        <v>522</v>
      </c>
      <c r="B25" s="22">
        <v>1027.8019999999999</v>
      </c>
      <c r="C25" s="22">
        <v>1106.748</v>
      </c>
      <c r="D25" s="22">
        <v>915.74199999999996</v>
      </c>
      <c r="E25" s="76">
        <v>-7.1</v>
      </c>
      <c r="F25" s="76">
        <v>12.2</v>
      </c>
      <c r="G25" s="22">
        <v>12367.474</v>
      </c>
      <c r="H25" s="22">
        <v>11419.746999999999</v>
      </c>
      <c r="I25" s="22">
        <v>947.72699999999998</v>
      </c>
      <c r="J25" s="78">
        <v>8.3000000000000007</v>
      </c>
    </row>
    <row r="26" spans="1:10" s="13" customFormat="1" ht="14.25" customHeight="1" x14ac:dyDescent="0.25">
      <c r="A26" s="59" t="s">
        <v>523</v>
      </c>
      <c r="B26" s="22">
        <v>716.93600000000004</v>
      </c>
      <c r="C26" s="22">
        <v>792.62199999999996</v>
      </c>
      <c r="D26" s="22">
        <v>830.45</v>
      </c>
      <c r="E26" s="76">
        <v>-9.5</v>
      </c>
      <c r="F26" s="76">
        <v>-13.7</v>
      </c>
      <c r="G26" s="22">
        <v>10623.356</v>
      </c>
      <c r="H26" s="22">
        <v>8628.2119999999995</v>
      </c>
      <c r="I26" s="22">
        <v>1995.144</v>
      </c>
      <c r="J26" s="78">
        <v>23.1</v>
      </c>
    </row>
    <row r="27" spans="1:10" s="13" customFormat="1" ht="14.25" customHeight="1" x14ac:dyDescent="0.25">
      <c r="A27" s="59" t="s">
        <v>524</v>
      </c>
      <c r="B27" s="22">
        <v>516.60299999999995</v>
      </c>
      <c r="C27" s="22">
        <v>604.38800000000003</v>
      </c>
      <c r="D27" s="22">
        <v>477.49400000000003</v>
      </c>
      <c r="E27" s="76">
        <v>-14.5</v>
      </c>
      <c r="F27" s="76">
        <v>8.1999999999999993</v>
      </c>
      <c r="G27" s="22">
        <v>6936.3</v>
      </c>
      <c r="H27" s="22">
        <v>5603.0469999999996</v>
      </c>
      <c r="I27" s="22">
        <v>1333.2529999999999</v>
      </c>
      <c r="J27" s="78">
        <v>23.8</v>
      </c>
    </row>
    <row r="28" spans="1:10" s="13" customFormat="1" ht="14.25" customHeight="1" x14ac:dyDescent="0.25">
      <c r="A28" s="59" t="s">
        <v>525</v>
      </c>
      <c r="B28" s="22">
        <v>424.31200000000001</v>
      </c>
      <c r="C28" s="22">
        <v>400.68799999999999</v>
      </c>
      <c r="D28" s="22">
        <v>538.06799999999998</v>
      </c>
      <c r="E28" s="76">
        <v>5.9</v>
      </c>
      <c r="F28" s="76">
        <v>-21.1</v>
      </c>
      <c r="G28" s="22">
        <v>5547.7240000000002</v>
      </c>
      <c r="H28" s="22">
        <v>5194.6809999999996</v>
      </c>
      <c r="I28" s="22">
        <v>353.04300000000001</v>
      </c>
      <c r="J28" s="78">
        <v>6.8</v>
      </c>
    </row>
    <row r="29" spans="1:10" s="13" customFormat="1" ht="14.25" customHeight="1" x14ac:dyDescent="0.25">
      <c r="A29" s="59" t="s">
        <v>526</v>
      </c>
      <c r="B29" s="22">
        <v>407.26600000000002</v>
      </c>
      <c r="C29" s="22">
        <v>295.536</v>
      </c>
      <c r="D29" s="22">
        <v>394.887</v>
      </c>
      <c r="E29" s="76">
        <v>37.799999999999997</v>
      </c>
      <c r="F29" s="76">
        <v>3.1</v>
      </c>
      <c r="G29" s="22">
        <v>4484.4139999999998</v>
      </c>
      <c r="H29" s="22">
        <v>4584.5230000000001</v>
      </c>
      <c r="I29" s="22">
        <v>-100.10899999999999</v>
      </c>
      <c r="J29" s="78">
        <v>-2.2000000000000002</v>
      </c>
    </row>
    <row r="30" spans="1:10" s="13" customFormat="1" ht="14.25" customHeight="1" x14ac:dyDescent="0.25">
      <c r="A30" s="59" t="s">
        <v>527</v>
      </c>
      <c r="B30" s="22">
        <v>385.59800000000001</v>
      </c>
      <c r="C30" s="22">
        <v>479.48899999999998</v>
      </c>
      <c r="D30" s="22">
        <v>421.89299999999997</v>
      </c>
      <c r="E30" s="76">
        <v>-19.600000000000001</v>
      </c>
      <c r="F30" s="76">
        <v>-8.6</v>
      </c>
      <c r="G30" s="22">
        <v>5361.9139999999998</v>
      </c>
      <c r="H30" s="22">
        <v>5158.5129999999999</v>
      </c>
      <c r="I30" s="22">
        <v>203.40100000000001</v>
      </c>
      <c r="J30" s="78">
        <v>3.9</v>
      </c>
    </row>
    <row r="31" spans="1:10" s="13" customFormat="1" ht="14.25" customHeight="1" x14ac:dyDescent="0.25">
      <c r="A31" s="59" t="s">
        <v>528</v>
      </c>
      <c r="B31" s="22">
        <v>331.41699999999997</v>
      </c>
      <c r="C31" s="22">
        <v>342.90300000000002</v>
      </c>
      <c r="D31" s="22">
        <v>271.09100000000001</v>
      </c>
      <c r="E31" s="76">
        <v>-3.3</v>
      </c>
      <c r="F31" s="76">
        <v>22.3</v>
      </c>
      <c r="G31" s="22">
        <v>3477.136</v>
      </c>
      <c r="H31" s="22">
        <v>3490.114</v>
      </c>
      <c r="I31" s="22">
        <v>-12.977</v>
      </c>
      <c r="J31" s="78">
        <v>-0.4</v>
      </c>
    </row>
    <row r="32" spans="1:10" s="13" customFormat="1" ht="14.25" customHeight="1" x14ac:dyDescent="0.25">
      <c r="A32" s="59" t="s">
        <v>529</v>
      </c>
      <c r="B32" s="22">
        <v>207.197</v>
      </c>
      <c r="C32" s="22">
        <v>194.405</v>
      </c>
      <c r="D32" s="22">
        <v>200.46</v>
      </c>
      <c r="E32" s="76">
        <v>6.6</v>
      </c>
      <c r="F32" s="76">
        <v>3.4</v>
      </c>
      <c r="G32" s="22">
        <v>2627.7829999999999</v>
      </c>
      <c r="H32" s="22">
        <v>2261.1840000000002</v>
      </c>
      <c r="I32" s="22">
        <v>366.59899999999999</v>
      </c>
      <c r="J32" s="78">
        <v>16.2</v>
      </c>
    </row>
    <row r="33" spans="1:10" s="13" customFormat="1" ht="14.25" customHeight="1" x14ac:dyDescent="0.25">
      <c r="A33" s="59" t="s">
        <v>530</v>
      </c>
      <c r="B33" s="22">
        <v>207.114</v>
      </c>
      <c r="C33" s="22">
        <v>77.795000000000002</v>
      </c>
      <c r="D33" s="22">
        <v>136.28100000000001</v>
      </c>
      <c r="E33" s="76">
        <v>166.2</v>
      </c>
      <c r="F33" s="76">
        <v>52</v>
      </c>
      <c r="G33" s="22">
        <v>1188.7070000000001</v>
      </c>
      <c r="H33" s="22">
        <v>900.54200000000003</v>
      </c>
      <c r="I33" s="22">
        <v>288.166</v>
      </c>
      <c r="J33" s="78">
        <v>32</v>
      </c>
    </row>
    <row r="34" spans="1:10" s="13" customFormat="1" ht="14.25" customHeight="1" x14ac:dyDescent="0.25">
      <c r="A34" s="59" t="s">
        <v>531</v>
      </c>
      <c r="B34" s="22">
        <v>166.33099999999999</v>
      </c>
      <c r="C34" s="22">
        <v>148.328</v>
      </c>
      <c r="D34" s="22">
        <v>159.01</v>
      </c>
      <c r="E34" s="76">
        <v>12.1</v>
      </c>
      <c r="F34" s="76">
        <v>4.5999999999999996</v>
      </c>
      <c r="G34" s="22">
        <v>1997.021</v>
      </c>
      <c r="H34" s="22">
        <v>1993.6079999999999</v>
      </c>
      <c r="I34" s="22">
        <v>3.4140000000000001</v>
      </c>
      <c r="J34" s="78">
        <v>0.2</v>
      </c>
    </row>
    <row r="35" spans="1:10" s="13" customFormat="1" ht="14.25" customHeight="1" x14ac:dyDescent="0.25">
      <c r="A35" s="59" t="s">
        <v>532</v>
      </c>
      <c r="B35" s="22">
        <v>98.64</v>
      </c>
      <c r="C35" s="22">
        <v>193.10300000000001</v>
      </c>
      <c r="D35" s="22">
        <v>78.674000000000007</v>
      </c>
      <c r="E35" s="76">
        <v>-48.9</v>
      </c>
      <c r="F35" s="76">
        <v>25.4</v>
      </c>
      <c r="G35" s="22">
        <v>1202.5250000000001</v>
      </c>
      <c r="H35" s="22">
        <v>1255.7249999999999</v>
      </c>
      <c r="I35" s="22">
        <v>-53.2</v>
      </c>
      <c r="J35" s="78">
        <v>-4.2</v>
      </c>
    </row>
    <row r="36" spans="1:10" s="13" customFormat="1" ht="14.25" customHeight="1" x14ac:dyDescent="0.25">
      <c r="A36" s="59" t="s">
        <v>533</v>
      </c>
      <c r="B36" s="22">
        <v>87.715000000000003</v>
      </c>
      <c r="C36" s="22">
        <v>106.491</v>
      </c>
      <c r="D36" s="22">
        <v>190.744</v>
      </c>
      <c r="E36" s="76">
        <v>-17.600000000000001</v>
      </c>
      <c r="F36" s="76">
        <v>-54</v>
      </c>
      <c r="G36" s="22">
        <v>1248.4670000000001</v>
      </c>
      <c r="H36" s="22">
        <v>1256.027</v>
      </c>
      <c r="I36" s="22">
        <v>-7.56</v>
      </c>
      <c r="J36" s="78">
        <v>-0.6</v>
      </c>
    </row>
    <row r="37" spans="1:10" s="13" customFormat="1" ht="14.25" customHeight="1" x14ac:dyDescent="0.25">
      <c r="A37" s="59" t="s">
        <v>534</v>
      </c>
      <c r="B37" s="22">
        <v>35.643000000000001</v>
      </c>
      <c r="C37" s="22">
        <v>27.759</v>
      </c>
      <c r="D37" s="22">
        <v>39.622</v>
      </c>
      <c r="E37" s="76">
        <v>28.4</v>
      </c>
      <c r="F37" s="76">
        <v>-10</v>
      </c>
      <c r="G37" s="22">
        <v>496.483</v>
      </c>
      <c r="H37" s="22">
        <v>587.65899999999999</v>
      </c>
      <c r="I37" s="22">
        <v>-91.176000000000002</v>
      </c>
      <c r="J37" s="78">
        <v>-15.5</v>
      </c>
    </row>
    <row r="38" spans="1:10" s="13" customFormat="1" ht="14.25" customHeight="1" x14ac:dyDescent="0.25">
      <c r="A38" s="18" t="s">
        <v>55</v>
      </c>
      <c r="B38" s="22">
        <v>5458.2070000000003</v>
      </c>
      <c r="C38" s="22">
        <v>6151.8419999999996</v>
      </c>
      <c r="D38" s="22">
        <v>5306.7070000000003</v>
      </c>
      <c r="E38" s="76">
        <v>-11.3</v>
      </c>
      <c r="F38" s="76">
        <v>2.9</v>
      </c>
      <c r="G38" s="22">
        <v>64773.472999999998</v>
      </c>
      <c r="H38" s="22">
        <v>62042.678</v>
      </c>
      <c r="I38" s="22">
        <v>2730.7959999999998</v>
      </c>
      <c r="J38" s="78">
        <v>4.4000000000000004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2538.2959999999998</v>
      </c>
      <c r="C40" s="22">
        <v>2708.8009999999999</v>
      </c>
      <c r="D40" s="22">
        <v>2018.307</v>
      </c>
      <c r="E40" s="76">
        <v>-6.3</v>
      </c>
      <c r="F40" s="76">
        <v>25.8</v>
      </c>
      <c r="G40" s="22">
        <v>26645.018</v>
      </c>
      <c r="H40" s="22">
        <v>23483.285</v>
      </c>
      <c r="I40" s="22">
        <v>3161.7330000000002</v>
      </c>
      <c r="J40" s="78">
        <v>13.5</v>
      </c>
    </row>
    <row r="41" spans="1:10" s="13" customFormat="1" ht="14.25" customHeight="1" x14ac:dyDescent="0.25">
      <c r="A41" s="59" t="s">
        <v>536</v>
      </c>
      <c r="B41" s="22">
        <v>1580.8050000000001</v>
      </c>
      <c r="C41" s="22">
        <v>2053.5039999999999</v>
      </c>
      <c r="D41" s="22">
        <v>1413.3330000000001</v>
      </c>
      <c r="E41" s="76">
        <v>-23</v>
      </c>
      <c r="F41" s="76">
        <v>11.8</v>
      </c>
      <c r="G41" s="22">
        <v>20168.631000000001</v>
      </c>
      <c r="H41" s="22">
        <v>17822.552</v>
      </c>
      <c r="I41" s="22">
        <v>2346.0790000000002</v>
      </c>
      <c r="J41" s="78">
        <v>13.2</v>
      </c>
    </row>
    <row r="42" spans="1:10" s="13" customFormat="1" ht="14.25" customHeight="1" x14ac:dyDescent="0.25">
      <c r="A42" s="17" t="s">
        <v>46</v>
      </c>
      <c r="B42" s="21">
        <v>1552.674</v>
      </c>
      <c r="C42" s="21">
        <v>1975.1510000000001</v>
      </c>
      <c r="D42" s="21">
        <v>1911.4</v>
      </c>
      <c r="E42" s="75">
        <v>-21.4</v>
      </c>
      <c r="F42" s="75">
        <v>-18.8</v>
      </c>
      <c r="G42" s="21">
        <v>20595.263999999999</v>
      </c>
      <c r="H42" s="40">
        <v>17278.03</v>
      </c>
      <c r="I42" s="40">
        <v>3317.2330000000002</v>
      </c>
      <c r="J42" s="77">
        <v>19.2</v>
      </c>
    </row>
    <row r="43" spans="1:10" s="13" customFormat="1" ht="14.25" customHeight="1" x14ac:dyDescent="0.25">
      <c r="A43" s="18" t="s">
        <v>47</v>
      </c>
      <c r="B43" s="22">
        <v>677.24099999999999</v>
      </c>
      <c r="C43" s="22">
        <v>774.88</v>
      </c>
      <c r="D43" s="22">
        <v>839.70600000000002</v>
      </c>
      <c r="E43" s="76">
        <v>-12.6</v>
      </c>
      <c r="F43" s="76">
        <v>-19.3</v>
      </c>
      <c r="G43" s="22">
        <v>7744.0770000000002</v>
      </c>
      <c r="H43" s="22">
        <v>5795.098</v>
      </c>
      <c r="I43" s="22">
        <v>1948.979</v>
      </c>
      <c r="J43" s="78">
        <v>33.6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313.91399999999999</v>
      </c>
      <c r="C45" s="22">
        <v>317.69799999999998</v>
      </c>
      <c r="D45" s="22">
        <v>285.49700000000001</v>
      </c>
      <c r="E45" s="76">
        <v>-1.2</v>
      </c>
      <c r="F45" s="76">
        <v>10</v>
      </c>
      <c r="G45" s="22">
        <v>3407.31</v>
      </c>
      <c r="H45" s="22">
        <v>3011.9250000000002</v>
      </c>
      <c r="I45" s="22">
        <v>395.38600000000002</v>
      </c>
      <c r="J45" s="78">
        <v>13.1</v>
      </c>
    </row>
    <row r="46" spans="1:10" s="13" customFormat="1" ht="14.25" customHeight="1" x14ac:dyDescent="0.25">
      <c r="A46" s="59" t="s">
        <v>538</v>
      </c>
      <c r="B46" s="22">
        <v>199.07400000000001</v>
      </c>
      <c r="C46" s="22">
        <v>170.15600000000001</v>
      </c>
      <c r="D46" s="22">
        <v>183.06299999999999</v>
      </c>
      <c r="E46" s="76">
        <v>17</v>
      </c>
      <c r="F46" s="76">
        <v>8.6999999999999993</v>
      </c>
      <c r="G46" s="22">
        <v>1790.883</v>
      </c>
      <c r="H46" s="22">
        <v>1561.655</v>
      </c>
      <c r="I46" s="22">
        <v>229.22800000000001</v>
      </c>
      <c r="J46" s="78">
        <v>14.7</v>
      </c>
    </row>
    <row r="47" spans="1:10" s="13" customFormat="1" ht="14.25" customHeight="1" x14ac:dyDescent="0.25">
      <c r="A47" s="18" t="s">
        <v>48</v>
      </c>
      <c r="B47" s="22">
        <v>875.43299999999999</v>
      </c>
      <c r="C47" s="22">
        <v>1200.271</v>
      </c>
      <c r="D47" s="22">
        <v>1071.694</v>
      </c>
      <c r="E47" s="76">
        <v>-27.1</v>
      </c>
      <c r="F47" s="76">
        <v>-18.3</v>
      </c>
      <c r="G47" s="22">
        <v>12851.186</v>
      </c>
      <c r="H47" s="22">
        <v>11482.932000000001</v>
      </c>
      <c r="I47" s="22">
        <v>1368.2539999999999</v>
      </c>
      <c r="J47" s="78">
        <v>11.9</v>
      </c>
    </row>
    <row r="48" spans="1:10" s="13" customFormat="1" ht="14.25" customHeight="1" x14ac:dyDescent="0.25">
      <c r="A48" s="17" t="s">
        <v>49</v>
      </c>
      <c r="B48" s="21">
        <v>3931.08</v>
      </c>
      <c r="C48" s="21">
        <v>3639.8</v>
      </c>
      <c r="D48" s="21">
        <v>3784.1840000000002</v>
      </c>
      <c r="E48" s="75">
        <v>8</v>
      </c>
      <c r="F48" s="75">
        <v>3.9</v>
      </c>
      <c r="G48" s="21">
        <v>44101.053999999996</v>
      </c>
      <c r="H48" s="40">
        <v>42357.436000000002</v>
      </c>
      <c r="I48" s="40">
        <v>1743.6179999999999</v>
      </c>
      <c r="J48" s="77">
        <v>4.0999999999999996</v>
      </c>
    </row>
    <row r="49" spans="1:10" s="13" customFormat="1" ht="14.25" customHeight="1" x14ac:dyDescent="0.25">
      <c r="A49" s="18" t="s">
        <v>50</v>
      </c>
      <c r="B49" s="22">
        <v>2520.7269999999999</v>
      </c>
      <c r="C49" s="22">
        <v>2121.585</v>
      </c>
      <c r="D49" s="22">
        <v>2440.252</v>
      </c>
      <c r="E49" s="76">
        <v>18.8</v>
      </c>
      <c r="F49" s="76">
        <v>3.3</v>
      </c>
      <c r="G49" s="22">
        <v>25972.065999999999</v>
      </c>
      <c r="H49" s="22">
        <v>26279.043000000001</v>
      </c>
      <c r="I49" s="22">
        <v>-306.97699999999998</v>
      </c>
      <c r="J49" s="78">
        <v>-1.2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1930.7660000000001</v>
      </c>
      <c r="C51" s="22">
        <v>1698.9010000000001</v>
      </c>
      <c r="D51" s="22">
        <v>1999.1289999999999</v>
      </c>
      <c r="E51" s="76">
        <v>13.6</v>
      </c>
      <c r="F51" s="76">
        <v>-3.4</v>
      </c>
      <c r="G51" s="22">
        <v>19387.138999999999</v>
      </c>
      <c r="H51" s="22">
        <v>19549.024000000001</v>
      </c>
      <c r="I51" s="22">
        <v>-161.88499999999999</v>
      </c>
      <c r="J51" s="78">
        <v>-0.8</v>
      </c>
    </row>
    <row r="52" spans="1:10" s="13" customFormat="1" ht="14.25" customHeight="1" x14ac:dyDescent="0.25">
      <c r="A52" s="59" t="s">
        <v>540</v>
      </c>
      <c r="B52" s="22">
        <v>589.96100000000001</v>
      </c>
      <c r="C52" s="22">
        <v>422.68400000000003</v>
      </c>
      <c r="D52" s="22">
        <v>441.12299999999999</v>
      </c>
      <c r="E52" s="76">
        <v>39.6</v>
      </c>
      <c r="F52" s="76">
        <v>33.700000000000003</v>
      </c>
      <c r="G52" s="22">
        <v>6573.9120000000003</v>
      </c>
      <c r="H52" s="22">
        <v>6723.027</v>
      </c>
      <c r="I52" s="22">
        <v>-149.11500000000001</v>
      </c>
      <c r="J52" s="78">
        <v>-2.2000000000000002</v>
      </c>
    </row>
    <row r="53" spans="1:10" s="13" customFormat="1" ht="14.25" customHeight="1" x14ac:dyDescent="0.25">
      <c r="A53" s="18" t="s">
        <v>51</v>
      </c>
      <c r="B53" s="22">
        <v>351.99400000000003</v>
      </c>
      <c r="C53" s="22">
        <v>425.06900000000002</v>
      </c>
      <c r="D53" s="22">
        <v>297.03100000000001</v>
      </c>
      <c r="E53" s="76">
        <v>-17.2</v>
      </c>
      <c r="F53" s="76">
        <v>18.5</v>
      </c>
      <c r="G53" s="22">
        <v>4547.924</v>
      </c>
      <c r="H53" s="22">
        <v>3861.9810000000002</v>
      </c>
      <c r="I53" s="22">
        <v>685.94299999999998</v>
      </c>
      <c r="J53" s="78">
        <v>17.8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173.459</v>
      </c>
      <c r="C55" s="22">
        <v>171.36600000000001</v>
      </c>
      <c r="D55" s="22">
        <v>177.476</v>
      </c>
      <c r="E55" s="76">
        <v>1.2</v>
      </c>
      <c r="F55" s="76">
        <v>-2.2999999999999998</v>
      </c>
      <c r="G55" s="22">
        <v>2345.578</v>
      </c>
      <c r="H55" s="22">
        <v>1976.8150000000001</v>
      </c>
      <c r="I55" s="22">
        <v>368.76299999999998</v>
      </c>
      <c r="J55" s="78">
        <v>18.7</v>
      </c>
    </row>
    <row r="56" spans="1:10" s="13" customFormat="1" ht="14.25" customHeight="1" x14ac:dyDescent="0.25">
      <c r="A56" s="59" t="s">
        <v>542</v>
      </c>
      <c r="B56" s="22">
        <v>47.860999999999997</v>
      </c>
      <c r="C56" s="22">
        <v>52.026000000000003</v>
      </c>
      <c r="D56" s="22">
        <v>42.487000000000002</v>
      </c>
      <c r="E56" s="76">
        <v>-8</v>
      </c>
      <c r="F56" s="76">
        <v>12.6</v>
      </c>
      <c r="G56" s="22">
        <v>720.19100000000003</v>
      </c>
      <c r="H56" s="22">
        <v>808.66600000000005</v>
      </c>
      <c r="I56" s="22">
        <v>-88.474999999999994</v>
      </c>
      <c r="J56" s="78">
        <v>-10.9</v>
      </c>
    </row>
    <row r="57" spans="1:10" s="13" customFormat="1" ht="14.25" customHeight="1" x14ac:dyDescent="0.25">
      <c r="A57" s="18" t="s">
        <v>52</v>
      </c>
      <c r="B57" s="22">
        <v>1058.3589999999999</v>
      </c>
      <c r="C57" s="22">
        <v>1093.146</v>
      </c>
      <c r="D57" s="22">
        <v>1046.9010000000001</v>
      </c>
      <c r="E57" s="76">
        <v>-3.2</v>
      </c>
      <c r="F57" s="76">
        <v>1.1000000000000001</v>
      </c>
      <c r="G57" s="22">
        <v>13581.064</v>
      </c>
      <c r="H57" s="22">
        <v>12216.412</v>
      </c>
      <c r="I57" s="22">
        <v>1364.652</v>
      </c>
      <c r="J57" s="78">
        <v>11.2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535.78700000000003</v>
      </c>
      <c r="C59" s="22">
        <v>521.71</v>
      </c>
      <c r="D59" s="22">
        <v>735.16</v>
      </c>
      <c r="E59" s="76">
        <v>2.7</v>
      </c>
      <c r="F59" s="76">
        <v>-27.1</v>
      </c>
      <c r="G59" s="22">
        <v>7801.2380000000003</v>
      </c>
      <c r="H59" s="22">
        <v>7584.8360000000002</v>
      </c>
      <c r="I59" s="22">
        <v>216.40199999999999</v>
      </c>
      <c r="J59" s="78">
        <v>2.9</v>
      </c>
    </row>
    <row r="60" spans="1:10" s="13" customFormat="1" ht="14.25" customHeight="1" x14ac:dyDescent="0.25">
      <c r="A60" s="59" t="s">
        <v>544</v>
      </c>
      <c r="B60" s="22">
        <v>169.14</v>
      </c>
      <c r="C60" s="22">
        <v>230.12700000000001</v>
      </c>
      <c r="D60" s="22">
        <v>71.501999999999995</v>
      </c>
      <c r="E60" s="76">
        <v>-26.5</v>
      </c>
      <c r="F60" s="76">
        <v>136.6</v>
      </c>
      <c r="G60" s="22">
        <v>2072.4050000000002</v>
      </c>
      <c r="H60" s="22">
        <v>1357.4749999999999</v>
      </c>
      <c r="I60" s="22">
        <v>714.93</v>
      </c>
      <c r="J60" s="78">
        <v>52.7</v>
      </c>
    </row>
    <row r="61" spans="1:10" s="13" customFormat="1" ht="14.25" customHeight="1" x14ac:dyDescent="0.25">
      <c r="A61" s="17" t="s">
        <v>56</v>
      </c>
      <c r="B61" s="21">
        <v>3789.45</v>
      </c>
      <c r="C61" s="21">
        <v>4271.7079999999996</v>
      </c>
      <c r="D61" s="21">
        <v>3977.4879999999998</v>
      </c>
      <c r="E61" s="75">
        <v>-11.3</v>
      </c>
      <c r="F61" s="75">
        <v>-4.7</v>
      </c>
      <c r="G61" s="21">
        <v>48940.353000000003</v>
      </c>
      <c r="H61" s="40">
        <v>52665.273000000001</v>
      </c>
      <c r="I61" s="40">
        <v>-3724.9209999999998</v>
      </c>
      <c r="J61" s="77">
        <v>-7.1</v>
      </c>
    </row>
    <row r="62" spans="1:10" s="13" customFormat="1" ht="14.25" customHeight="1" x14ac:dyDescent="0.25">
      <c r="A62" s="18" t="s">
        <v>57</v>
      </c>
      <c r="B62" s="22">
        <v>670.01599999999996</v>
      </c>
      <c r="C62" s="22">
        <v>717.47299999999996</v>
      </c>
      <c r="D62" s="22">
        <v>626.49400000000003</v>
      </c>
      <c r="E62" s="76">
        <v>-6.6</v>
      </c>
      <c r="F62" s="76">
        <v>6.9</v>
      </c>
      <c r="G62" s="22">
        <v>6640.1189999999997</v>
      </c>
      <c r="H62" s="22">
        <v>8104.2420000000002</v>
      </c>
      <c r="I62" s="22">
        <v>-1464.123</v>
      </c>
      <c r="J62" s="78">
        <v>-18.100000000000001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545</v>
      </c>
      <c r="B64" s="22">
        <v>254.542</v>
      </c>
      <c r="C64" s="22">
        <v>164.393</v>
      </c>
      <c r="D64" s="22">
        <v>122.37</v>
      </c>
      <c r="E64" s="76">
        <v>54.8</v>
      </c>
      <c r="F64" s="76">
        <v>108</v>
      </c>
      <c r="G64" s="22">
        <v>1418.087</v>
      </c>
      <c r="H64" s="22">
        <v>2374.0100000000002</v>
      </c>
      <c r="I64" s="22">
        <v>-955.923</v>
      </c>
      <c r="J64" s="78">
        <v>-40.299999999999997</v>
      </c>
    </row>
    <row r="65" spans="1:10" s="13" customFormat="1" ht="14.25" customHeight="1" x14ac:dyDescent="0.25">
      <c r="A65" s="59" t="s">
        <v>546</v>
      </c>
      <c r="B65" s="22">
        <v>164.542</v>
      </c>
      <c r="C65" s="22">
        <v>384.64699999999999</v>
      </c>
      <c r="D65" s="22">
        <v>205.94300000000001</v>
      </c>
      <c r="E65" s="76">
        <v>-57.2</v>
      </c>
      <c r="F65" s="76">
        <v>-20.100000000000001</v>
      </c>
      <c r="G65" s="22">
        <v>2171.5839999999998</v>
      </c>
      <c r="H65" s="22">
        <v>1795.922</v>
      </c>
      <c r="I65" s="22">
        <v>375.66199999999998</v>
      </c>
      <c r="J65" s="78">
        <v>20.9</v>
      </c>
    </row>
    <row r="66" spans="1:10" s="13" customFormat="1" ht="14.25" customHeight="1" x14ac:dyDescent="0.25">
      <c r="A66" s="18" t="s">
        <v>58</v>
      </c>
      <c r="B66" s="22">
        <v>3119.4340000000002</v>
      </c>
      <c r="C66" s="22">
        <v>3554.2350000000001</v>
      </c>
      <c r="D66" s="22">
        <v>3350.9940000000001</v>
      </c>
      <c r="E66" s="76">
        <v>-12.2</v>
      </c>
      <c r="F66" s="76">
        <v>-6.9</v>
      </c>
      <c r="G66" s="22">
        <v>42300.233999999997</v>
      </c>
      <c r="H66" s="22">
        <v>44561.031000000003</v>
      </c>
      <c r="I66" s="22">
        <v>-2260.7979999999998</v>
      </c>
      <c r="J66" s="78">
        <v>-5.0999999999999996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1518.7070000000001</v>
      </c>
      <c r="C68" s="22">
        <v>1913.5550000000001</v>
      </c>
      <c r="D68" s="22">
        <v>1609.0530000000001</v>
      </c>
      <c r="E68" s="76">
        <v>-20.6</v>
      </c>
      <c r="F68" s="76">
        <v>-5.6</v>
      </c>
      <c r="G68" s="22">
        <v>21707.993999999999</v>
      </c>
      <c r="H68" s="22">
        <v>21402.882000000001</v>
      </c>
      <c r="I68" s="22">
        <v>305.11200000000002</v>
      </c>
      <c r="J68" s="78">
        <v>1.4</v>
      </c>
    </row>
    <row r="69" spans="1:10" s="13" customFormat="1" ht="14.25" customHeight="1" x14ac:dyDescent="0.25">
      <c r="A69" s="59" t="s">
        <v>548</v>
      </c>
      <c r="B69" s="22">
        <v>314.75</v>
      </c>
      <c r="C69" s="22">
        <v>316.44600000000003</v>
      </c>
      <c r="D69" s="22">
        <v>299.447</v>
      </c>
      <c r="E69" s="76">
        <v>-0.5</v>
      </c>
      <c r="F69" s="76">
        <v>5.0999999999999996</v>
      </c>
      <c r="G69" s="22">
        <v>4273.7039999999997</v>
      </c>
      <c r="H69" s="22">
        <v>4630.076</v>
      </c>
      <c r="I69" s="22">
        <v>-356.37200000000001</v>
      </c>
      <c r="J69" s="78">
        <v>-7.7</v>
      </c>
    </row>
    <row r="70" spans="1:10" s="13" customFormat="1" ht="14.25" customHeight="1" x14ac:dyDescent="0.25">
      <c r="A70" s="59" t="s">
        <v>549</v>
      </c>
      <c r="B70" s="22">
        <v>227.483</v>
      </c>
      <c r="C70" s="22">
        <v>180.73400000000001</v>
      </c>
      <c r="D70" s="22">
        <v>192.64400000000001</v>
      </c>
      <c r="E70" s="76">
        <v>25.9</v>
      </c>
      <c r="F70" s="76">
        <v>18.100000000000001</v>
      </c>
      <c r="G70" s="22">
        <v>2459.366</v>
      </c>
      <c r="H70" s="22">
        <v>2355.9169999999999</v>
      </c>
      <c r="I70" s="22">
        <v>103.449</v>
      </c>
      <c r="J70" s="78">
        <v>4.4000000000000004</v>
      </c>
    </row>
    <row r="71" spans="1:10" s="13" customFormat="1" ht="14.25" customHeight="1" x14ac:dyDescent="0.25">
      <c r="A71" s="59" t="s">
        <v>550</v>
      </c>
      <c r="B71" s="22">
        <v>199.59100000000001</v>
      </c>
      <c r="C71" s="22">
        <v>126.748</v>
      </c>
      <c r="D71" s="22">
        <v>202.75200000000001</v>
      </c>
      <c r="E71" s="76">
        <v>57.5</v>
      </c>
      <c r="F71" s="76">
        <v>-1.6</v>
      </c>
      <c r="G71" s="22">
        <v>1862.1980000000001</v>
      </c>
      <c r="H71" s="22">
        <v>2199.67</v>
      </c>
      <c r="I71" s="22">
        <v>-337.47199999999998</v>
      </c>
      <c r="J71" s="78">
        <v>-15.3</v>
      </c>
    </row>
    <row r="72" spans="1:10" s="13" customFormat="1" ht="14.25" customHeight="1" x14ac:dyDescent="0.25">
      <c r="A72" s="59" t="s">
        <v>551</v>
      </c>
      <c r="B72" s="22">
        <v>187.75800000000001</v>
      </c>
      <c r="C72" s="22">
        <v>241.523</v>
      </c>
      <c r="D72" s="22">
        <v>265.45600000000002</v>
      </c>
      <c r="E72" s="76">
        <v>-22.3</v>
      </c>
      <c r="F72" s="76">
        <v>-29.3</v>
      </c>
      <c r="G72" s="22">
        <v>2676.317</v>
      </c>
      <c r="H72" s="22">
        <v>4541.009</v>
      </c>
      <c r="I72" s="22">
        <v>-1864.692</v>
      </c>
      <c r="J72" s="78">
        <v>-41.1</v>
      </c>
    </row>
    <row r="73" spans="1:10" s="13" customFormat="1" ht="14.25" customHeight="1" x14ac:dyDescent="0.25">
      <c r="A73" s="17" t="s">
        <v>59</v>
      </c>
      <c r="B73" s="21">
        <v>261.35000000000002</v>
      </c>
      <c r="C73" s="21">
        <v>22.561</v>
      </c>
      <c r="D73" s="21">
        <v>68.451999999999998</v>
      </c>
      <c r="E73" s="75">
        <v>1058.4000000000001</v>
      </c>
      <c r="F73" s="75">
        <v>281.8</v>
      </c>
      <c r="G73" s="21">
        <v>1698.8209999999999</v>
      </c>
      <c r="H73" s="40">
        <v>1812.704</v>
      </c>
      <c r="I73" s="40">
        <v>-113.883</v>
      </c>
      <c r="J73" s="77">
        <v>-6.3</v>
      </c>
    </row>
    <row r="74" spans="1:10" s="13" customFormat="1" ht="14.25" customHeight="1" x14ac:dyDescent="0.25">
      <c r="A74" s="18" t="s">
        <v>60</v>
      </c>
      <c r="B74" s="22">
        <v>261.35000000000002</v>
      </c>
      <c r="C74" s="22">
        <v>22.561</v>
      </c>
      <c r="D74" s="22">
        <v>68.451999999999998</v>
      </c>
      <c r="E74" s="76">
        <v>1058.4000000000001</v>
      </c>
      <c r="F74" s="76">
        <v>281.8</v>
      </c>
      <c r="G74" s="22">
        <v>1618.279</v>
      </c>
      <c r="H74" s="22">
        <v>1662.414</v>
      </c>
      <c r="I74" s="22">
        <v>-44.134999999999998</v>
      </c>
      <c r="J74" s="78">
        <v>-2.7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80.542000000000002</v>
      </c>
      <c r="H75" s="22">
        <v>150.29</v>
      </c>
      <c r="I75" s="22">
        <v>-69.748000000000005</v>
      </c>
      <c r="J75" s="78">
        <v>-46.4</v>
      </c>
    </row>
    <row r="76" spans="1:10" s="13" customFormat="1" ht="14.25" customHeight="1" x14ac:dyDescent="0.25">
      <c r="A76" s="17" t="s">
        <v>62</v>
      </c>
      <c r="B76" s="21">
        <v>97.506</v>
      </c>
      <c r="C76" s="21">
        <v>60.704000000000001</v>
      </c>
      <c r="D76" s="21">
        <v>337.28399999999999</v>
      </c>
      <c r="E76" s="75">
        <v>60.6</v>
      </c>
      <c r="F76" s="75">
        <v>-71.099999999999994</v>
      </c>
      <c r="G76" s="21">
        <v>1651.575</v>
      </c>
      <c r="H76" s="40">
        <v>2975.7669999999998</v>
      </c>
      <c r="I76" s="40">
        <v>-1324.192</v>
      </c>
      <c r="J76" s="77">
        <v>-44.5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8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586</v>
      </c>
      <c r="H5" s="155"/>
      <c r="I5" s="155"/>
      <c r="J5" s="155"/>
    </row>
    <row r="6" spans="1:10" s="10" customFormat="1" ht="30" customHeight="1" x14ac:dyDescent="0.25">
      <c r="A6" s="152"/>
      <c r="B6" s="9" t="s">
        <v>585</v>
      </c>
      <c r="C6" s="9" t="s">
        <v>587</v>
      </c>
      <c r="D6" s="9" t="s">
        <v>585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13650.971</v>
      </c>
      <c r="C9" s="21">
        <v>14999.42</v>
      </c>
      <c r="D9" s="21">
        <v>13205.555</v>
      </c>
      <c r="E9" s="75">
        <v>-9</v>
      </c>
      <c r="F9" s="75">
        <v>3.4</v>
      </c>
      <c r="G9" s="21">
        <v>169863.147</v>
      </c>
      <c r="H9" s="21">
        <v>160943.12100000001</v>
      </c>
      <c r="I9" s="21">
        <v>8920.0259999999998</v>
      </c>
      <c r="J9" s="77">
        <v>5.5</v>
      </c>
    </row>
    <row r="10" spans="1:10" s="13" customFormat="1" ht="14.25" customHeight="1" x14ac:dyDescent="0.25">
      <c r="A10" s="63" t="s">
        <v>362</v>
      </c>
      <c r="B10" s="22">
        <v>356.38099999999997</v>
      </c>
      <c r="C10" s="22">
        <v>374.64</v>
      </c>
      <c r="D10" s="22">
        <v>220.089</v>
      </c>
      <c r="E10" s="76">
        <v>-4.9000000000000004</v>
      </c>
      <c r="F10" s="76">
        <v>61.9</v>
      </c>
      <c r="G10" s="22">
        <v>3715.1750000000002</v>
      </c>
      <c r="H10" s="22">
        <v>2866.5259999999998</v>
      </c>
      <c r="I10" s="22">
        <v>848.649</v>
      </c>
      <c r="J10" s="78">
        <v>29.6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122.03400000000001</v>
      </c>
      <c r="C13" s="22">
        <v>156.06700000000001</v>
      </c>
      <c r="D13" s="22">
        <v>69.287999999999997</v>
      </c>
      <c r="E13" s="76">
        <v>-21.8</v>
      </c>
      <c r="F13" s="76">
        <v>76.099999999999994</v>
      </c>
      <c r="G13" s="22">
        <v>1010.917</v>
      </c>
      <c r="H13" s="22">
        <v>834.05700000000002</v>
      </c>
      <c r="I13" s="22">
        <v>176.86</v>
      </c>
      <c r="J13" s="78">
        <v>21.2</v>
      </c>
    </row>
    <row r="14" spans="1:10" s="13" customFormat="1" ht="14.25" customHeight="1" x14ac:dyDescent="0.25">
      <c r="A14" s="27" t="s">
        <v>41</v>
      </c>
      <c r="B14" s="22">
        <v>26.792999999999999</v>
      </c>
      <c r="C14" s="22">
        <v>26.41</v>
      </c>
      <c r="D14" s="22">
        <v>26.167000000000002</v>
      </c>
      <c r="E14" s="76">
        <v>1.5</v>
      </c>
      <c r="F14" s="76">
        <v>2.4</v>
      </c>
      <c r="G14" s="22">
        <v>340.762</v>
      </c>
      <c r="H14" s="22">
        <v>257.678</v>
      </c>
      <c r="I14" s="22">
        <v>83.084999999999994</v>
      </c>
      <c r="J14" s="78">
        <v>32.200000000000003</v>
      </c>
    </row>
    <row r="15" spans="1:10" s="13" customFormat="1" ht="14.25" customHeight="1" x14ac:dyDescent="0.25">
      <c r="A15" s="27" t="s">
        <v>42</v>
      </c>
      <c r="B15" s="22">
        <v>63.97</v>
      </c>
      <c r="C15" s="22">
        <v>41.329000000000001</v>
      </c>
      <c r="D15" s="22">
        <v>31.010999999999999</v>
      </c>
      <c r="E15" s="76">
        <v>54.8</v>
      </c>
      <c r="F15" s="76">
        <v>106.3</v>
      </c>
      <c r="G15" s="22">
        <v>505.32400000000001</v>
      </c>
      <c r="H15" s="22">
        <v>374.20600000000002</v>
      </c>
      <c r="I15" s="22">
        <v>131.11799999999999</v>
      </c>
      <c r="J15" s="78">
        <v>35</v>
      </c>
    </row>
    <row r="16" spans="1:10" s="13" customFormat="1" ht="14.25" customHeight="1" x14ac:dyDescent="0.25">
      <c r="A16" s="27" t="s">
        <v>43</v>
      </c>
      <c r="B16" s="22">
        <v>68.936000000000007</v>
      </c>
      <c r="C16" s="22">
        <v>88.173000000000002</v>
      </c>
      <c r="D16" s="22">
        <v>64.986000000000004</v>
      </c>
      <c r="E16" s="76">
        <v>-21.8</v>
      </c>
      <c r="F16" s="76">
        <v>6.1</v>
      </c>
      <c r="G16" s="22">
        <v>1296.9749999999999</v>
      </c>
      <c r="H16" s="22">
        <v>904.56</v>
      </c>
      <c r="I16" s="22">
        <v>392.41500000000002</v>
      </c>
      <c r="J16" s="78">
        <v>43.4</v>
      </c>
    </row>
    <row r="17" spans="1:10" s="13" customFormat="1" ht="14.25" customHeight="1" x14ac:dyDescent="0.25">
      <c r="A17" s="141" t="s">
        <v>597</v>
      </c>
      <c r="B17" s="22">
        <v>74.647999999999996</v>
      </c>
      <c r="C17" s="22">
        <v>62.66</v>
      </c>
      <c r="D17" s="22">
        <v>28.637</v>
      </c>
      <c r="E17" s="76">
        <v>19.100000000000001</v>
      </c>
      <c r="F17" s="76">
        <v>160.69999999999999</v>
      </c>
      <c r="G17" s="22">
        <v>561.197</v>
      </c>
      <c r="H17" s="22">
        <v>496.02600000000001</v>
      </c>
      <c r="I17" s="22">
        <v>65.171000000000006</v>
      </c>
      <c r="J17" s="78">
        <v>13.1</v>
      </c>
    </row>
    <row r="18" spans="1:10" s="13" customFormat="1" ht="14.25" customHeight="1" x14ac:dyDescent="0.25">
      <c r="A18" s="63" t="s">
        <v>363</v>
      </c>
      <c r="B18" s="22">
        <v>13294.589</v>
      </c>
      <c r="C18" s="22">
        <v>14624.781000000001</v>
      </c>
      <c r="D18" s="22">
        <v>12985.466</v>
      </c>
      <c r="E18" s="76">
        <v>-9.1</v>
      </c>
      <c r="F18" s="76">
        <v>2.4</v>
      </c>
      <c r="G18" s="22">
        <v>166147.97200000001</v>
      </c>
      <c r="H18" s="22">
        <v>158076.595</v>
      </c>
      <c r="I18" s="22">
        <v>8071.3770000000004</v>
      </c>
      <c r="J18" s="78">
        <v>5.0999999999999996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8228.6830000000009</v>
      </c>
      <c r="C20" s="21">
        <v>9267.4240000000009</v>
      </c>
      <c r="D20" s="21">
        <v>7999.6589999999997</v>
      </c>
      <c r="E20" s="75">
        <v>-11.2</v>
      </c>
      <c r="F20" s="75">
        <v>2.9</v>
      </c>
      <c r="G20" s="21">
        <v>102691.114</v>
      </c>
      <c r="H20" s="40">
        <v>96095.194000000003</v>
      </c>
      <c r="I20" s="40">
        <v>6595.9210000000003</v>
      </c>
      <c r="J20" s="77">
        <v>6.9</v>
      </c>
    </row>
    <row r="21" spans="1:10" s="13" customFormat="1" ht="14.25" customHeight="1" x14ac:dyDescent="0.25">
      <c r="A21" s="18" t="s">
        <v>54</v>
      </c>
      <c r="B21" s="22">
        <v>3952.4349999999999</v>
      </c>
      <c r="C21" s="22">
        <v>4400.5360000000001</v>
      </c>
      <c r="D21" s="22">
        <v>4085.7069999999999</v>
      </c>
      <c r="E21" s="76">
        <v>-10.199999999999999</v>
      </c>
      <c r="F21" s="76">
        <v>-3.3</v>
      </c>
      <c r="G21" s="22">
        <v>52769.417999999998</v>
      </c>
      <c r="H21" s="22">
        <v>48769.474999999999</v>
      </c>
      <c r="I21" s="22">
        <v>3999.9430000000002</v>
      </c>
      <c r="J21" s="78">
        <v>8.1999999999999993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520</v>
      </c>
      <c r="B23" s="22">
        <v>963.14300000000003</v>
      </c>
      <c r="C23" s="22">
        <v>1044.4880000000001</v>
      </c>
      <c r="D23" s="22">
        <v>1000.278</v>
      </c>
      <c r="E23" s="76">
        <v>-7.8</v>
      </c>
      <c r="F23" s="76">
        <v>-3.7</v>
      </c>
      <c r="G23" s="22">
        <v>13767.272000000001</v>
      </c>
      <c r="H23" s="22">
        <v>12920.634</v>
      </c>
      <c r="I23" s="22">
        <v>846.63699999999994</v>
      </c>
      <c r="J23" s="78">
        <v>6.6</v>
      </c>
    </row>
    <row r="24" spans="1:10" s="13" customFormat="1" ht="14.25" customHeight="1" x14ac:dyDescent="0.25">
      <c r="A24" s="59" t="s">
        <v>521</v>
      </c>
      <c r="B24" s="22">
        <v>767.15700000000004</v>
      </c>
      <c r="C24" s="22">
        <v>916.65</v>
      </c>
      <c r="D24" s="22">
        <v>870.57</v>
      </c>
      <c r="E24" s="76">
        <v>-16.3</v>
      </c>
      <c r="F24" s="76">
        <v>-11.9</v>
      </c>
      <c r="G24" s="22">
        <v>10476.23</v>
      </c>
      <c r="H24" s="22">
        <v>9460.2510000000002</v>
      </c>
      <c r="I24" s="22">
        <v>1015.979</v>
      </c>
      <c r="J24" s="78">
        <v>10.7</v>
      </c>
    </row>
    <row r="25" spans="1:10" s="13" customFormat="1" ht="14.25" customHeight="1" x14ac:dyDescent="0.25">
      <c r="A25" s="59" t="s">
        <v>522</v>
      </c>
      <c r="B25" s="22">
        <v>477.851</v>
      </c>
      <c r="C25" s="22">
        <v>496.36099999999999</v>
      </c>
      <c r="D25" s="22">
        <v>381.875</v>
      </c>
      <c r="E25" s="76">
        <v>-3.7</v>
      </c>
      <c r="F25" s="76">
        <v>25.1</v>
      </c>
      <c r="G25" s="22">
        <v>5592.8019999999997</v>
      </c>
      <c r="H25" s="22">
        <v>4907.7860000000001</v>
      </c>
      <c r="I25" s="22">
        <v>685.01599999999996</v>
      </c>
      <c r="J25" s="78">
        <v>14</v>
      </c>
    </row>
    <row r="26" spans="1:10" s="13" customFormat="1" ht="14.25" customHeight="1" x14ac:dyDescent="0.25">
      <c r="A26" s="59" t="s">
        <v>523</v>
      </c>
      <c r="B26" s="22">
        <v>363.76100000000002</v>
      </c>
      <c r="C26" s="22">
        <v>416.221</v>
      </c>
      <c r="D26" s="22">
        <v>430.404</v>
      </c>
      <c r="E26" s="76">
        <v>-12.6</v>
      </c>
      <c r="F26" s="76">
        <v>-15.5</v>
      </c>
      <c r="G26" s="22">
        <v>5363.183</v>
      </c>
      <c r="H26" s="22">
        <v>4660.9179999999997</v>
      </c>
      <c r="I26" s="22">
        <v>702.26499999999999</v>
      </c>
      <c r="J26" s="78">
        <v>15.1</v>
      </c>
    </row>
    <row r="27" spans="1:10" s="13" customFormat="1" ht="14.25" customHeight="1" x14ac:dyDescent="0.25">
      <c r="A27" s="59" t="s">
        <v>525</v>
      </c>
      <c r="B27" s="22">
        <v>275.68799999999999</v>
      </c>
      <c r="C27" s="22">
        <v>250.21799999999999</v>
      </c>
      <c r="D27" s="22">
        <v>312.96800000000002</v>
      </c>
      <c r="E27" s="76">
        <v>10.199999999999999</v>
      </c>
      <c r="F27" s="76">
        <v>-11.9</v>
      </c>
      <c r="G27" s="22">
        <v>3519.15</v>
      </c>
      <c r="H27" s="22">
        <v>3339.4929999999999</v>
      </c>
      <c r="I27" s="22">
        <v>179.65700000000001</v>
      </c>
      <c r="J27" s="78">
        <v>5.4</v>
      </c>
    </row>
    <row r="28" spans="1:10" s="13" customFormat="1" ht="14.25" customHeight="1" x14ac:dyDescent="0.25">
      <c r="A28" s="59" t="s">
        <v>528</v>
      </c>
      <c r="B28" s="22">
        <v>250.029</v>
      </c>
      <c r="C28" s="22">
        <v>265.41699999999997</v>
      </c>
      <c r="D28" s="22">
        <v>211.322</v>
      </c>
      <c r="E28" s="76">
        <v>-5.8</v>
      </c>
      <c r="F28" s="76">
        <v>18.3</v>
      </c>
      <c r="G28" s="22">
        <v>2448.6660000000002</v>
      </c>
      <c r="H28" s="22">
        <v>2662.614</v>
      </c>
      <c r="I28" s="22">
        <v>-213.947</v>
      </c>
      <c r="J28" s="78">
        <v>-8</v>
      </c>
    </row>
    <row r="29" spans="1:10" s="13" customFormat="1" ht="14.25" customHeight="1" x14ac:dyDescent="0.25">
      <c r="A29" s="59" t="s">
        <v>527</v>
      </c>
      <c r="B29" s="22">
        <v>223.005</v>
      </c>
      <c r="C29" s="22">
        <v>308.27800000000002</v>
      </c>
      <c r="D29" s="22">
        <v>260.92599999999999</v>
      </c>
      <c r="E29" s="76">
        <v>-27.7</v>
      </c>
      <c r="F29" s="76">
        <v>-14.5</v>
      </c>
      <c r="G29" s="22">
        <v>3288.9079999999999</v>
      </c>
      <c r="H29" s="22">
        <v>3204.721</v>
      </c>
      <c r="I29" s="22">
        <v>84.186999999999998</v>
      </c>
      <c r="J29" s="78">
        <v>2.6</v>
      </c>
    </row>
    <row r="30" spans="1:10" s="13" customFormat="1" ht="14.25" customHeight="1" x14ac:dyDescent="0.25">
      <c r="A30" s="59" t="s">
        <v>526</v>
      </c>
      <c r="B30" s="22">
        <v>156.67699999999999</v>
      </c>
      <c r="C30" s="22">
        <v>151.39400000000001</v>
      </c>
      <c r="D30" s="22">
        <v>158.44999999999999</v>
      </c>
      <c r="E30" s="76">
        <v>3.5</v>
      </c>
      <c r="F30" s="76">
        <v>-1.1000000000000001</v>
      </c>
      <c r="G30" s="22">
        <v>2200.797</v>
      </c>
      <c r="H30" s="22">
        <v>1808.0050000000001</v>
      </c>
      <c r="I30" s="22">
        <v>392.79199999999997</v>
      </c>
      <c r="J30" s="78">
        <v>21.7</v>
      </c>
    </row>
    <row r="31" spans="1:10" s="13" customFormat="1" ht="14.25" customHeight="1" x14ac:dyDescent="0.25">
      <c r="A31" s="59" t="s">
        <v>524</v>
      </c>
      <c r="B31" s="22">
        <v>127.426</v>
      </c>
      <c r="C31" s="22">
        <v>207.19200000000001</v>
      </c>
      <c r="D31" s="22">
        <v>105.70399999999999</v>
      </c>
      <c r="E31" s="76">
        <v>-38.5</v>
      </c>
      <c r="F31" s="76">
        <v>20.5</v>
      </c>
      <c r="G31" s="22">
        <v>2053.5949999999998</v>
      </c>
      <c r="H31" s="22">
        <v>1683.827</v>
      </c>
      <c r="I31" s="22">
        <v>369.76799999999997</v>
      </c>
      <c r="J31" s="78">
        <v>22</v>
      </c>
    </row>
    <row r="32" spans="1:10" s="13" customFormat="1" ht="14.25" customHeight="1" x14ac:dyDescent="0.25">
      <c r="A32" s="59" t="s">
        <v>531</v>
      </c>
      <c r="B32" s="22">
        <v>125.717</v>
      </c>
      <c r="C32" s="22">
        <v>107.779</v>
      </c>
      <c r="D32" s="22">
        <v>116.066</v>
      </c>
      <c r="E32" s="76">
        <v>16.600000000000001</v>
      </c>
      <c r="F32" s="76">
        <v>8.3000000000000007</v>
      </c>
      <c r="G32" s="22">
        <v>1373.6</v>
      </c>
      <c r="H32" s="22">
        <v>1383.2470000000001</v>
      </c>
      <c r="I32" s="22">
        <v>-9.6460000000000008</v>
      </c>
      <c r="J32" s="78">
        <v>-0.7</v>
      </c>
    </row>
    <row r="33" spans="1:10" s="13" customFormat="1" ht="14.25" customHeight="1" x14ac:dyDescent="0.25">
      <c r="A33" s="59" t="s">
        <v>529</v>
      </c>
      <c r="B33" s="22">
        <v>101.577</v>
      </c>
      <c r="C33" s="22">
        <v>92.94</v>
      </c>
      <c r="D33" s="22">
        <v>110.756</v>
      </c>
      <c r="E33" s="76">
        <v>9.3000000000000007</v>
      </c>
      <c r="F33" s="76">
        <v>-8.3000000000000007</v>
      </c>
      <c r="G33" s="22">
        <v>1389.1959999999999</v>
      </c>
      <c r="H33" s="22">
        <v>1245.413</v>
      </c>
      <c r="I33" s="22">
        <v>143.78299999999999</v>
      </c>
      <c r="J33" s="78">
        <v>11.5</v>
      </c>
    </row>
    <row r="34" spans="1:10" s="13" customFormat="1" ht="14.25" customHeight="1" x14ac:dyDescent="0.25">
      <c r="A34" s="59" t="s">
        <v>532</v>
      </c>
      <c r="B34" s="22">
        <v>52.113</v>
      </c>
      <c r="C34" s="22">
        <v>50.472999999999999</v>
      </c>
      <c r="D34" s="22">
        <v>28.434999999999999</v>
      </c>
      <c r="E34" s="76">
        <v>3.2</v>
      </c>
      <c r="F34" s="76">
        <v>83.3</v>
      </c>
      <c r="G34" s="22">
        <v>575.32500000000005</v>
      </c>
      <c r="H34" s="22">
        <v>601.89</v>
      </c>
      <c r="I34" s="22">
        <v>-26.564</v>
      </c>
      <c r="J34" s="78">
        <v>-4.4000000000000004</v>
      </c>
    </row>
    <row r="35" spans="1:10" s="13" customFormat="1" ht="14.25" customHeight="1" x14ac:dyDescent="0.25">
      <c r="A35" s="59" t="s">
        <v>530</v>
      </c>
      <c r="B35" s="22">
        <v>20.323</v>
      </c>
      <c r="C35" s="22">
        <v>13.891</v>
      </c>
      <c r="D35" s="22">
        <v>45.368000000000002</v>
      </c>
      <c r="E35" s="76">
        <v>46.3</v>
      </c>
      <c r="F35" s="76">
        <v>-55.2</v>
      </c>
      <c r="G35" s="22">
        <v>228.61199999999999</v>
      </c>
      <c r="H35" s="22">
        <v>251.464</v>
      </c>
      <c r="I35" s="22">
        <v>-22.850999999999999</v>
      </c>
      <c r="J35" s="78">
        <v>-9.1</v>
      </c>
    </row>
    <row r="36" spans="1:10" s="13" customFormat="1" ht="14.25" customHeight="1" x14ac:dyDescent="0.25">
      <c r="A36" s="59" t="s">
        <v>533</v>
      </c>
      <c r="B36" s="22">
        <v>16.815999999999999</v>
      </c>
      <c r="C36" s="22">
        <v>38.584000000000003</v>
      </c>
      <c r="D36" s="22">
        <v>42.813000000000002</v>
      </c>
      <c r="E36" s="76">
        <v>-56.4</v>
      </c>
      <c r="F36" s="76">
        <v>-60.7</v>
      </c>
      <c r="G36" s="22">
        <v>251.16900000000001</v>
      </c>
      <c r="H36" s="22">
        <v>257.64400000000001</v>
      </c>
      <c r="I36" s="22">
        <v>-6.4749999999999996</v>
      </c>
      <c r="J36" s="78">
        <v>-2.5</v>
      </c>
    </row>
    <row r="37" spans="1:10" s="13" customFormat="1" ht="14.25" customHeight="1" x14ac:dyDescent="0.25">
      <c r="A37" s="59" t="s">
        <v>552</v>
      </c>
      <c r="B37" s="22">
        <v>16.527000000000001</v>
      </c>
      <c r="C37" s="22">
        <v>5.8760000000000003</v>
      </c>
      <c r="D37" s="22" t="s">
        <v>7</v>
      </c>
      <c r="E37" s="76">
        <v>181.3</v>
      </c>
      <c r="F37" s="76" t="s">
        <v>403</v>
      </c>
      <c r="G37" s="22">
        <v>78.995999999999995</v>
      </c>
      <c r="H37" s="22">
        <v>59.609000000000002</v>
      </c>
      <c r="I37" s="22">
        <v>19.387</v>
      </c>
      <c r="J37" s="78">
        <v>32.5</v>
      </c>
    </row>
    <row r="38" spans="1:10" s="13" customFormat="1" ht="14.25" customHeight="1" x14ac:dyDescent="0.25">
      <c r="A38" s="18" t="s">
        <v>55</v>
      </c>
      <c r="B38" s="22">
        <v>4276.2479999999996</v>
      </c>
      <c r="C38" s="22">
        <v>4866.8879999999999</v>
      </c>
      <c r="D38" s="22">
        <v>3913.9520000000002</v>
      </c>
      <c r="E38" s="76">
        <v>-12.1</v>
      </c>
      <c r="F38" s="76">
        <v>9.3000000000000007</v>
      </c>
      <c r="G38" s="22">
        <v>49921.696000000004</v>
      </c>
      <c r="H38" s="22">
        <v>47325.718999999997</v>
      </c>
      <c r="I38" s="22">
        <v>2595.9780000000001</v>
      </c>
      <c r="J38" s="78">
        <v>5.5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535</v>
      </c>
      <c r="B40" s="22">
        <v>2274.3049999999998</v>
      </c>
      <c r="C40" s="22">
        <v>2452.6869999999999</v>
      </c>
      <c r="D40" s="22">
        <v>1776.222</v>
      </c>
      <c r="E40" s="76">
        <v>-7.3</v>
      </c>
      <c r="F40" s="76">
        <v>28</v>
      </c>
      <c r="G40" s="22">
        <v>23759.475999999999</v>
      </c>
      <c r="H40" s="22">
        <v>20328.245999999999</v>
      </c>
      <c r="I40" s="22">
        <v>3431.2310000000002</v>
      </c>
      <c r="J40" s="78">
        <v>16.899999999999999</v>
      </c>
    </row>
    <row r="41" spans="1:10" s="13" customFormat="1" ht="14.25" customHeight="1" x14ac:dyDescent="0.25">
      <c r="A41" s="59" t="s">
        <v>536</v>
      </c>
      <c r="B41" s="22">
        <v>1324.2280000000001</v>
      </c>
      <c r="C41" s="22">
        <v>1834.8610000000001</v>
      </c>
      <c r="D41" s="22">
        <v>1147.854</v>
      </c>
      <c r="E41" s="76">
        <v>-27.8</v>
      </c>
      <c r="F41" s="76">
        <v>15.4</v>
      </c>
      <c r="G41" s="22">
        <v>16928.764999999999</v>
      </c>
      <c r="H41" s="22">
        <v>14757.092000000001</v>
      </c>
      <c r="I41" s="22">
        <v>2171.6729999999998</v>
      </c>
      <c r="J41" s="78">
        <v>14.7</v>
      </c>
    </row>
    <row r="42" spans="1:10" s="13" customFormat="1" ht="14.25" customHeight="1" x14ac:dyDescent="0.25">
      <c r="A42" s="17" t="s">
        <v>46</v>
      </c>
      <c r="B42" s="21">
        <v>805.726</v>
      </c>
      <c r="C42" s="21">
        <v>1243.2260000000001</v>
      </c>
      <c r="D42" s="21">
        <v>946.68200000000002</v>
      </c>
      <c r="E42" s="75">
        <v>-35.200000000000003</v>
      </c>
      <c r="F42" s="75">
        <v>-14.9</v>
      </c>
      <c r="G42" s="21">
        <v>11911.066999999999</v>
      </c>
      <c r="H42" s="40">
        <v>9826.6319999999996</v>
      </c>
      <c r="I42" s="40">
        <v>2084.4349999999999</v>
      </c>
      <c r="J42" s="77">
        <v>21.2</v>
      </c>
    </row>
    <row r="43" spans="1:10" s="13" customFormat="1" ht="14.25" customHeight="1" x14ac:dyDescent="0.25">
      <c r="A43" s="18" t="s">
        <v>47</v>
      </c>
      <c r="B43" s="22">
        <v>153.97499999999999</v>
      </c>
      <c r="C43" s="22">
        <v>257.32499999999999</v>
      </c>
      <c r="D43" s="22">
        <v>74.272000000000006</v>
      </c>
      <c r="E43" s="76">
        <v>-40.200000000000003</v>
      </c>
      <c r="F43" s="76">
        <v>107.3</v>
      </c>
      <c r="G43" s="22">
        <v>1908.1590000000001</v>
      </c>
      <c r="H43" s="22">
        <v>1109.5360000000001</v>
      </c>
      <c r="I43" s="22">
        <v>798.62300000000005</v>
      </c>
      <c r="J43" s="78">
        <v>72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537</v>
      </c>
      <c r="B45" s="22">
        <v>108.89700000000001</v>
      </c>
      <c r="C45" s="22">
        <v>113.624</v>
      </c>
      <c r="D45" s="22">
        <v>32.130000000000003</v>
      </c>
      <c r="E45" s="76">
        <v>-4.2</v>
      </c>
      <c r="F45" s="76">
        <v>238.9</v>
      </c>
      <c r="G45" s="22">
        <v>727.60599999999999</v>
      </c>
      <c r="H45" s="22">
        <v>427.90499999999997</v>
      </c>
      <c r="I45" s="22">
        <v>299.70100000000002</v>
      </c>
      <c r="J45" s="78">
        <v>70</v>
      </c>
    </row>
    <row r="46" spans="1:10" s="13" customFormat="1" ht="14.25" customHeight="1" x14ac:dyDescent="0.25">
      <c r="A46" s="59" t="s">
        <v>538</v>
      </c>
      <c r="B46" s="22">
        <v>45.078000000000003</v>
      </c>
      <c r="C46" s="22">
        <v>42.414999999999999</v>
      </c>
      <c r="D46" s="22">
        <v>39.594000000000001</v>
      </c>
      <c r="E46" s="76">
        <v>6.3</v>
      </c>
      <c r="F46" s="76">
        <v>13.9</v>
      </c>
      <c r="G46" s="22">
        <v>623.76300000000003</v>
      </c>
      <c r="H46" s="22">
        <v>368.97199999999998</v>
      </c>
      <c r="I46" s="22">
        <v>254.791</v>
      </c>
      <c r="J46" s="78">
        <v>69.099999999999994</v>
      </c>
    </row>
    <row r="47" spans="1:10" s="13" customFormat="1" ht="14.25" customHeight="1" x14ac:dyDescent="0.25">
      <c r="A47" s="18" t="s">
        <v>48</v>
      </c>
      <c r="B47" s="22">
        <v>651.75099999999998</v>
      </c>
      <c r="C47" s="22">
        <v>985.90099999999995</v>
      </c>
      <c r="D47" s="22">
        <v>872.41</v>
      </c>
      <c r="E47" s="76">
        <v>-33.9</v>
      </c>
      <c r="F47" s="76">
        <v>-25.3</v>
      </c>
      <c r="G47" s="22">
        <v>10002.907999999999</v>
      </c>
      <c r="H47" s="22">
        <v>8717.0959999999995</v>
      </c>
      <c r="I47" s="22">
        <v>1285.8119999999999</v>
      </c>
      <c r="J47" s="78">
        <v>14.8</v>
      </c>
    </row>
    <row r="48" spans="1:10" s="13" customFormat="1" ht="14.25" customHeight="1" x14ac:dyDescent="0.25">
      <c r="A48" s="17" t="s">
        <v>49</v>
      </c>
      <c r="B48" s="21">
        <v>2182.6170000000002</v>
      </c>
      <c r="C48" s="21">
        <v>1926.653</v>
      </c>
      <c r="D48" s="21">
        <v>2223.1039999999998</v>
      </c>
      <c r="E48" s="75">
        <v>13.3</v>
      </c>
      <c r="F48" s="75">
        <v>-1.8</v>
      </c>
      <c r="G48" s="21">
        <v>24588.913</v>
      </c>
      <c r="H48" s="40">
        <v>25540.473000000002</v>
      </c>
      <c r="I48" s="40">
        <v>-951.55899999999997</v>
      </c>
      <c r="J48" s="77">
        <v>-3.7</v>
      </c>
    </row>
    <row r="49" spans="1:10" s="13" customFormat="1" ht="14.25" customHeight="1" x14ac:dyDescent="0.25">
      <c r="A49" s="18" t="s">
        <v>50</v>
      </c>
      <c r="B49" s="22">
        <v>1426.5340000000001</v>
      </c>
      <c r="C49" s="22">
        <v>1143.116</v>
      </c>
      <c r="D49" s="22">
        <v>1506.3119999999999</v>
      </c>
      <c r="E49" s="76">
        <v>24.8</v>
      </c>
      <c r="F49" s="76">
        <v>-5.3</v>
      </c>
      <c r="G49" s="22">
        <v>14148.184999999999</v>
      </c>
      <c r="H49" s="22">
        <v>15882.117</v>
      </c>
      <c r="I49" s="22">
        <v>-1733.932</v>
      </c>
      <c r="J49" s="78">
        <v>-10.9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539</v>
      </c>
      <c r="B51" s="22">
        <v>1025.327</v>
      </c>
      <c r="C51" s="22">
        <v>871.66800000000001</v>
      </c>
      <c r="D51" s="22">
        <v>1224.787</v>
      </c>
      <c r="E51" s="76">
        <v>17.600000000000001</v>
      </c>
      <c r="F51" s="76">
        <v>-16.3</v>
      </c>
      <c r="G51" s="22">
        <v>9442.3029999999999</v>
      </c>
      <c r="H51" s="22">
        <v>10917.879000000001</v>
      </c>
      <c r="I51" s="22">
        <v>-1475.576</v>
      </c>
      <c r="J51" s="78">
        <v>-13.5</v>
      </c>
    </row>
    <row r="52" spans="1:10" s="13" customFormat="1" ht="14.25" customHeight="1" x14ac:dyDescent="0.25">
      <c r="A52" s="59" t="s">
        <v>540</v>
      </c>
      <c r="B52" s="22">
        <v>401.20699999999999</v>
      </c>
      <c r="C52" s="22">
        <v>271.44799999999998</v>
      </c>
      <c r="D52" s="22">
        <v>281.52499999999998</v>
      </c>
      <c r="E52" s="76">
        <v>47.8</v>
      </c>
      <c r="F52" s="76">
        <v>42.5</v>
      </c>
      <c r="G52" s="22">
        <v>4697.866</v>
      </c>
      <c r="H52" s="22">
        <v>4957.2460000000001</v>
      </c>
      <c r="I52" s="22">
        <v>-259.38</v>
      </c>
      <c r="J52" s="78">
        <v>-5.2</v>
      </c>
    </row>
    <row r="53" spans="1:10" s="13" customFormat="1" ht="14.25" customHeight="1" x14ac:dyDescent="0.25">
      <c r="A53" s="18" t="s">
        <v>51</v>
      </c>
      <c r="B53" s="22">
        <v>139.798</v>
      </c>
      <c r="C53" s="22">
        <v>149.77799999999999</v>
      </c>
      <c r="D53" s="22">
        <v>95.701999999999998</v>
      </c>
      <c r="E53" s="76">
        <v>-6.7</v>
      </c>
      <c r="F53" s="76">
        <v>46.1</v>
      </c>
      <c r="G53" s="22">
        <v>1711.865</v>
      </c>
      <c r="H53" s="22">
        <v>1503.6489999999999</v>
      </c>
      <c r="I53" s="22">
        <v>208.21600000000001</v>
      </c>
      <c r="J53" s="78">
        <v>13.8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541</v>
      </c>
      <c r="B55" s="22">
        <v>31.83</v>
      </c>
      <c r="C55" s="22">
        <v>34.595999999999997</v>
      </c>
      <c r="D55" s="22">
        <v>35.258000000000003</v>
      </c>
      <c r="E55" s="76">
        <v>-8</v>
      </c>
      <c r="F55" s="76">
        <v>-9.6999999999999993</v>
      </c>
      <c r="G55" s="22">
        <v>493.42099999999999</v>
      </c>
      <c r="H55" s="22">
        <v>417.714</v>
      </c>
      <c r="I55" s="22">
        <v>75.706999999999994</v>
      </c>
      <c r="J55" s="78">
        <v>18.100000000000001</v>
      </c>
    </row>
    <row r="56" spans="1:10" s="13" customFormat="1" ht="14.25" customHeight="1" x14ac:dyDescent="0.25">
      <c r="A56" s="59" t="s">
        <v>553</v>
      </c>
      <c r="B56" s="22">
        <v>26.146999999999998</v>
      </c>
      <c r="C56" s="22">
        <v>18.962</v>
      </c>
      <c r="D56" s="22">
        <v>6.4349999999999996</v>
      </c>
      <c r="E56" s="76">
        <v>37.9</v>
      </c>
      <c r="F56" s="76">
        <v>306.3</v>
      </c>
      <c r="G56" s="22">
        <v>151.69399999999999</v>
      </c>
      <c r="H56" s="22">
        <v>143.82599999999999</v>
      </c>
      <c r="I56" s="22">
        <v>7.8680000000000003</v>
      </c>
      <c r="J56" s="78">
        <v>5.5</v>
      </c>
    </row>
    <row r="57" spans="1:10" s="13" customFormat="1" ht="14.25" customHeight="1" x14ac:dyDescent="0.25">
      <c r="A57" s="18" t="s">
        <v>52</v>
      </c>
      <c r="B57" s="22">
        <v>616.28499999999997</v>
      </c>
      <c r="C57" s="22">
        <v>633.75900000000001</v>
      </c>
      <c r="D57" s="22">
        <v>621.09</v>
      </c>
      <c r="E57" s="76">
        <v>-2.8</v>
      </c>
      <c r="F57" s="76">
        <v>-0.8</v>
      </c>
      <c r="G57" s="22">
        <v>8728.8629999999994</v>
      </c>
      <c r="H57" s="22">
        <v>8154.7070000000003</v>
      </c>
      <c r="I57" s="22">
        <v>574.15599999999995</v>
      </c>
      <c r="J57" s="78">
        <v>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543</v>
      </c>
      <c r="B59" s="22">
        <v>327.83199999999999</v>
      </c>
      <c r="C59" s="22">
        <v>285.00099999999998</v>
      </c>
      <c r="D59" s="22">
        <v>479.221</v>
      </c>
      <c r="E59" s="76">
        <v>15</v>
      </c>
      <c r="F59" s="76">
        <v>-31.6</v>
      </c>
      <c r="G59" s="22">
        <v>5285.8029999999999</v>
      </c>
      <c r="H59" s="22">
        <v>5435.6509999999998</v>
      </c>
      <c r="I59" s="22">
        <v>-149.84800000000001</v>
      </c>
      <c r="J59" s="78">
        <v>-2.8</v>
      </c>
    </row>
    <row r="60" spans="1:10" s="13" customFormat="1" ht="14.25" customHeight="1" x14ac:dyDescent="0.25">
      <c r="A60" s="59" t="s">
        <v>554</v>
      </c>
      <c r="B60" s="22">
        <v>107.43300000000001</v>
      </c>
      <c r="C60" s="22">
        <v>27.317</v>
      </c>
      <c r="D60" s="22">
        <v>51.875</v>
      </c>
      <c r="E60" s="76">
        <v>293.3</v>
      </c>
      <c r="F60" s="76">
        <v>107.1</v>
      </c>
      <c r="G60" s="22">
        <v>733.66499999999996</v>
      </c>
      <c r="H60" s="22">
        <v>773.09900000000005</v>
      </c>
      <c r="I60" s="22">
        <v>-39.433999999999997</v>
      </c>
      <c r="J60" s="78">
        <v>-5.0999999999999996</v>
      </c>
    </row>
    <row r="61" spans="1:10" s="13" customFormat="1" ht="14.25" customHeight="1" x14ac:dyDescent="0.25">
      <c r="A61" s="17" t="s">
        <v>56</v>
      </c>
      <c r="B61" s="21">
        <v>1796.441</v>
      </c>
      <c r="C61" s="21">
        <v>2164.1109999999999</v>
      </c>
      <c r="D61" s="21">
        <v>1721.127</v>
      </c>
      <c r="E61" s="75">
        <v>-17</v>
      </c>
      <c r="F61" s="75">
        <v>4.4000000000000004</v>
      </c>
      <c r="G61" s="21">
        <v>25081.846000000001</v>
      </c>
      <c r="H61" s="40">
        <v>24532.984</v>
      </c>
      <c r="I61" s="40">
        <v>548.86199999999997</v>
      </c>
      <c r="J61" s="77">
        <v>2.2000000000000002</v>
      </c>
    </row>
    <row r="62" spans="1:10" s="13" customFormat="1" ht="14.25" customHeight="1" x14ac:dyDescent="0.25">
      <c r="A62" s="18" t="s">
        <v>57</v>
      </c>
      <c r="B62" s="22">
        <v>90.481999999999999</v>
      </c>
      <c r="C62" s="22">
        <v>194.40199999999999</v>
      </c>
      <c r="D62" s="22">
        <v>55.866999999999997</v>
      </c>
      <c r="E62" s="76">
        <v>-53.5</v>
      </c>
      <c r="F62" s="76">
        <v>62</v>
      </c>
      <c r="G62" s="22">
        <v>1171.4110000000001</v>
      </c>
      <c r="H62" s="22">
        <v>1584.8119999999999</v>
      </c>
      <c r="I62" s="22">
        <v>-413.40100000000001</v>
      </c>
      <c r="J62" s="78">
        <v>-26.1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555</v>
      </c>
      <c r="B64" s="22">
        <v>24.748999999999999</v>
      </c>
      <c r="C64" s="22">
        <v>31.042000000000002</v>
      </c>
      <c r="D64" s="22" t="s">
        <v>7</v>
      </c>
      <c r="E64" s="76">
        <v>-20.3</v>
      </c>
      <c r="F64" s="76" t="s">
        <v>403</v>
      </c>
      <c r="G64" s="22">
        <v>329.05</v>
      </c>
      <c r="H64" s="22">
        <v>275.673</v>
      </c>
      <c r="I64" s="22">
        <v>53.377000000000002</v>
      </c>
      <c r="J64" s="78">
        <v>19.399999999999999</v>
      </c>
    </row>
    <row r="65" spans="1:10" s="13" customFormat="1" ht="14.25" customHeight="1" x14ac:dyDescent="0.25">
      <c r="A65" s="59" t="s">
        <v>546</v>
      </c>
      <c r="B65" s="22">
        <v>17.939</v>
      </c>
      <c r="C65" s="22">
        <v>120.693</v>
      </c>
      <c r="D65" s="22" t="s">
        <v>7</v>
      </c>
      <c r="E65" s="76">
        <v>-85.1</v>
      </c>
      <c r="F65" s="76" t="s">
        <v>403</v>
      </c>
      <c r="G65" s="22">
        <v>171.77500000000001</v>
      </c>
      <c r="H65" s="22">
        <v>288.024</v>
      </c>
      <c r="I65" s="22">
        <v>-116.249</v>
      </c>
      <c r="J65" s="78">
        <v>-40.4</v>
      </c>
    </row>
    <row r="66" spans="1:10" s="13" customFormat="1" ht="14.25" customHeight="1" x14ac:dyDescent="0.25">
      <c r="A66" s="18" t="s">
        <v>58</v>
      </c>
      <c r="B66" s="22">
        <v>1705.9590000000001</v>
      </c>
      <c r="C66" s="22">
        <v>1969.7090000000001</v>
      </c>
      <c r="D66" s="22">
        <v>1665.26</v>
      </c>
      <c r="E66" s="76">
        <v>-13.4</v>
      </c>
      <c r="F66" s="76">
        <v>2.4</v>
      </c>
      <c r="G66" s="22">
        <v>23910.435000000001</v>
      </c>
      <c r="H66" s="22">
        <v>22948.171999999999</v>
      </c>
      <c r="I66" s="22">
        <v>962.26300000000003</v>
      </c>
      <c r="J66" s="78">
        <v>4.2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547</v>
      </c>
      <c r="B68" s="22">
        <v>1020.881</v>
      </c>
      <c r="C68" s="22">
        <v>1170.6949999999999</v>
      </c>
      <c r="D68" s="22">
        <v>889.41099999999994</v>
      </c>
      <c r="E68" s="76">
        <v>-12.8</v>
      </c>
      <c r="F68" s="76">
        <v>14.8</v>
      </c>
      <c r="G68" s="22">
        <v>13355.157999999999</v>
      </c>
      <c r="H68" s="22">
        <v>11473.607</v>
      </c>
      <c r="I68" s="22">
        <v>1881.5509999999999</v>
      </c>
      <c r="J68" s="78">
        <v>16.399999999999999</v>
      </c>
    </row>
    <row r="69" spans="1:10" s="13" customFormat="1" ht="14.25" customHeight="1" x14ac:dyDescent="0.25">
      <c r="A69" s="59" t="s">
        <v>548</v>
      </c>
      <c r="B69" s="22">
        <v>136.857</v>
      </c>
      <c r="C69" s="22">
        <v>181.59299999999999</v>
      </c>
      <c r="D69" s="22">
        <v>120.84099999999999</v>
      </c>
      <c r="E69" s="76">
        <v>-24.6</v>
      </c>
      <c r="F69" s="76">
        <v>13.3</v>
      </c>
      <c r="G69" s="22">
        <v>2057.654</v>
      </c>
      <c r="H69" s="22">
        <v>2051.0219999999999</v>
      </c>
      <c r="I69" s="22">
        <v>6.6319999999999997</v>
      </c>
      <c r="J69" s="78">
        <v>0.3</v>
      </c>
    </row>
    <row r="70" spans="1:10" s="13" customFormat="1" ht="14.25" customHeight="1" x14ac:dyDescent="0.25">
      <c r="A70" s="59" t="s">
        <v>549</v>
      </c>
      <c r="B70" s="22">
        <v>117.768</v>
      </c>
      <c r="C70" s="22">
        <v>102.90900000000001</v>
      </c>
      <c r="D70" s="22">
        <v>80.356999999999999</v>
      </c>
      <c r="E70" s="76">
        <v>14.4</v>
      </c>
      <c r="F70" s="76">
        <v>46.6</v>
      </c>
      <c r="G70" s="22">
        <v>1444.905</v>
      </c>
      <c r="H70" s="22">
        <v>1222.7329999999999</v>
      </c>
      <c r="I70" s="22">
        <v>222.172</v>
      </c>
      <c r="J70" s="78">
        <v>18.2</v>
      </c>
    </row>
    <row r="71" spans="1:10" s="13" customFormat="1" ht="14.25" customHeight="1" x14ac:dyDescent="0.25">
      <c r="A71" s="59" t="s">
        <v>556</v>
      </c>
      <c r="B71" s="22">
        <v>85.832999999999998</v>
      </c>
      <c r="C71" s="22">
        <v>73.106999999999999</v>
      </c>
      <c r="D71" s="22">
        <v>94.716999999999999</v>
      </c>
      <c r="E71" s="76">
        <v>17.399999999999999</v>
      </c>
      <c r="F71" s="76">
        <v>-9.4</v>
      </c>
      <c r="G71" s="22">
        <v>1176.627</v>
      </c>
      <c r="H71" s="22">
        <v>882.32399999999996</v>
      </c>
      <c r="I71" s="22">
        <v>294.303</v>
      </c>
      <c r="J71" s="78">
        <v>33.4</v>
      </c>
    </row>
    <row r="72" spans="1:10" s="13" customFormat="1" ht="14.25" customHeight="1" x14ac:dyDescent="0.25">
      <c r="A72" s="59" t="s">
        <v>551</v>
      </c>
      <c r="B72" s="22">
        <v>73.754999999999995</v>
      </c>
      <c r="C72" s="22">
        <v>101.82599999999999</v>
      </c>
      <c r="D72" s="22">
        <v>118.042</v>
      </c>
      <c r="E72" s="76">
        <v>-27.6</v>
      </c>
      <c r="F72" s="76">
        <v>-37.5</v>
      </c>
      <c r="G72" s="22">
        <v>1200.7739999999999</v>
      </c>
      <c r="H72" s="22">
        <v>2441.3850000000002</v>
      </c>
      <c r="I72" s="22">
        <v>-1240.6110000000001</v>
      </c>
      <c r="J72" s="78">
        <v>-50.8</v>
      </c>
    </row>
    <row r="73" spans="1:10" s="13" customFormat="1" ht="14.25" customHeight="1" x14ac:dyDescent="0.25">
      <c r="A73" s="17" t="s">
        <v>59</v>
      </c>
      <c r="B73" s="21">
        <v>225.83199999999999</v>
      </c>
      <c r="C73" s="21">
        <v>2.052</v>
      </c>
      <c r="D73" s="21">
        <v>54.594999999999999</v>
      </c>
      <c r="E73" s="75">
        <v>10905.5</v>
      </c>
      <c r="F73" s="75">
        <v>313.60000000000002</v>
      </c>
      <c r="G73" s="21">
        <v>1452.0709999999999</v>
      </c>
      <c r="H73" s="40">
        <v>1519.6949999999999</v>
      </c>
      <c r="I73" s="40">
        <v>-67.623999999999995</v>
      </c>
      <c r="J73" s="77">
        <v>-4.4000000000000004</v>
      </c>
    </row>
    <row r="74" spans="1:10" s="13" customFormat="1" ht="14.25" customHeight="1" x14ac:dyDescent="0.25">
      <c r="A74" s="18" t="s">
        <v>60</v>
      </c>
      <c r="B74" s="22">
        <v>225.83199999999999</v>
      </c>
      <c r="C74" s="22">
        <v>2.052</v>
      </c>
      <c r="D74" s="22">
        <v>54.594999999999999</v>
      </c>
      <c r="E74" s="76">
        <v>10905.5</v>
      </c>
      <c r="F74" s="76">
        <v>313.60000000000002</v>
      </c>
      <c r="G74" s="22">
        <v>1371.529</v>
      </c>
      <c r="H74" s="22">
        <v>1369.6120000000001</v>
      </c>
      <c r="I74" s="22">
        <v>1.917</v>
      </c>
      <c r="J74" s="78">
        <v>0.1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>
        <v>80.542000000000002</v>
      </c>
      <c r="H75" s="22">
        <v>150.083</v>
      </c>
      <c r="I75" s="22">
        <v>-69.540999999999997</v>
      </c>
      <c r="J75" s="78">
        <v>-46.3</v>
      </c>
    </row>
    <row r="76" spans="1:10" s="13" customFormat="1" ht="14.25" customHeight="1" x14ac:dyDescent="0.25">
      <c r="A76" s="17" t="s">
        <v>62</v>
      </c>
      <c r="B76" s="21">
        <v>55.29</v>
      </c>
      <c r="C76" s="21">
        <v>21.315000000000001</v>
      </c>
      <c r="D76" s="21">
        <v>40.298999999999999</v>
      </c>
      <c r="E76" s="75">
        <v>159.4</v>
      </c>
      <c r="F76" s="75">
        <v>37.200000000000003</v>
      </c>
      <c r="G76" s="21">
        <v>422.96</v>
      </c>
      <c r="H76" s="40">
        <v>561.61800000000005</v>
      </c>
      <c r="I76" s="40">
        <v>-138.65799999999999</v>
      </c>
      <c r="J76" s="77">
        <v>-24.7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596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2022-03-10T11:48:03Z</dcterms:created>
  <dcterms:modified xsi:type="dcterms:W3CDTF">2022-03-10T11:48:14Z</dcterms:modified>
</cp:coreProperties>
</file>