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<sst xmlns="http://schemas.openxmlformats.org/spreadsheetml/2006/main" count="3678" uniqueCount="606">
  <si>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</si>
  <si>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</si>
  <si>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</si>
  <si>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</si>
  <si>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</si>
  <si>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</si>
  <si>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</si>
  <si>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</si>
  <si>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</si>
  <si>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</si>
  <si>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</si>
  <si>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</si>
  <si>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</si>
  <si>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</si>
  <si>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</si>
  <si>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</si>
  <si>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</si>
  <si>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</si>
  <si>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</si>
  <si>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</si>
  <si>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</si>
  <si>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</si>
  <si>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</si>
  <si>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</si>
  <si>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</si>
  <si>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</si>
  <si>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</si>
  <si>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</si>
  <si>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</si>
  <si>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</si>
  <si>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</si>
  <si>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</si>
  <si>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</si>
  <si>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</si>
  <si>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</si>
  <si>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</si>
  <si>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</si>
  <si>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</si>
  <si>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</si>
  <si>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</si>
  <si>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</si>
  <si>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</si>
  <si>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</si>
  <si>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</si>
  <si>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</si>
  <si>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</si>
  <si>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</si>
  <si>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</si>
  <si>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</si>
  <si>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</si>
  <si>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</si>
  <si>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</si>
  <si>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</si>
  <si>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</si>
  <si>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</si>
  <si>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</si>
  <si>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</si>
  <si>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</si>
  <si>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</si>
  <si>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</si>
  <si>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</si>
  <si>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</si>
  <si>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</si>
  <si>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</si>
  <si>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</si>
  <si>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</si>
  <si>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</si>
  <si>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</si>
  <si>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</si>
  <si>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</si>
  <si>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</si>
  <si>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</si>
  <si>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</si>
  <si>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</si>
  <si>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</si>
  <si>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</si>
  <si>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</si>
  <si>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</si>
  <si>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</si>
  <si>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</si>
  <si>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</si>
  <si>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</si>
  <si>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</si>
  <si>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</si>
  <si>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</si>
  <si>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</si>
  <si>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</si>
  <si>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</si>
  <si>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</si>
  <si>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</si>
  <si>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</si>
  <si>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</si>
  <si>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</si>
  <si>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</si>
  <si>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</si>
  <si>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</si>
  <si>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</si>
  <si>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</si>
  <si>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</si>
  <si>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</si>
  <si>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</si>
  <si>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</si>
  <si>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</si>
  <si>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</si>
  <si>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</si>
  <si>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</si>
  <si>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</si>
  <si>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</si>
  <si>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</si>
  <si>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</si>
  <si>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</si>
  <si>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</si>
  <si>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</si>
  <si>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</si>
  <si>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</si>
  <si>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</si>
  <si>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</si>
  <si>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</si>
  <si>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</si>
  <si>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</si>
  <si>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</si>
  <si>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</si>
  <si>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</si>
  <si>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</si>
  <si>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</si>
  <si>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</si>
  <si>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</si>
  <si>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</si>
  <si>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</si>
  <si>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</si>
  <si>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</si>
  <si>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</si>
  <si>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</si>
  <si>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</si>
  <si>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</si>
  <si>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</si>
  <si>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</si>
  <si>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</si>
  <si>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</si>
  <si>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</si>
  <si>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</si>
  <si>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</si>
  <si>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</si>
  <si>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</si>
  <si>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</si>
  <si>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</si>
  <si>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</si>
  <si>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</si>
  <si>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</si>
  <si>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</si>
  <si>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</si>
  <si>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</si>
  <si>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</si>
  <si>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</si>
  <si>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</si>
  <si>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</si>
  <si>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</si>
  <si>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</si>
  <si>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</si>
  <si>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</si>
  <si>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</si>
  <si>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</si>
  <si>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</si>
  <si>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</si>
  <si>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</si>
  <si>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</si>
  <si>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</si>
  <si>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</si>
  <si>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</si>
  <si>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</si>
  <si>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</si>
  <si>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</si>
  <si>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</si>
  <si>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</si>
  <si>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</si>
  <si>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</si>
  <si>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</si>
  <si>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</si>
  <si>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</si>
  <si>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</si>
  <si>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</si>
  <si>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</si>
  <si>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</si>
  <si>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</si>
  <si>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</si>
  <si>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</si>
  <si>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</si>
  <si>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</si>
  <si>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</si>
  <si>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</si>
  <si>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</si>
  <si>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</si>
  <si>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</si>
  <si>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</si>
  <si>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</si>
  <si>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</si>
  <si>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</si>
  <si>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</si>
  <si>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</si>
  <si>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</si>
  <si>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</si>
  <si>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</si>
  <si>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</si>
  <si>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</si>
  <si>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</si>
  <si>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</si>
  <si>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</si>
  <si>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</si>
  <si>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</si>
  <si>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</si>
  <si>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</si>
  <si>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</si>
  <si>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</si>
  <si>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</si>
  <si>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</si>
  <si>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</si>
  <si>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</si>
  <si>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</si>
  <si>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</si>
  <si>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</si>
  <si>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</si>
  <si>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</si>
  <si>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</si>
  <si>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</si>
  <si>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</si>
  <si>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</si>
  <si>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</si>
  <si>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</si>
  <si>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</si>
  <si>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</si>
  <si>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</si>
  <si>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</si>
  <si>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</si>
  <si>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</si>
  <si>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</si>
  <si>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</si>
  <si>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</si>
  <si>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</si>
  <si>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</si>
  <si>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</si>
  <si>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</si>
  <si>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</si>
  <si>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</si>
  <si>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</si>
  <si>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</si>
  <si>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</si>
  <si>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</si>
  <si>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</si>
  <si>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</si>
  <si>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</si>
  <si>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</si>
  <si>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</si>
  <si>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</si>
  <si>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</si>
  <si>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</si>
  <si>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</si>
  <si>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</si>
  <si>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</si>
  <si>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</si>
  <si>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</si>
  <si>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</si>
  <si>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</si>
  <si>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</si>
  <si>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</si>
  <si>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</si>
  <si>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</si>
  <si>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</si>
  <si>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</si>
  <si>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</si>
  <si>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</si>
  <si>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</si>
  <si>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</si>
  <si>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</si>
  <si>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</si>
  <si>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</si>
  <si>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</si>
  <si>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</si>
  <si>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</si>
  <si>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</si>
  <si>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</si>
  <si>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</si>
  <si>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</si>
  <si>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</si>
  <si>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</si>
  <si>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</si>
  <si>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</si>
  <si>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</si>
  <si>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</si>
  <si>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</si>
  <si>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</si>
  <si>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</si>
  <si>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</si>
  <si>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</si>
  <si>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</si>
  <si>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</si>
  <si>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</si>
  <si>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</si>
  <si>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</si>
  <si>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</si>
  <si>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</si>
  <si>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</si>
  <si>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</si>
  <si>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</si>
  <si>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</si>
  <si>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</si>
  <si>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</si>
  <si>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</si>
  <si>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</si>
  <si>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</si>
  <si>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</si>
  <si>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</si>
  <si>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</si>
  <si>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</si>
  <si>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</si>
  <si>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</si>
  <si>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</si>
  <si>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</si>
  <si>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</si>
  <si>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</si>
  <si>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</si>
  <si>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</si>
  <si>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</si>
  <si>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</si>
  <si>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</si>
  <si>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</si>
  <si>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</si>
  <si>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</si>
  <si>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</si>
  <si>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</si>
  <si>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</si>
  <si>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</si>
  <si>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</si>
  <si>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</si>
  <si>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</si>
  <si>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</si>
  <si>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</si>
  <si>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</si>
  <si>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</si>
  <si>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</si>
  <si>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</si>
  <si>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</si>
  <si>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</si>
  <si>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</si>
  <si>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</si>
  <si>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</si>
  <si>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</si>
  <si>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</si>
  <si>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</si>
  <si>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</si>
  <si>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</si>
  <si>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</si>
  <si>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</si>
  <si>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</si>
  <si>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</si>
  <si>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</si>
  <si>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</si>
  <si>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</si>
  <si>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</si>
  <si>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</si>
  <si>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</si>
  <si>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</si>
  <si>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</si>
  <si>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</si>
  <si>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</si>
  <si>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</si>
  <si>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</si>
  <si>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</si>
  <si>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</si>
  <si>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</si>
  <si>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</si>
  <si>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</si>
  <si>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</si>
  <si>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</si>
  <si>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</si>
  <si>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</si>
  <si>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</si>
  <si>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</si>
  <si>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</si>
  <si>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</si>
  <si>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</si>
  <si>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</si>
  <si>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</si>
  <si>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</si>
  <si>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</si>
  <si>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</si>
  <si>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</si>
  <si>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</si>
  <si>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</si>
  <si>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</si>
  <si>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</si>
  <si>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</si>
  <si>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</si>
  <si>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</si>
  <si>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</si>
  <si>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</si>
  <si>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</si>
  <si>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</si>
  <si>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</si>
  <si>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</si>
  <si>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</si>
  <si>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</si>
  <si>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</si>
  <si>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</si>
  <si>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</si>
  <si>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</si>
  <si>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</si>
  <si>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</si>
  <si>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</si>
  <si>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</si>
  <si>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</si>
  <si>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</si>
  <si>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</si>
  <si>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</si>
  <si>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</si>
  <si>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</si>
  <si>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</si>
  <si>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</si>
  <si>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</si>
  <si>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</si>
  <si>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</si>
  <si>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</si>
  <si>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</si>
  <si>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</si>
  <si>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</si>
  <si>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</si>
  <si>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</si>
  <si>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</si>
  <si>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</si>
  <si>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</si>
  <si>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</si>
  <si>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</si>
  <si>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</si>
  <si>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</si>
  <si>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</si>
  <si>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</si>
  <si>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</si>
  <si>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</si>
  <si>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</si>
  <si>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</si>
  <si>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</si>
  <si>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</si>
  <si>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</si>
  <si>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</si>
  <si>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</si>
  <si>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</si>
  <si>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</si>
  <si>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</si>
  <si>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</si>
  <si>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</si>
  <si>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</si>
  <si>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</si>
  <si>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</si>
  <si>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</si>
  <si>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</si>
  <si>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</si>
  <si>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</si>
  <si>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</si>
  <si>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</si>
  <si>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</si>
  <si>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</si>
  <si>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</si>
  <si>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</si>
  <si>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</si>
  <si>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</si>
  <si>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</si>
  <si>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</si>
  <si>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</si>
  <si>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</si>
  <si>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</si>
  <si>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</si>
  <si>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</si>
  <si>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</si>
  <si>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</si>
  <si>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</si>
  <si>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</si>
  <si>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</si>
  <si>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</si>
  <si>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</si>
  <si>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</si>
  <si>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</si>
  <si>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</si>
  <si>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</si>
  <si>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</si>
  <si>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</si>
  <si>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</si>
  <si>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</si>
  <si>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</si>
  <si>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</si>
  <si>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</si>
  <si>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</si>
  <si>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</si>
  <si>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</si>
  <si>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</si>
  <si>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</si>
  <si>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</si>
  <si>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</si>
  <si>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</si>
  <si>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</si>
  <si>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</si>
  <si>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</si>
  <si>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</si>
  <si>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</si>
  <si>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</si>
  <si>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Brunsbüttel</t>
  </si>
  <si>
    <t>JadeWeserPort</t>
  </si>
  <si>
    <t>Fehmarn</t>
  </si>
  <si>
    <t>Stade</t>
  </si>
  <si>
    <t>Kiel</t>
  </si>
  <si>
    <t>Brake (Unterweser)</t>
  </si>
  <si>
    <t>Emden</t>
  </si>
  <si>
    <t>Nordenham</t>
  </si>
  <si>
    <t>Cuxhaven</t>
  </si>
  <si>
    <t>Wismar</t>
  </si>
  <si>
    <t>Sassnitz</t>
  </si>
  <si>
    <t>Stralsund</t>
  </si>
  <si>
    <t>Papenburg</t>
  </si>
  <si>
    <t>Brünzow</t>
  </si>
  <si>
    <t>Flensburg</t>
  </si>
  <si>
    <t>Büsum</t>
  </si>
  <si>
    <t>Dagebüll</t>
  </si>
  <si>
    <t>Norden</t>
  </si>
  <si>
    <t>Schweden</t>
  </si>
  <si>
    <t>Finnland</t>
  </si>
  <si>
    <t>Dänemark</t>
  </si>
  <si>
    <t>Niederlande</t>
  </si>
  <si>
    <t>Belgien</t>
  </si>
  <si>
    <t>Litauen</t>
  </si>
  <si>
    <t>Polen</t>
  </si>
  <si>
    <t>Lettland</t>
  </si>
  <si>
    <t>Spanien</t>
  </si>
  <si>
    <t>Frankreich</t>
  </si>
  <si>
    <t>Portugal</t>
  </si>
  <si>
    <t>Estland</t>
  </si>
  <si>
    <t>Griechenland</t>
  </si>
  <si>
    <t>Italien</t>
  </si>
  <si>
    <t>Kroatien</t>
  </si>
  <si>
    <t>Russland</t>
  </si>
  <si>
    <t>Norwegen</t>
  </si>
  <si>
    <t>Marokko</t>
  </si>
  <si>
    <t>Algerien</t>
  </si>
  <si>
    <t>Vereinigte Staaten</t>
  </si>
  <si>
    <t>Kanada</t>
  </si>
  <si>
    <t>Mexiko</t>
  </si>
  <si>
    <t>Bahamas</t>
  </si>
  <si>
    <t>Brasilien</t>
  </si>
  <si>
    <t>Kolumbien</t>
  </si>
  <si>
    <t>Oman</t>
  </si>
  <si>
    <t>Saudi-Arabien</t>
  </si>
  <si>
    <t>China</t>
  </si>
  <si>
    <t>Singapur</t>
  </si>
  <si>
    <t>Südkorea</t>
  </si>
  <si>
    <t>Myanmar</t>
  </si>
  <si>
    <t>Indien</t>
  </si>
  <si>
    <t>Libyen</t>
  </si>
  <si>
    <t>Guatemala</t>
  </si>
  <si>
    <t>Katar</t>
  </si>
  <si>
    <t>Irland</t>
  </si>
  <si>
    <t>Vereinigtes Königreich</t>
  </si>
  <si>
    <t>Chile</t>
  </si>
  <si>
    <t>Malaysia</t>
  </si>
  <si>
    <t>Zypern</t>
  </si>
  <si>
    <t>Türkei</t>
  </si>
  <si>
    <t>Ägypten</t>
  </si>
  <si>
    <t>Panama</t>
  </si>
  <si>
    <t>Ecuador</t>
  </si>
  <si>
    <t>Israel</t>
  </si>
  <si>
    <t>La Réunion</t>
  </si>
  <si>
    <t>Malta</t>
  </si>
  <si>
    <t>Liberia</t>
  </si>
  <si>
    <t>Seychellen</t>
  </si>
  <si>
    <t>Antigua und Barbuda</t>
  </si>
  <si>
    <t>Hongkong</t>
  </si>
  <si>
    <t>Komoren</t>
  </si>
  <si>
    <t>Norderney</t>
  </si>
  <si>
    <t>Wyk auf Föhr</t>
  </si>
  <si>
    <t>Borkum</t>
  </si>
  <si>
    <t>Langeoog</t>
  </si>
  <si>
    <t>Esens</t>
  </si>
  <si>
    <t>List auf Sylt</t>
  </si>
  <si>
    <t>Föhr-Amrum</t>
  </si>
  <si>
    <t>Spiekeroog</t>
  </si>
  <si>
    <t>Neuharlingersiel</t>
  </si>
  <si>
    <t>Wangerooge</t>
  </si>
  <si>
    <t>Wittmund</t>
  </si>
  <si>
    <t>Pellworm</t>
  </si>
  <si>
    <t>Nordstrand</t>
  </si>
  <si>
    <t>Fachserie 8 Reihe 5</t>
  </si>
  <si>
    <t>Verkehr</t>
  </si>
  <si>
    <t>Seeschifffahrt</t>
  </si>
  <si>
    <t>Erscheinungsfolge: monatlich</t>
  </si>
  <si>
    <t>Erschienen am 10.03.2022</t>
  </si>
  <si>
    <t>© Statistisches Bundesamt (Destatis), 2022</t>
  </si>
  <si>
    <t>November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</si>
  <si>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</si>
  <si>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Juli bis Dezember 2020 sowie November 2021 vorläufige Zahlen.</t>
  </si>
  <si>
    <t>November</t>
  </si>
  <si>
    <t>Januar bis November</t>
  </si>
  <si>
    <t>Oktober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</si>
  <si>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</si>
  <si>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</si>
  <si>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</si>
  <si>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</si>
  <si>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</si>
  <si>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1 Vorläufige Zahlen.</t>
  </si>
  <si>
    <t>in 1000 t
November 2021</t>
  </si>
  <si>
    <t>Artikelnummer: 2080500211115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</si>
</sst>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" fillId="0" borderId="0" xfId="1" quotePrefix="1" applyFont="1" applyAlignment="1">
      <alignment vertical="top" wrapText="1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945052" cy="2945052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438" y="4455743"/>
          <a:ext cx="2945052" cy="294505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0" customWidth="1"/>
    <col min="2" max="6" width="11.44140625" style="130"/>
    <col min="7" max="7" width="9.88671875" style="130" customWidth="1"/>
    <col min="8" max="8" width="38" style="130" customWidth="1"/>
    <col min="9" max="16384" width="11.44140625" style="130"/>
  </cols>
  <sheetData>
    <row r="1" spans="1:8" ht="45.75" customHeight="1" x14ac:dyDescent="0.5">
      <c r="A1" s="129"/>
      <c r="B1" s="143"/>
      <c r="C1" s="144"/>
      <c r="D1" s="144"/>
      <c r="E1" s="144"/>
      <c r="F1" s="144"/>
      <c r="G1" s="144"/>
      <c r="H1" s="144"/>
    </row>
    <row r="2" spans="1:8" ht="14.25" customHeight="1" x14ac:dyDescent="0.25">
      <c r="A2" s="116"/>
      <c r="B2" s="116"/>
      <c r="C2" s="116"/>
      <c r="D2" s="116"/>
      <c r="E2" s="116"/>
      <c r="F2" s="116"/>
      <c r="G2" s="116"/>
      <c r="H2" s="116"/>
    </row>
    <row r="3" spans="1:8" ht="11.25" customHeight="1" x14ac:dyDescent="0.25">
      <c r="A3" s="116"/>
      <c r="B3" s="116"/>
      <c r="C3" s="116"/>
      <c r="D3" s="116"/>
      <c r="E3" s="116"/>
      <c r="F3" s="116"/>
      <c r="G3" s="116"/>
      <c r="H3" s="145" t="s">
        <v>586</v>
      </c>
    </row>
    <row r="4" spans="1:8" x14ac:dyDescent="0.25">
      <c r="A4" s="116"/>
      <c r="B4" s="116"/>
      <c r="C4" s="116"/>
      <c r="D4" s="116"/>
      <c r="E4" s="116"/>
      <c r="F4" s="116"/>
      <c r="G4" s="116"/>
      <c r="H4" s="146"/>
    </row>
    <row r="5" spans="1:8" x14ac:dyDescent="0.25">
      <c r="A5" s="116"/>
      <c r="B5" s="116"/>
      <c r="C5" s="116"/>
      <c r="D5" s="116"/>
      <c r="E5" s="116"/>
      <c r="F5" s="116"/>
      <c r="G5" s="116"/>
      <c r="H5" s="116"/>
    </row>
    <row r="6" spans="1:8" x14ac:dyDescent="0.25">
      <c r="A6" s="116"/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x14ac:dyDescent="0.25">
      <c r="A8" s="116"/>
      <c r="B8" s="116"/>
      <c r="C8" s="116"/>
      <c r="D8" s="116"/>
      <c r="E8" s="116"/>
      <c r="F8" s="116"/>
      <c r="G8" s="116"/>
      <c r="H8" s="116"/>
    </row>
    <row r="9" spans="1:8" x14ac:dyDescent="0.25">
      <c r="A9" s="116"/>
      <c r="B9" s="116"/>
      <c r="C9" s="116"/>
      <c r="D9" s="116"/>
      <c r="E9" s="116"/>
      <c r="F9" s="116"/>
      <c r="G9" s="116"/>
      <c r="H9" s="116"/>
    </row>
    <row r="10" spans="1:8" s="131" customFormat="1" ht="34.799999999999997" x14ac:dyDescent="0.55000000000000004">
      <c r="A10" s="120"/>
      <c r="B10" s="128" t="s">
        <v>587</v>
      </c>
      <c r="C10" s="128"/>
      <c r="D10" s="120"/>
      <c r="E10" s="120"/>
      <c r="F10" s="120"/>
      <c r="G10" s="120"/>
      <c r="H10" s="120"/>
    </row>
    <row r="11" spans="1:8" x14ac:dyDescent="0.25">
      <c r="A11" s="116"/>
      <c r="B11" s="116"/>
      <c r="C11" s="116"/>
      <c r="D11" s="116"/>
      <c r="E11" s="116"/>
      <c r="F11" s="116"/>
      <c r="G11" s="116"/>
      <c r="H11" s="116"/>
    </row>
    <row r="12" spans="1:8" x14ac:dyDescent="0.25">
      <c r="A12" s="116"/>
      <c r="B12" s="116"/>
      <c r="C12" s="116"/>
      <c r="D12" s="116"/>
      <c r="E12" s="116"/>
      <c r="F12" s="116"/>
      <c r="G12" s="116"/>
      <c r="H12" s="116"/>
    </row>
    <row r="13" spans="1:8" x14ac:dyDescent="0.25">
      <c r="A13" s="116"/>
      <c r="B13" s="116"/>
      <c r="C13" s="116"/>
      <c r="D13" s="116"/>
      <c r="E13" s="116"/>
      <c r="F13" s="116"/>
      <c r="G13" s="116"/>
      <c r="H13" s="116"/>
    </row>
    <row r="14" spans="1:8" s="131" customFormat="1" ht="26.4" x14ac:dyDescent="0.45">
      <c r="A14" s="120"/>
      <c r="B14" s="127" t="s">
        <v>588</v>
      </c>
      <c r="C14" s="126"/>
      <c r="D14" s="126"/>
      <c r="E14" s="125"/>
      <c r="F14" s="120"/>
      <c r="G14" s="120"/>
      <c r="H14" s="120"/>
    </row>
    <row r="15" spans="1:8" s="131" customFormat="1" ht="26.4" x14ac:dyDescent="0.45">
      <c r="A15" s="120"/>
      <c r="B15" s="127"/>
      <c r="C15" s="126"/>
      <c r="D15" s="126"/>
      <c r="E15" s="125"/>
      <c r="F15" s="120"/>
      <c r="G15" s="120"/>
      <c r="H15" s="120"/>
    </row>
    <row r="16" spans="1:8" s="131" customFormat="1" ht="26.4" x14ac:dyDescent="0.45">
      <c r="A16" s="120"/>
      <c r="B16" s="127"/>
      <c r="C16" s="126"/>
      <c r="D16" s="126"/>
      <c r="E16" s="125"/>
      <c r="F16" s="120"/>
      <c r="G16" s="120"/>
      <c r="H16" s="120"/>
    </row>
    <row r="17" spans="1:8" x14ac:dyDescent="0.25">
      <c r="A17" s="116"/>
      <c r="B17" s="116"/>
      <c r="C17" s="116"/>
      <c r="D17" s="116"/>
      <c r="E17" s="116"/>
      <c r="F17" s="116"/>
      <c r="G17" s="116"/>
      <c r="H17" s="116"/>
    </row>
    <row r="18" spans="1:8" x14ac:dyDescent="0.25">
      <c r="A18" s="116"/>
      <c r="B18" s="124"/>
      <c r="C18" s="124"/>
      <c r="D18" s="124"/>
      <c r="E18" s="124"/>
      <c r="F18" s="116"/>
      <c r="G18" s="116"/>
      <c r="H18" s="116"/>
    </row>
    <row r="19" spans="1:8" x14ac:dyDescent="0.25">
      <c r="A19" s="116"/>
      <c r="B19" s="124"/>
      <c r="C19" s="124"/>
      <c r="D19" s="124"/>
      <c r="E19" s="124"/>
      <c r="F19" s="116"/>
      <c r="G19" s="116"/>
      <c r="H19" s="116"/>
    </row>
    <row r="20" spans="1:8" x14ac:dyDescent="0.25">
      <c r="A20" s="116"/>
      <c r="B20" s="147"/>
      <c r="C20" s="148"/>
      <c r="D20" s="148"/>
      <c r="E20" s="148"/>
      <c r="F20" s="132"/>
      <c r="G20" s="116"/>
      <c r="H20" s="116"/>
    </row>
    <row r="21" spans="1:8" x14ac:dyDescent="0.25">
      <c r="A21" s="116"/>
      <c r="B21" s="148"/>
      <c r="C21" s="148"/>
      <c r="D21" s="148"/>
      <c r="E21" s="148"/>
      <c r="F21" s="132"/>
      <c r="G21" s="116"/>
      <c r="H21" s="116"/>
    </row>
    <row r="22" spans="1:8" x14ac:dyDescent="0.25">
      <c r="A22" s="116"/>
      <c r="B22" s="148"/>
      <c r="C22" s="148"/>
      <c r="D22" s="148"/>
      <c r="E22" s="148"/>
      <c r="F22" s="132"/>
      <c r="G22" s="116"/>
      <c r="H22" s="116"/>
    </row>
    <row r="23" spans="1:8" x14ac:dyDescent="0.25">
      <c r="A23" s="116"/>
      <c r="B23" s="148"/>
      <c r="C23" s="148"/>
      <c r="D23" s="148"/>
      <c r="E23" s="148"/>
      <c r="F23" s="132"/>
      <c r="G23" s="116"/>
      <c r="H23" s="116"/>
    </row>
    <row r="24" spans="1:8" x14ac:dyDescent="0.25">
      <c r="A24" s="116"/>
      <c r="B24" s="148"/>
      <c r="C24" s="148"/>
      <c r="D24" s="148"/>
      <c r="E24" s="148"/>
      <c r="F24" s="132"/>
      <c r="G24" s="116"/>
      <c r="H24" s="116"/>
    </row>
    <row r="25" spans="1:8" x14ac:dyDescent="0.25">
      <c r="A25" s="116"/>
      <c r="B25" s="148"/>
      <c r="C25" s="148"/>
      <c r="D25" s="148"/>
      <c r="E25" s="148"/>
      <c r="F25" s="132"/>
      <c r="G25" s="116"/>
      <c r="H25" s="116"/>
    </row>
    <row r="26" spans="1:8" x14ac:dyDescent="0.25">
      <c r="A26" s="116"/>
      <c r="B26" s="148"/>
      <c r="C26" s="148"/>
      <c r="D26" s="148"/>
      <c r="E26" s="148"/>
      <c r="F26" s="132"/>
      <c r="G26" s="116"/>
      <c r="H26" s="116"/>
    </row>
    <row r="27" spans="1:8" x14ac:dyDescent="0.25">
      <c r="A27" s="116"/>
      <c r="B27" s="148"/>
      <c r="C27" s="148"/>
      <c r="D27" s="148"/>
      <c r="E27" s="148"/>
      <c r="F27" s="132"/>
      <c r="G27" s="116"/>
      <c r="H27" s="116"/>
    </row>
    <row r="28" spans="1:8" x14ac:dyDescent="0.25">
      <c r="A28" s="116"/>
      <c r="B28" s="148"/>
      <c r="C28" s="148"/>
      <c r="D28" s="148"/>
      <c r="E28" s="148"/>
      <c r="F28" s="132"/>
      <c r="G28" s="116"/>
      <c r="H28" s="116"/>
    </row>
    <row r="29" spans="1:8" x14ac:dyDescent="0.25">
      <c r="A29" s="116"/>
      <c r="B29" s="148"/>
      <c r="C29" s="148"/>
      <c r="D29" s="148"/>
      <c r="E29" s="148"/>
      <c r="F29" s="132"/>
      <c r="G29" s="116"/>
      <c r="H29" s="116"/>
    </row>
    <row r="30" spans="1:8" x14ac:dyDescent="0.25">
      <c r="A30" s="116"/>
      <c r="B30" s="148"/>
      <c r="C30" s="148"/>
      <c r="D30" s="148"/>
      <c r="E30" s="148"/>
      <c r="F30" s="132"/>
      <c r="G30" s="116"/>
      <c r="H30" s="116"/>
    </row>
    <row r="31" spans="1:8" x14ac:dyDescent="0.25">
      <c r="A31" s="116"/>
      <c r="B31" s="148"/>
      <c r="C31" s="148"/>
      <c r="D31" s="148"/>
      <c r="E31" s="148"/>
      <c r="F31" s="132"/>
      <c r="G31" s="116"/>
      <c r="H31" s="116"/>
    </row>
    <row r="32" spans="1:8" x14ac:dyDescent="0.25">
      <c r="A32" s="116"/>
      <c r="B32" s="148"/>
      <c r="C32" s="148"/>
      <c r="D32" s="148"/>
      <c r="E32" s="148"/>
      <c r="F32" s="132"/>
      <c r="G32" s="116"/>
      <c r="H32" s="116"/>
    </row>
    <row r="33" spans="1:8" x14ac:dyDescent="0.25">
      <c r="A33" s="116"/>
      <c r="B33" s="148"/>
      <c r="C33" s="148"/>
      <c r="D33" s="148"/>
      <c r="E33" s="148"/>
      <c r="F33" s="132"/>
      <c r="G33" s="116"/>
      <c r="H33" s="116"/>
    </row>
    <row r="34" spans="1:8" x14ac:dyDescent="0.25">
      <c r="A34" s="116"/>
      <c r="B34" s="148"/>
      <c r="C34" s="148"/>
      <c r="D34" s="148"/>
      <c r="E34" s="148"/>
      <c r="F34" s="132"/>
      <c r="G34" s="116"/>
      <c r="H34" s="116"/>
    </row>
    <row r="35" spans="1:8" x14ac:dyDescent="0.25">
      <c r="A35" s="116"/>
      <c r="B35" s="148"/>
      <c r="C35" s="148"/>
      <c r="D35" s="148"/>
      <c r="E35" s="148"/>
      <c r="F35" s="132"/>
      <c r="G35" s="116"/>
      <c r="H35" s="116"/>
    </row>
    <row r="36" spans="1:8" x14ac:dyDescent="0.25">
      <c r="A36" s="116"/>
      <c r="B36" s="148"/>
      <c r="C36" s="148"/>
      <c r="D36" s="148"/>
      <c r="E36" s="148"/>
      <c r="F36" s="132"/>
      <c r="G36" s="116"/>
      <c r="H36" s="116"/>
    </row>
    <row r="37" spans="1:8" x14ac:dyDescent="0.25">
      <c r="A37" s="116"/>
      <c r="B37" s="148"/>
      <c r="C37" s="148"/>
      <c r="D37" s="148"/>
      <c r="E37" s="148"/>
      <c r="F37" s="132"/>
      <c r="G37" s="116"/>
      <c r="H37" s="116"/>
    </row>
    <row r="38" spans="1:8" x14ac:dyDescent="0.25">
      <c r="A38" s="116"/>
      <c r="B38" s="148"/>
      <c r="C38" s="148"/>
      <c r="D38" s="148"/>
      <c r="E38" s="148"/>
      <c r="F38" s="132"/>
      <c r="G38" s="116"/>
      <c r="H38" s="116"/>
    </row>
    <row r="39" spans="1:8" x14ac:dyDescent="0.25">
      <c r="A39" s="116"/>
      <c r="B39" s="132"/>
      <c r="C39" s="132"/>
      <c r="D39" s="132"/>
      <c r="E39" s="132"/>
      <c r="F39" s="132"/>
      <c r="G39" s="116"/>
      <c r="H39" s="116"/>
    </row>
    <row r="40" spans="1:8" s="135" customFormat="1" x14ac:dyDescent="0.25">
      <c r="A40" s="133"/>
      <c r="B40" s="134"/>
      <c r="C40" s="134"/>
      <c r="D40" s="134"/>
      <c r="E40" s="134"/>
      <c r="F40" s="134"/>
      <c r="G40" s="133"/>
      <c r="H40" s="133"/>
    </row>
    <row r="41" spans="1:8" s="135" customFormat="1" x14ac:dyDescent="0.25">
      <c r="A41" s="133"/>
      <c r="B41" s="136"/>
      <c r="C41" s="133"/>
      <c r="D41" s="133"/>
      <c r="E41" s="133"/>
      <c r="F41" s="133"/>
      <c r="G41" s="133"/>
      <c r="H41" s="133"/>
    </row>
    <row r="42" spans="1:8" s="135" customFormat="1" x14ac:dyDescent="0.25">
      <c r="A42" s="133"/>
      <c r="B42" s="133"/>
      <c r="C42" s="133"/>
      <c r="D42" s="133"/>
      <c r="E42" s="133"/>
      <c r="F42" s="133"/>
      <c r="G42" s="133"/>
      <c r="H42" s="133"/>
    </row>
    <row r="43" spans="1:8" s="135" customFormat="1" x14ac:dyDescent="0.25">
      <c r="A43" s="133"/>
      <c r="B43" s="133"/>
      <c r="C43" s="133"/>
      <c r="D43" s="133"/>
      <c r="E43" s="133"/>
      <c r="F43" s="133"/>
      <c r="G43" s="133"/>
      <c r="H43" s="133"/>
    </row>
    <row r="44" spans="1:8" s="135" customFormat="1" x14ac:dyDescent="0.25">
      <c r="A44" s="133"/>
      <c r="B44" s="133"/>
      <c r="C44" s="133"/>
      <c r="D44" s="133"/>
      <c r="E44" s="133"/>
      <c r="F44" s="133"/>
      <c r="G44" s="133"/>
      <c r="H44" s="133"/>
    </row>
    <row r="45" spans="1:8" x14ac:dyDescent="0.25">
      <c r="A45" s="116"/>
      <c r="B45" s="116"/>
      <c r="C45" s="116"/>
      <c r="D45" s="116"/>
      <c r="E45" s="116"/>
      <c r="F45" s="116"/>
      <c r="G45" s="116"/>
      <c r="H45" s="116"/>
    </row>
    <row r="46" spans="1:8" x14ac:dyDescent="0.25">
      <c r="A46" s="116"/>
      <c r="B46" s="116"/>
      <c r="C46" s="116"/>
      <c r="D46" s="116"/>
      <c r="E46" s="116"/>
      <c r="F46" s="116"/>
      <c r="G46" s="116"/>
      <c r="H46" s="116"/>
    </row>
    <row r="47" spans="1:8" x14ac:dyDescent="0.25">
      <c r="A47" s="116"/>
      <c r="B47" s="116"/>
      <c r="C47" s="116"/>
      <c r="D47" s="116"/>
      <c r="E47" s="116"/>
      <c r="F47" s="116"/>
      <c r="G47" s="116"/>
      <c r="H47" s="116"/>
    </row>
    <row r="48" spans="1:8" s="131" customFormat="1" ht="31.8" x14ac:dyDescent="0.5">
      <c r="A48" s="120"/>
      <c r="B48" s="123" t="s">
        <v>592</v>
      </c>
      <c r="C48" s="121"/>
      <c r="D48" s="121"/>
      <c r="E48" s="121"/>
      <c r="F48" s="121"/>
      <c r="G48" s="121"/>
      <c r="H48" s="121"/>
    </row>
    <row r="49" spans="1:8" x14ac:dyDescent="0.25">
      <c r="A49" s="116"/>
      <c r="B49" s="117"/>
      <c r="C49" s="117"/>
      <c r="D49" s="117"/>
      <c r="E49" s="117"/>
      <c r="F49" s="117"/>
      <c r="G49" s="117"/>
      <c r="H49" s="117"/>
    </row>
    <row r="50" spans="1:8" x14ac:dyDescent="0.25">
      <c r="A50" s="116"/>
      <c r="B50" s="117"/>
      <c r="C50" s="117"/>
      <c r="D50" s="117"/>
      <c r="E50" s="117"/>
      <c r="F50" s="117"/>
      <c r="G50" s="117"/>
      <c r="H50" s="117"/>
    </row>
    <row r="51" spans="1:8" x14ac:dyDescent="0.25">
      <c r="A51" s="116"/>
      <c r="B51" s="117"/>
      <c r="C51" s="117"/>
      <c r="D51" s="117"/>
      <c r="E51" s="117"/>
      <c r="F51" s="117"/>
      <c r="G51" s="117"/>
      <c r="H51" s="117"/>
    </row>
    <row r="52" spans="1:8" s="131" customFormat="1" x14ac:dyDescent="0.25">
      <c r="A52" s="120"/>
      <c r="B52" s="122" t="s">
        <v>589</v>
      </c>
      <c r="C52" s="121"/>
      <c r="D52" s="121"/>
      <c r="E52" s="121"/>
      <c r="F52" s="121"/>
      <c r="G52" s="121"/>
      <c r="H52" s="121"/>
    </row>
    <row r="53" spans="1:8" s="131" customFormat="1" x14ac:dyDescent="0.25">
      <c r="A53" s="120"/>
      <c r="B53" s="122" t="s">
        <v>590</v>
      </c>
      <c r="C53" s="121"/>
      <c r="D53" s="121"/>
      <c r="E53" s="121"/>
      <c r="F53" s="121"/>
      <c r="G53" s="121"/>
      <c r="H53" s="121"/>
    </row>
    <row r="54" spans="1:8" s="131" customFormat="1" x14ac:dyDescent="0.25">
      <c r="A54" s="120"/>
      <c r="B54" s="122" t="s">
        <v>605</v>
      </c>
      <c r="C54" s="121"/>
      <c r="D54" s="121"/>
      <c r="E54" s="121"/>
      <c r="F54" s="121"/>
      <c r="G54" s="121"/>
      <c r="H54" s="121"/>
    </row>
    <row r="55" spans="1:8" ht="15" customHeight="1" x14ac:dyDescent="0.25">
      <c r="A55" s="116"/>
      <c r="B55" s="117"/>
      <c r="C55" s="117"/>
      <c r="D55" s="117"/>
      <c r="E55" s="117"/>
      <c r="F55" s="117"/>
      <c r="G55" s="117"/>
      <c r="H55" s="117"/>
    </row>
    <row r="56" spans="1:8" s="131" customFormat="1" x14ac:dyDescent="0.25">
      <c r="A56" s="120"/>
      <c r="B56" s="116" t="s">
        <v>389</v>
      </c>
      <c r="C56" s="121"/>
      <c r="D56" s="121"/>
      <c r="E56" s="121"/>
      <c r="F56" s="121"/>
      <c r="G56" s="121"/>
      <c r="H56" s="121"/>
    </row>
    <row r="57" spans="1:8" s="131" customFormat="1" x14ac:dyDescent="0.25">
      <c r="A57" s="120"/>
      <c r="B57" s="137" t="s">
        <v>390</v>
      </c>
      <c r="C57" s="121"/>
      <c r="D57" s="121"/>
      <c r="E57" s="121"/>
      <c r="F57" s="121"/>
      <c r="G57" s="121"/>
      <c r="H57" s="121"/>
    </row>
    <row r="58" spans="1:8" s="131" customFormat="1" x14ac:dyDescent="0.25">
      <c r="A58" s="120"/>
      <c r="B58" s="116" t="s">
        <v>499</v>
      </c>
      <c r="C58" s="121"/>
      <c r="D58" s="121"/>
      <c r="E58" s="121"/>
      <c r="F58" s="121"/>
      <c r="G58" s="121"/>
      <c r="H58" s="121"/>
    </row>
    <row r="59" spans="1:8" ht="15" customHeight="1" x14ac:dyDescent="0.25">
      <c r="A59" s="116"/>
      <c r="B59" s="117"/>
      <c r="C59" s="117"/>
      <c r="D59" s="117"/>
      <c r="E59" s="117"/>
      <c r="F59" s="117"/>
      <c r="G59" s="117"/>
      <c r="H59" s="117"/>
    </row>
    <row r="60" spans="1:8" ht="17.399999999999999" x14ac:dyDescent="0.3">
      <c r="A60" s="116"/>
      <c r="B60" s="119" t="s">
        <v>591</v>
      </c>
      <c r="C60" s="117"/>
      <c r="D60" s="117"/>
      <c r="E60" s="117"/>
      <c r="F60" s="117"/>
      <c r="G60" s="117"/>
      <c r="H60" s="117"/>
    </row>
    <row r="61" spans="1:8" x14ac:dyDescent="0.25">
      <c r="A61" s="116"/>
      <c r="B61" s="118" t="s">
        <v>391</v>
      </c>
      <c r="C61" s="117"/>
      <c r="D61" s="117"/>
      <c r="E61" s="117"/>
      <c r="F61" s="117"/>
      <c r="G61" s="117"/>
      <c r="H61" s="117"/>
    </row>
    <row r="62" spans="1:8" x14ac:dyDescent="0.25">
      <c r="A62" s="116"/>
      <c r="B62" s="117"/>
      <c r="C62" s="117"/>
      <c r="D62" s="117"/>
      <c r="E62" s="117"/>
      <c r="F62" s="117"/>
      <c r="G62" s="117"/>
      <c r="H62" s="117"/>
    </row>
    <row r="63" spans="1:8" x14ac:dyDescent="0.25">
      <c r="A63" s="116"/>
      <c r="B63" s="116"/>
      <c r="C63" s="116"/>
      <c r="D63" s="116"/>
      <c r="E63" s="116"/>
      <c r="F63" s="116"/>
      <c r="G63" s="116"/>
      <c r="H63" s="11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9879.0519999999997</v>
      </c>
      <c r="C9" s="21">
        <v>10162.352999999999</v>
      </c>
      <c r="D9" s="21">
        <v>10151.949000000001</v>
      </c>
      <c r="E9" s="75">
        <v>-2.8</v>
      </c>
      <c r="F9" s="75">
        <v>-2.7</v>
      </c>
      <c r="G9" s="21">
        <v>109060.92200000001</v>
      </c>
      <c r="H9" s="21">
        <v>104489.584</v>
      </c>
      <c r="I9" s="21">
        <v>4571.3379999999997</v>
      </c>
      <c r="J9" s="77">
        <v>4.4000000000000004</v>
      </c>
    </row>
    <row r="10" spans="1:10" s="13" customFormat="1" ht="14.25" customHeight="1" x14ac:dyDescent="0.25">
      <c r="A10" s="63" t="s">
        <v>362</v>
      </c>
      <c r="B10" s="22">
        <v>315.60000000000002</v>
      </c>
      <c r="C10" s="22">
        <v>296.89299999999997</v>
      </c>
      <c r="D10" s="22">
        <v>344.61700000000002</v>
      </c>
      <c r="E10" s="76">
        <v>6.3</v>
      </c>
      <c r="F10" s="76">
        <v>-8.4</v>
      </c>
      <c r="G10" s="22">
        <v>4001.9540000000002</v>
      </c>
      <c r="H10" s="22">
        <v>3357.2130000000002</v>
      </c>
      <c r="I10" s="22">
        <v>644.74099999999999</v>
      </c>
      <c r="J10" s="78">
        <v>19.2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50.643000000000001</v>
      </c>
      <c r="C13" s="22">
        <v>54.55</v>
      </c>
      <c r="D13" s="22">
        <v>53.161000000000001</v>
      </c>
      <c r="E13" s="76">
        <v>-7.2</v>
      </c>
      <c r="F13" s="76">
        <v>-4.7</v>
      </c>
      <c r="G13" s="22">
        <v>441.036</v>
      </c>
      <c r="H13" s="22">
        <v>347.59199999999998</v>
      </c>
      <c r="I13" s="22">
        <v>93.444000000000003</v>
      </c>
      <c r="J13" s="78">
        <v>26.9</v>
      </c>
    </row>
    <row r="14" spans="1:10" s="13" customFormat="1" ht="14.25" customHeight="1" x14ac:dyDescent="0.25">
      <c r="A14" s="27" t="s">
        <v>41</v>
      </c>
      <c r="B14" s="22">
        <v>30.959</v>
      </c>
      <c r="C14" s="22">
        <v>38.973999999999997</v>
      </c>
      <c r="D14" s="22">
        <v>44.332999999999998</v>
      </c>
      <c r="E14" s="76">
        <v>-20.6</v>
      </c>
      <c r="F14" s="76">
        <v>-30.2</v>
      </c>
      <c r="G14" s="22">
        <v>406.09500000000003</v>
      </c>
      <c r="H14" s="22">
        <v>457.87200000000001</v>
      </c>
      <c r="I14" s="22">
        <v>-51.777000000000001</v>
      </c>
      <c r="J14" s="78">
        <v>-11.3</v>
      </c>
    </row>
    <row r="15" spans="1:10" s="13" customFormat="1" ht="14.25" customHeight="1" x14ac:dyDescent="0.25">
      <c r="A15" s="27" t="s">
        <v>42</v>
      </c>
      <c r="B15" s="22">
        <v>45.35</v>
      </c>
      <c r="C15" s="22">
        <v>86.876999999999995</v>
      </c>
      <c r="D15" s="22">
        <v>32.462000000000003</v>
      </c>
      <c r="E15" s="76">
        <v>-47.8</v>
      </c>
      <c r="F15" s="76">
        <v>39.700000000000003</v>
      </c>
      <c r="G15" s="22">
        <v>732.62599999999998</v>
      </c>
      <c r="H15" s="22">
        <v>468.67200000000003</v>
      </c>
      <c r="I15" s="22">
        <v>263.95400000000001</v>
      </c>
      <c r="J15" s="78">
        <v>56.3</v>
      </c>
    </row>
    <row r="16" spans="1:10" s="13" customFormat="1" ht="14.25" customHeight="1" x14ac:dyDescent="0.25">
      <c r="A16" s="27" t="s">
        <v>43</v>
      </c>
      <c r="B16" s="22">
        <v>107.083</v>
      </c>
      <c r="C16" s="22">
        <v>84.594999999999999</v>
      </c>
      <c r="D16" s="22">
        <v>162.089</v>
      </c>
      <c r="E16" s="76">
        <v>26.6</v>
      </c>
      <c r="F16" s="76">
        <v>-33.9</v>
      </c>
      <c r="G16" s="22">
        <v>1827.645</v>
      </c>
      <c r="H16" s="22">
        <v>1423.338</v>
      </c>
      <c r="I16" s="22">
        <v>404.30700000000002</v>
      </c>
      <c r="J16" s="78">
        <v>28.4</v>
      </c>
    </row>
    <row r="17" spans="1:10" s="13" customFormat="1" ht="14.25" customHeight="1" x14ac:dyDescent="0.25">
      <c r="A17" s="141" t="s">
        <v>598</v>
      </c>
      <c r="B17" s="22">
        <v>81.564999999999998</v>
      </c>
      <c r="C17" s="22">
        <v>31.896999999999998</v>
      </c>
      <c r="D17" s="22">
        <v>52.570999999999998</v>
      </c>
      <c r="E17" s="76">
        <v>155.69999999999999</v>
      </c>
      <c r="F17" s="76">
        <v>55.2</v>
      </c>
      <c r="G17" s="22">
        <v>594.55200000000002</v>
      </c>
      <c r="H17" s="22">
        <v>659.73900000000003</v>
      </c>
      <c r="I17" s="22">
        <v>-65.186999999999998</v>
      </c>
      <c r="J17" s="78">
        <v>-9.9</v>
      </c>
    </row>
    <row r="18" spans="1:10" s="13" customFormat="1" ht="14.25" customHeight="1" x14ac:dyDescent="0.25">
      <c r="A18" s="63" t="s">
        <v>363</v>
      </c>
      <c r="B18" s="22">
        <v>9563.4519999999993</v>
      </c>
      <c r="C18" s="22">
        <v>9865.4599999999991</v>
      </c>
      <c r="D18" s="22">
        <v>9807.3320000000003</v>
      </c>
      <c r="E18" s="76">
        <v>-3.1</v>
      </c>
      <c r="F18" s="76">
        <v>-2.5</v>
      </c>
      <c r="G18" s="22">
        <v>105058.96799999999</v>
      </c>
      <c r="H18" s="22">
        <v>101132.371</v>
      </c>
      <c r="I18" s="22">
        <v>3926.5970000000002</v>
      </c>
      <c r="J18" s="78">
        <v>3.9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4950.8850000000002</v>
      </c>
      <c r="C20" s="21">
        <v>5264.3040000000001</v>
      </c>
      <c r="D20" s="21">
        <v>4615.857</v>
      </c>
      <c r="E20" s="75">
        <v>-6</v>
      </c>
      <c r="F20" s="75">
        <v>7.3</v>
      </c>
      <c r="G20" s="21">
        <v>56094.913</v>
      </c>
      <c r="H20" s="40">
        <v>51117.563999999998</v>
      </c>
      <c r="I20" s="40">
        <v>4977.3490000000002</v>
      </c>
      <c r="J20" s="77">
        <v>9.6999999999999993</v>
      </c>
    </row>
    <row r="21" spans="1:10" s="13" customFormat="1" ht="14.25" customHeight="1" x14ac:dyDescent="0.25">
      <c r="A21" s="18" t="s">
        <v>54</v>
      </c>
      <c r="B21" s="22">
        <v>3665.931</v>
      </c>
      <c r="C21" s="22">
        <v>3888.962</v>
      </c>
      <c r="D21" s="22">
        <v>3255.5369999999998</v>
      </c>
      <c r="E21" s="76">
        <v>-5.7</v>
      </c>
      <c r="F21" s="76">
        <v>12.6</v>
      </c>
      <c r="G21" s="22">
        <v>42425.095000000001</v>
      </c>
      <c r="H21" s="22">
        <v>37793.360000000001</v>
      </c>
      <c r="I21" s="22">
        <v>4631.7349999999997</v>
      </c>
      <c r="J21" s="78">
        <v>12.3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924.36900000000003</v>
      </c>
      <c r="C23" s="22">
        <v>973.03899999999999</v>
      </c>
      <c r="D23" s="22">
        <v>828.08900000000006</v>
      </c>
      <c r="E23" s="76">
        <v>-5</v>
      </c>
      <c r="F23" s="76">
        <v>11.6</v>
      </c>
      <c r="G23" s="22">
        <v>10850.898999999999</v>
      </c>
      <c r="H23" s="22">
        <v>9672.3420000000006</v>
      </c>
      <c r="I23" s="22">
        <v>1178.557</v>
      </c>
      <c r="J23" s="78">
        <v>12.2</v>
      </c>
    </row>
    <row r="24" spans="1:10" s="13" customFormat="1" ht="14.25" customHeight="1" x14ac:dyDescent="0.25">
      <c r="A24" s="59" t="s">
        <v>523</v>
      </c>
      <c r="B24" s="22">
        <v>610.38699999999994</v>
      </c>
      <c r="C24" s="22">
        <v>597.80200000000002</v>
      </c>
      <c r="D24" s="22">
        <v>558.16</v>
      </c>
      <c r="E24" s="76">
        <v>2.1</v>
      </c>
      <c r="F24" s="76">
        <v>9.4</v>
      </c>
      <c r="G24" s="22">
        <v>6224.7209999999995</v>
      </c>
      <c r="H24" s="22">
        <v>5978.0940000000001</v>
      </c>
      <c r="I24" s="22">
        <v>246.62799999999999</v>
      </c>
      <c r="J24" s="78">
        <v>4.0999999999999996</v>
      </c>
    </row>
    <row r="25" spans="1:10" s="13" customFormat="1" ht="14.25" customHeight="1" x14ac:dyDescent="0.25">
      <c r="A25" s="59" t="s">
        <v>525</v>
      </c>
      <c r="B25" s="22">
        <v>397.19600000000003</v>
      </c>
      <c r="C25" s="22">
        <v>432.80799999999999</v>
      </c>
      <c r="D25" s="22">
        <v>284.91800000000001</v>
      </c>
      <c r="E25" s="76">
        <v>-8.1999999999999993</v>
      </c>
      <c r="F25" s="76">
        <v>39.4</v>
      </c>
      <c r="G25" s="22">
        <v>4493.5280000000002</v>
      </c>
      <c r="H25" s="22">
        <v>3547.43</v>
      </c>
      <c r="I25" s="22">
        <v>946.09799999999996</v>
      </c>
      <c r="J25" s="78">
        <v>26.7</v>
      </c>
    </row>
    <row r="26" spans="1:10" s="13" customFormat="1" ht="14.25" customHeight="1" x14ac:dyDescent="0.25">
      <c r="A26" s="59" t="s">
        <v>524</v>
      </c>
      <c r="B26" s="22">
        <v>376.40100000000001</v>
      </c>
      <c r="C26" s="22">
        <v>375.51600000000002</v>
      </c>
      <c r="D26" s="22">
        <v>248.91800000000001</v>
      </c>
      <c r="E26" s="76">
        <v>0.2</v>
      </c>
      <c r="F26" s="76">
        <v>51.2</v>
      </c>
      <c r="G26" s="22">
        <v>4906.9979999999996</v>
      </c>
      <c r="H26" s="22">
        <v>3567.248</v>
      </c>
      <c r="I26" s="22">
        <v>1339.75</v>
      </c>
      <c r="J26" s="78">
        <v>37.6</v>
      </c>
    </row>
    <row r="27" spans="1:10" s="13" customFormat="1" ht="14.25" customHeight="1" x14ac:dyDescent="0.25">
      <c r="A27" s="59" t="s">
        <v>522</v>
      </c>
      <c r="B27" s="22">
        <v>362.98399999999998</v>
      </c>
      <c r="C27" s="22">
        <v>449.36599999999999</v>
      </c>
      <c r="D27" s="22">
        <v>339.24</v>
      </c>
      <c r="E27" s="76">
        <v>-19.2</v>
      </c>
      <c r="F27" s="76">
        <v>7</v>
      </c>
      <c r="G27" s="22">
        <v>4663.9290000000001</v>
      </c>
      <c r="H27" s="22">
        <v>4248.9110000000001</v>
      </c>
      <c r="I27" s="22">
        <v>415.01799999999997</v>
      </c>
      <c r="J27" s="78">
        <v>9.8000000000000007</v>
      </c>
    </row>
    <row r="28" spans="1:10" s="13" customFormat="1" ht="14.25" customHeight="1" x14ac:dyDescent="0.25">
      <c r="A28" s="59" t="s">
        <v>526</v>
      </c>
      <c r="B28" s="22">
        <v>171.21100000000001</v>
      </c>
      <c r="C28" s="22">
        <v>166.99</v>
      </c>
      <c r="D28" s="22">
        <v>156.05600000000001</v>
      </c>
      <c r="E28" s="76">
        <v>2.5</v>
      </c>
      <c r="F28" s="76">
        <v>9.6999999999999993</v>
      </c>
      <c r="G28" s="22">
        <v>1910.413</v>
      </c>
      <c r="H28" s="22">
        <v>1792.825</v>
      </c>
      <c r="I28" s="22">
        <v>117.58799999999999</v>
      </c>
      <c r="J28" s="78">
        <v>6.6</v>
      </c>
    </row>
    <row r="29" spans="1:10" s="13" customFormat="1" ht="14.25" customHeight="1" x14ac:dyDescent="0.25">
      <c r="A29" s="59" t="s">
        <v>527</v>
      </c>
      <c r="B29" s="22">
        <v>150.47</v>
      </c>
      <c r="C29" s="22">
        <v>191.46600000000001</v>
      </c>
      <c r="D29" s="22">
        <v>123.533</v>
      </c>
      <c r="E29" s="76">
        <v>-21.4</v>
      </c>
      <c r="F29" s="76">
        <v>21.8</v>
      </c>
      <c r="G29" s="22">
        <v>1879.95</v>
      </c>
      <c r="H29" s="22">
        <v>1630.088</v>
      </c>
      <c r="I29" s="22">
        <v>249.86199999999999</v>
      </c>
      <c r="J29" s="78">
        <v>15.3</v>
      </c>
    </row>
    <row r="30" spans="1:10" s="13" customFormat="1" ht="14.25" customHeight="1" x14ac:dyDescent="0.25">
      <c r="A30" s="59" t="s">
        <v>529</v>
      </c>
      <c r="B30" s="22">
        <v>144.142</v>
      </c>
      <c r="C30" s="22">
        <v>198.93600000000001</v>
      </c>
      <c r="D30" s="22">
        <v>237.17699999999999</v>
      </c>
      <c r="E30" s="76">
        <v>-27.5</v>
      </c>
      <c r="F30" s="76">
        <v>-39.200000000000003</v>
      </c>
      <c r="G30" s="22">
        <v>2033.028</v>
      </c>
      <c r="H30" s="22">
        <v>2540.0810000000001</v>
      </c>
      <c r="I30" s="22">
        <v>-507.053</v>
      </c>
      <c r="J30" s="78">
        <v>-20</v>
      </c>
    </row>
    <row r="31" spans="1:10" s="13" customFormat="1" ht="14.25" customHeight="1" x14ac:dyDescent="0.25">
      <c r="A31" s="59" t="s">
        <v>531</v>
      </c>
      <c r="B31" s="22">
        <v>142.63</v>
      </c>
      <c r="C31" s="22">
        <v>42.256</v>
      </c>
      <c r="D31" s="22">
        <v>58.667000000000002</v>
      </c>
      <c r="E31" s="76">
        <v>237.5</v>
      </c>
      <c r="F31" s="76">
        <v>143.1</v>
      </c>
      <c r="G31" s="22">
        <v>580.673</v>
      </c>
      <c r="H31" s="22">
        <v>603.59699999999998</v>
      </c>
      <c r="I31" s="22">
        <v>-22.923999999999999</v>
      </c>
      <c r="J31" s="78">
        <v>-3.8</v>
      </c>
    </row>
    <row r="32" spans="1:10" s="13" customFormat="1" ht="14.25" customHeight="1" x14ac:dyDescent="0.25">
      <c r="A32" s="59" t="s">
        <v>530</v>
      </c>
      <c r="B32" s="22">
        <v>101.465</v>
      </c>
      <c r="C32" s="22">
        <v>109.72199999999999</v>
      </c>
      <c r="D32" s="22">
        <v>97.84</v>
      </c>
      <c r="E32" s="76">
        <v>-7.5</v>
      </c>
      <c r="F32" s="76">
        <v>3.7</v>
      </c>
      <c r="G32" s="22">
        <v>1132.9670000000001</v>
      </c>
      <c r="H32" s="22">
        <v>926.06700000000001</v>
      </c>
      <c r="I32" s="22">
        <v>206.9</v>
      </c>
      <c r="J32" s="78">
        <v>22.3</v>
      </c>
    </row>
    <row r="33" spans="1:10" s="13" customFormat="1" ht="14.25" customHeight="1" x14ac:dyDescent="0.25">
      <c r="A33" s="59" t="s">
        <v>528</v>
      </c>
      <c r="B33" s="22">
        <v>77.486000000000004</v>
      </c>
      <c r="C33" s="22">
        <v>118.682</v>
      </c>
      <c r="D33" s="22">
        <v>59.567</v>
      </c>
      <c r="E33" s="76">
        <v>-34.700000000000003</v>
      </c>
      <c r="F33" s="76">
        <v>30.1</v>
      </c>
      <c r="G33" s="22">
        <v>947.08199999999999</v>
      </c>
      <c r="H33" s="22">
        <v>767.73099999999999</v>
      </c>
      <c r="I33" s="22">
        <v>179.351</v>
      </c>
      <c r="J33" s="78">
        <v>23.4</v>
      </c>
    </row>
    <row r="34" spans="1:10" s="13" customFormat="1" ht="14.25" customHeight="1" x14ac:dyDescent="0.25">
      <c r="A34" s="59" t="s">
        <v>533</v>
      </c>
      <c r="B34" s="22">
        <v>67.906999999999996</v>
      </c>
      <c r="C34" s="22">
        <v>72.847999999999999</v>
      </c>
      <c r="D34" s="22">
        <v>104.239</v>
      </c>
      <c r="E34" s="76">
        <v>-6.8</v>
      </c>
      <c r="F34" s="76">
        <v>-34.9</v>
      </c>
      <c r="G34" s="22">
        <v>926.399</v>
      </c>
      <c r="H34" s="22">
        <v>850.452</v>
      </c>
      <c r="I34" s="22">
        <v>75.947000000000003</v>
      </c>
      <c r="J34" s="78">
        <v>8.9</v>
      </c>
    </row>
    <row r="35" spans="1:10" s="13" customFormat="1" ht="14.25" customHeight="1" x14ac:dyDescent="0.25">
      <c r="A35" s="59" t="s">
        <v>534</v>
      </c>
      <c r="B35" s="22">
        <v>63.904000000000003</v>
      </c>
      <c r="C35" s="22">
        <v>56.968000000000004</v>
      </c>
      <c r="D35" s="22">
        <v>72.668999999999997</v>
      </c>
      <c r="E35" s="76">
        <v>12.2</v>
      </c>
      <c r="F35" s="76">
        <v>-12.1</v>
      </c>
      <c r="G35" s="22">
        <v>773.30399999999997</v>
      </c>
      <c r="H35" s="22">
        <v>558.16499999999996</v>
      </c>
      <c r="I35" s="22">
        <v>215.13900000000001</v>
      </c>
      <c r="J35" s="78">
        <v>38.5</v>
      </c>
    </row>
    <row r="36" spans="1:10" s="13" customFormat="1" ht="14.25" customHeight="1" x14ac:dyDescent="0.25">
      <c r="A36" s="59" t="s">
        <v>532</v>
      </c>
      <c r="B36" s="22">
        <v>40.548999999999999</v>
      </c>
      <c r="C36" s="22">
        <v>61.802999999999997</v>
      </c>
      <c r="D36" s="22">
        <v>45.212000000000003</v>
      </c>
      <c r="E36" s="76">
        <v>-34.4</v>
      </c>
      <c r="F36" s="76">
        <v>-10.3</v>
      </c>
      <c r="G36" s="22">
        <v>582.80700000000002</v>
      </c>
      <c r="H36" s="22">
        <v>567.41700000000003</v>
      </c>
      <c r="I36" s="22">
        <v>15.39</v>
      </c>
      <c r="J36" s="78">
        <v>2.7</v>
      </c>
    </row>
    <row r="37" spans="1:10" s="13" customFormat="1" ht="14.25" customHeight="1" x14ac:dyDescent="0.25">
      <c r="A37" s="59" t="s">
        <v>556</v>
      </c>
      <c r="B37" s="22">
        <v>24.959</v>
      </c>
      <c r="C37" s="22">
        <v>28.675000000000001</v>
      </c>
      <c r="D37" s="22">
        <v>9.0830000000000002</v>
      </c>
      <c r="E37" s="76">
        <v>-13</v>
      </c>
      <c r="F37" s="76">
        <v>174.8</v>
      </c>
      <c r="G37" s="22">
        <v>378.58100000000002</v>
      </c>
      <c r="H37" s="22">
        <v>309.43299999999999</v>
      </c>
      <c r="I37" s="22">
        <v>69.147999999999996</v>
      </c>
      <c r="J37" s="78">
        <v>22.3</v>
      </c>
    </row>
    <row r="38" spans="1:10" s="13" customFormat="1" ht="14.25" customHeight="1" x14ac:dyDescent="0.25">
      <c r="A38" s="18" t="s">
        <v>55</v>
      </c>
      <c r="B38" s="22">
        <v>1284.954</v>
      </c>
      <c r="C38" s="22">
        <v>1375.3420000000001</v>
      </c>
      <c r="D38" s="22">
        <v>1360.32</v>
      </c>
      <c r="E38" s="76">
        <v>-6.6</v>
      </c>
      <c r="F38" s="76">
        <v>-5.5</v>
      </c>
      <c r="G38" s="22">
        <v>13669.817999999999</v>
      </c>
      <c r="H38" s="22">
        <v>13324.204</v>
      </c>
      <c r="I38" s="22">
        <v>345.61399999999998</v>
      </c>
      <c r="J38" s="78">
        <v>2.6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557</v>
      </c>
      <c r="B40" s="22">
        <v>566.93700000000001</v>
      </c>
      <c r="C40" s="22">
        <v>607.54</v>
      </c>
      <c r="D40" s="22">
        <v>675.71299999999997</v>
      </c>
      <c r="E40" s="76">
        <v>-6.7</v>
      </c>
      <c r="F40" s="76">
        <v>-16.100000000000001</v>
      </c>
      <c r="G40" s="22">
        <v>5608.9530000000004</v>
      </c>
      <c r="H40" s="22">
        <v>4966.884</v>
      </c>
      <c r="I40" s="22">
        <v>642.06899999999996</v>
      </c>
      <c r="J40" s="78">
        <v>12.9</v>
      </c>
    </row>
    <row r="41" spans="1:10" s="13" customFormat="1" ht="14.25" customHeight="1" x14ac:dyDescent="0.25">
      <c r="A41" s="59" t="s">
        <v>536</v>
      </c>
      <c r="B41" s="22">
        <v>256.11399999999998</v>
      </c>
      <c r="C41" s="22">
        <v>321.11599999999999</v>
      </c>
      <c r="D41" s="22">
        <v>226.50700000000001</v>
      </c>
      <c r="E41" s="76">
        <v>-20.2</v>
      </c>
      <c r="F41" s="76">
        <v>13.1</v>
      </c>
      <c r="G41" s="22">
        <v>2621.5509999999999</v>
      </c>
      <c r="H41" s="22">
        <v>2912.9549999999999</v>
      </c>
      <c r="I41" s="22">
        <v>-291.404</v>
      </c>
      <c r="J41" s="78">
        <v>-10</v>
      </c>
    </row>
    <row r="42" spans="1:10" s="13" customFormat="1" ht="14.25" customHeight="1" x14ac:dyDescent="0.25">
      <c r="A42" s="17" t="s">
        <v>46</v>
      </c>
      <c r="B42" s="21">
        <v>731.92499999999995</v>
      </c>
      <c r="C42" s="21">
        <v>694.12</v>
      </c>
      <c r="D42" s="21">
        <v>764.15499999999997</v>
      </c>
      <c r="E42" s="75">
        <v>5.4</v>
      </c>
      <c r="F42" s="75">
        <v>-4.2</v>
      </c>
      <c r="G42" s="21">
        <v>7937.2479999999996</v>
      </c>
      <c r="H42" s="40">
        <v>6486.68</v>
      </c>
      <c r="I42" s="40">
        <v>1450.569</v>
      </c>
      <c r="J42" s="77">
        <v>22.4</v>
      </c>
    </row>
    <row r="43" spans="1:10" s="13" customFormat="1" ht="14.25" customHeight="1" x14ac:dyDescent="0.25">
      <c r="A43" s="18" t="s">
        <v>47</v>
      </c>
      <c r="B43" s="22">
        <v>517.55499999999995</v>
      </c>
      <c r="C43" s="22">
        <v>516.20799999999997</v>
      </c>
      <c r="D43" s="22">
        <v>590.37800000000004</v>
      </c>
      <c r="E43" s="76">
        <v>0.3</v>
      </c>
      <c r="F43" s="76">
        <v>-12.3</v>
      </c>
      <c r="G43" s="22">
        <v>5312.652</v>
      </c>
      <c r="H43" s="22">
        <v>3920.1280000000002</v>
      </c>
      <c r="I43" s="22">
        <v>1392.5250000000001</v>
      </c>
      <c r="J43" s="78">
        <v>35.5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204.07400000000001</v>
      </c>
      <c r="C45" s="22">
        <v>185.89099999999999</v>
      </c>
      <c r="D45" s="22">
        <v>318.572</v>
      </c>
      <c r="E45" s="76">
        <v>9.8000000000000007</v>
      </c>
      <c r="F45" s="76">
        <v>-35.9</v>
      </c>
      <c r="G45" s="22">
        <v>2474.6869999999999</v>
      </c>
      <c r="H45" s="22">
        <v>2330.6529999999998</v>
      </c>
      <c r="I45" s="22">
        <v>144.035</v>
      </c>
      <c r="J45" s="78">
        <v>6.2</v>
      </c>
    </row>
    <row r="46" spans="1:10" s="13" customFormat="1" ht="14.25" customHeight="1" x14ac:dyDescent="0.25">
      <c r="A46" s="59" t="s">
        <v>539</v>
      </c>
      <c r="B46" s="22">
        <v>182.375</v>
      </c>
      <c r="C46" s="22">
        <v>239.744</v>
      </c>
      <c r="D46" s="22">
        <v>163.447</v>
      </c>
      <c r="E46" s="76">
        <v>-23.9</v>
      </c>
      <c r="F46" s="76">
        <v>11.6</v>
      </c>
      <c r="G46" s="22">
        <v>1755.422</v>
      </c>
      <c r="H46" s="22">
        <v>519.08900000000006</v>
      </c>
      <c r="I46" s="22">
        <v>1236.3330000000001</v>
      </c>
      <c r="J46" s="78">
        <v>238.2</v>
      </c>
    </row>
    <row r="47" spans="1:10" s="13" customFormat="1" ht="14.25" customHeight="1" x14ac:dyDescent="0.25">
      <c r="A47" s="18" t="s">
        <v>48</v>
      </c>
      <c r="B47" s="22">
        <v>214.37</v>
      </c>
      <c r="C47" s="22">
        <v>177.91200000000001</v>
      </c>
      <c r="D47" s="22">
        <v>173.77699999999999</v>
      </c>
      <c r="E47" s="76">
        <v>20.5</v>
      </c>
      <c r="F47" s="76">
        <v>23.4</v>
      </c>
      <c r="G47" s="22">
        <v>2624.596</v>
      </c>
      <c r="H47" s="22">
        <v>2566.5520000000001</v>
      </c>
      <c r="I47" s="22">
        <v>58.043999999999997</v>
      </c>
      <c r="J47" s="78">
        <v>2.2999999999999998</v>
      </c>
    </row>
    <row r="48" spans="1:10" s="13" customFormat="1" ht="14.25" customHeight="1" x14ac:dyDescent="0.25">
      <c r="A48" s="17" t="s">
        <v>49</v>
      </c>
      <c r="B48" s="21">
        <v>1713.1469999999999</v>
      </c>
      <c r="C48" s="21">
        <v>1705.876</v>
      </c>
      <c r="D48" s="21">
        <v>1691.327</v>
      </c>
      <c r="E48" s="75">
        <v>0.4</v>
      </c>
      <c r="F48" s="75">
        <v>1.3</v>
      </c>
      <c r="G48" s="21">
        <v>17763.677</v>
      </c>
      <c r="H48" s="40">
        <v>15255.883</v>
      </c>
      <c r="I48" s="40">
        <v>2507.7939999999999</v>
      </c>
      <c r="J48" s="77">
        <v>16.399999999999999</v>
      </c>
    </row>
    <row r="49" spans="1:10" s="13" customFormat="1" ht="14.25" customHeight="1" x14ac:dyDescent="0.25">
      <c r="A49" s="18" t="s">
        <v>50</v>
      </c>
      <c r="B49" s="22">
        <v>978.46900000000005</v>
      </c>
      <c r="C49" s="22">
        <v>982.11800000000005</v>
      </c>
      <c r="D49" s="22">
        <v>1116.739</v>
      </c>
      <c r="E49" s="76">
        <v>-0.4</v>
      </c>
      <c r="F49" s="76">
        <v>-12.4</v>
      </c>
      <c r="G49" s="22">
        <v>10729.688</v>
      </c>
      <c r="H49" s="22">
        <v>9462.9860000000008</v>
      </c>
      <c r="I49" s="22">
        <v>1266.702</v>
      </c>
      <c r="J49" s="78">
        <v>13.4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827.23299999999995</v>
      </c>
      <c r="C51" s="22">
        <v>812.27800000000002</v>
      </c>
      <c r="D51" s="22">
        <v>942.29</v>
      </c>
      <c r="E51" s="76">
        <v>1.8</v>
      </c>
      <c r="F51" s="76">
        <v>-12.2</v>
      </c>
      <c r="G51" s="22">
        <v>9039.3970000000008</v>
      </c>
      <c r="H51" s="22">
        <v>7856.8029999999999</v>
      </c>
      <c r="I51" s="22">
        <v>1182.5940000000001</v>
      </c>
      <c r="J51" s="78">
        <v>15.1</v>
      </c>
    </row>
    <row r="52" spans="1:10" s="13" customFormat="1" ht="14.25" customHeight="1" x14ac:dyDescent="0.25">
      <c r="A52" s="59" t="s">
        <v>541</v>
      </c>
      <c r="B52" s="22">
        <v>151.23599999999999</v>
      </c>
      <c r="C52" s="22">
        <v>166.84100000000001</v>
      </c>
      <c r="D52" s="22">
        <v>174.44900000000001</v>
      </c>
      <c r="E52" s="76">
        <v>-9.4</v>
      </c>
      <c r="F52" s="76">
        <v>-13.3</v>
      </c>
      <c r="G52" s="22">
        <v>1687.2919999999999</v>
      </c>
      <c r="H52" s="22">
        <v>1606.183</v>
      </c>
      <c r="I52" s="22">
        <v>81.108999999999995</v>
      </c>
      <c r="J52" s="78">
        <v>5</v>
      </c>
    </row>
    <row r="53" spans="1:10" s="13" customFormat="1" ht="14.25" customHeight="1" x14ac:dyDescent="0.25">
      <c r="A53" s="18" t="s">
        <v>51</v>
      </c>
      <c r="B53" s="22">
        <v>275.291</v>
      </c>
      <c r="C53" s="22">
        <v>273.35500000000002</v>
      </c>
      <c r="D53" s="22">
        <v>206.24600000000001</v>
      </c>
      <c r="E53" s="76">
        <v>0.7</v>
      </c>
      <c r="F53" s="76">
        <v>33.5</v>
      </c>
      <c r="G53" s="22">
        <v>2623.8629999999998</v>
      </c>
      <c r="H53" s="22">
        <v>2157.0030000000002</v>
      </c>
      <c r="I53" s="22">
        <v>466.86</v>
      </c>
      <c r="J53" s="78">
        <v>21.6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136.77000000000001</v>
      </c>
      <c r="C55" s="22">
        <v>148.239</v>
      </c>
      <c r="D55" s="22">
        <v>149.589</v>
      </c>
      <c r="E55" s="76">
        <v>-7.7</v>
      </c>
      <c r="F55" s="76">
        <v>-8.6</v>
      </c>
      <c r="G55" s="22">
        <v>1710.528</v>
      </c>
      <c r="H55" s="22">
        <v>1416.883</v>
      </c>
      <c r="I55" s="22">
        <v>293.64499999999998</v>
      </c>
      <c r="J55" s="78">
        <v>20.7</v>
      </c>
    </row>
    <row r="56" spans="1:10" s="13" customFormat="1" ht="14.25" customHeight="1" x14ac:dyDescent="0.25">
      <c r="A56" s="59" t="s">
        <v>543</v>
      </c>
      <c r="B56" s="22">
        <v>57.42</v>
      </c>
      <c r="C56" s="22">
        <v>56.262</v>
      </c>
      <c r="D56" s="22">
        <v>2.8759999999999999</v>
      </c>
      <c r="E56" s="76">
        <v>2.1</v>
      </c>
      <c r="F56" s="76">
        <v>1896.5</v>
      </c>
      <c r="G56" s="22">
        <v>144.15199999999999</v>
      </c>
      <c r="H56" s="22">
        <v>15.023999999999999</v>
      </c>
      <c r="I56" s="22">
        <v>129.12799999999999</v>
      </c>
      <c r="J56" s="78">
        <v>859.5</v>
      </c>
    </row>
    <row r="57" spans="1:10" s="13" customFormat="1" ht="14.25" customHeight="1" x14ac:dyDescent="0.25">
      <c r="A57" s="18" t="s">
        <v>52</v>
      </c>
      <c r="B57" s="22">
        <v>459.387</v>
      </c>
      <c r="C57" s="22">
        <v>450.40300000000002</v>
      </c>
      <c r="D57" s="22">
        <v>368.34199999999998</v>
      </c>
      <c r="E57" s="76">
        <v>2</v>
      </c>
      <c r="F57" s="76">
        <v>24.7</v>
      </c>
      <c r="G57" s="22">
        <v>4410.1270000000004</v>
      </c>
      <c r="H57" s="22">
        <v>3635.8939999999998</v>
      </c>
      <c r="I57" s="22">
        <v>774.23299999999995</v>
      </c>
      <c r="J57" s="78">
        <v>21.3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236.709</v>
      </c>
      <c r="C59" s="22">
        <v>275.21699999999998</v>
      </c>
      <c r="D59" s="22">
        <v>202.22800000000001</v>
      </c>
      <c r="E59" s="76">
        <v>-14</v>
      </c>
      <c r="F59" s="76">
        <v>17.100000000000001</v>
      </c>
      <c r="G59" s="22">
        <v>2307.48</v>
      </c>
      <c r="H59" s="22">
        <v>1893.2460000000001</v>
      </c>
      <c r="I59" s="22">
        <v>414.23399999999998</v>
      </c>
      <c r="J59" s="78">
        <v>21.9</v>
      </c>
    </row>
    <row r="60" spans="1:10" s="13" customFormat="1" ht="14.25" customHeight="1" x14ac:dyDescent="0.25">
      <c r="A60" s="59" t="s">
        <v>558</v>
      </c>
      <c r="B60" s="22">
        <v>64.665999999999997</v>
      </c>
      <c r="C60" s="22">
        <v>50.984999999999999</v>
      </c>
      <c r="D60" s="22">
        <v>38.643999999999998</v>
      </c>
      <c r="E60" s="76">
        <v>26.8</v>
      </c>
      <c r="F60" s="76">
        <v>67.3</v>
      </c>
      <c r="G60" s="22">
        <v>556.96699999999998</v>
      </c>
      <c r="H60" s="22">
        <v>351.97800000000001</v>
      </c>
      <c r="I60" s="22">
        <v>204.989</v>
      </c>
      <c r="J60" s="78">
        <v>58.2</v>
      </c>
    </row>
    <row r="61" spans="1:10" s="13" customFormat="1" ht="14.25" customHeight="1" x14ac:dyDescent="0.25">
      <c r="A61" s="17" t="s">
        <v>56</v>
      </c>
      <c r="B61" s="21">
        <v>2107.5970000000002</v>
      </c>
      <c r="C61" s="21">
        <v>2156.6219999999998</v>
      </c>
      <c r="D61" s="21">
        <v>2482.2750000000001</v>
      </c>
      <c r="E61" s="75">
        <v>-2.2999999999999998</v>
      </c>
      <c r="F61" s="75">
        <v>-15.1</v>
      </c>
      <c r="G61" s="21">
        <v>21865.498</v>
      </c>
      <c r="H61" s="40">
        <v>25875.928</v>
      </c>
      <c r="I61" s="40">
        <v>-4010.431</v>
      </c>
      <c r="J61" s="77">
        <v>-15.5</v>
      </c>
    </row>
    <row r="62" spans="1:10" s="13" customFormat="1" ht="14.25" customHeight="1" x14ac:dyDescent="0.25">
      <c r="A62" s="18" t="s">
        <v>57</v>
      </c>
      <c r="B62" s="22">
        <v>523.07100000000003</v>
      </c>
      <c r="C62" s="22">
        <v>510.08800000000002</v>
      </c>
      <c r="D62" s="22">
        <v>395.88499999999999</v>
      </c>
      <c r="E62" s="76">
        <v>2.5</v>
      </c>
      <c r="F62" s="76">
        <v>32.1</v>
      </c>
      <c r="G62" s="22">
        <v>4889.174</v>
      </c>
      <c r="H62" s="22">
        <v>5948.8029999999999</v>
      </c>
      <c r="I62" s="22">
        <v>-1059.6289999999999</v>
      </c>
      <c r="J62" s="78">
        <v>-17.8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263.95400000000001</v>
      </c>
      <c r="C64" s="22">
        <v>216.48599999999999</v>
      </c>
      <c r="D64" s="22">
        <v>130.37899999999999</v>
      </c>
      <c r="E64" s="76">
        <v>21.9</v>
      </c>
      <c r="F64" s="76">
        <v>102.5</v>
      </c>
      <c r="G64" s="22">
        <v>1853.2059999999999</v>
      </c>
      <c r="H64" s="22">
        <v>1301.9549999999999</v>
      </c>
      <c r="I64" s="22">
        <v>551.25099999999998</v>
      </c>
      <c r="J64" s="78">
        <v>42.3</v>
      </c>
    </row>
    <row r="65" spans="1:10" s="13" customFormat="1" ht="14.25" customHeight="1" x14ac:dyDescent="0.25">
      <c r="A65" s="59" t="s">
        <v>547</v>
      </c>
      <c r="B65" s="22">
        <v>150.79</v>
      </c>
      <c r="C65" s="22">
        <v>100.92100000000001</v>
      </c>
      <c r="D65" s="22">
        <v>87.307000000000002</v>
      </c>
      <c r="E65" s="76">
        <v>49.4</v>
      </c>
      <c r="F65" s="76">
        <v>72.7</v>
      </c>
      <c r="G65" s="22">
        <v>898.49900000000002</v>
      </c>
      <c r="H65" s="22">
        <v>1745.778</v>
      </c>
      <c r="I65" s="22">
        <v>-847.279</v>
      </c>
      <c r="J65" s="78">
        <v>-48.5</v>
      </c>
    </row>
    <row r="66" spans="1:10" s="13" customFormat="1" ht="14.25" customHeight="1" x14ac:dyDescent="0.25">
      <c r="A66" s="18" t="s">
        <v>58</v>
      </c>
      <c r="B66" s="22">
        <v>1584.5260000000001</v>
      </c>
      <c r="C66" s="22">
        <v>1646.5340000000001</v>
      </c>
      <c r="D66" s="22">
        <v>2086.39</v>
      </c>
      <c r="E66" s="76">
        <v>-3.8</v>
      </c>
      <c r="F66" s="76">
        <v>-24.1</v>
      </c>
      <c r="G66" s="22">
        <v>16976.324000000001</v>
      </c>
      <c r="H66" s="22">
        <v>19927.125</v>
      </c>
      <c r="I66" s="22">
        <v>-2950.8020000000001</v>
      </c>
      <c r="J66" s="78">
        <v>-14.8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742.86</v>
      </c>
      <c r="C68" s="22">
        <v>858.20799999999997</v>
      </c>
      <c r="D68" s="22">
        <v>874.96199999999999</v>
      </c>
      <c r="E68" s="76">
        <v>-13.4</v>
      </c>
      <c r="F68" s="76">
        <v>-15.1</v>
      </c>
      <c r="G68" s="22">
        <v>7855.01</v>
      </c>
      <c r="H68" s="22">
        <v>9209.6329999999998</v>
      </c>
      <c r="I68" s="22">
        <v>-1354.623</v>
      </c>
      <c r="J68" s="78">
        <v>-14.7</v>
      </c>
    </row>
    <row r="69" spans="1:10" s="13" customFormat="1" ht="14.25" customHeight="1" x14ac:dyDescent="0.25">
      <c r="A69" s="59" t="s">
        <v>550</v>
      </c>
      <c r="B69" s="22">
        <v>139.697</v>
      </c>
      <c r="C69" s="22">
        <v>80.983000000000004</v>
      </c>
      <c r="D69" s="22">
        <v>249.953</v>
      </c>
      <c r="E69" s="76">
        <v>72.5</v>
      </c>
      <c r="F69" s="76">
        <v>-44.1</v>
      </c>
      <c r="G69" s="22">
        <v>1361.54</v>
      </c>
      <c r="H69" s="22">
        <v>1952.21</v>
      </c>
      <c r="I69" s="22">
        <v>-590.66999999999996</v>
      </c>
      <c r="J69" s="78">
        <v>-30.3</v>
      </c>
    </row>
    <row r="70" spans="1:10" s="13" customFormat="1" ht="14.25" customHeight="1" x14ac:dyDescent="0.25">
      <c r="A70" s="59" t="s">
        <v>549</v>
      </c>
      <c r="B70" s="22">
        <v>134.85300000000001</v>
      </c>
      <c r="C70" s="22">
        <v>174.48</v>
      </c>
      <c r="D70" s="22">
        <v>263.78899999999999</v>
      </c>
      <c r="E70" s="76">
        <v>-22.7</v>
      </c>
      <c r="F70" s="76">
        <v>-48.9</v>
      </c>
      <c r="G70" s="22">
        <v>2038.1569999999999</v>
      </c>
      <c r="H70" s="22">
        <v>2400.4479999999999</v>
      </c>
      <c r="I70" s="22">
        <v>-362.291</v>
      </c>
      <c r="J70" s="78">
        <v>-15.1</v>
      </c>
    </row>
    <row r="71" spans="1:10" s="13" customFormat="1" ht="14.25" customHeight="1" x14ac:dyDescent="0.25">
      <c r="A71" s="59" t="s">
        <v>551</v>
      </c>
      <c r="B71" s="22">
        <v>105.205</v>
      </c>
      <c r="C71" s="22">
        <v>66.831000000000003</v>
      </c>
      <c r="D71" s="22">
        <v>40.424999999999997</v>
      </c>
      <c r="E71" s="76">
        <v>57.4</v>
      </c>
      <c r="F71" s="76">
        <v>160.19999999999999</v>
      </c>
      <c r="G71" s="22">
        <v>709.71199999999999</v>
      </c>
      <c r="H71" s="22">
        <v>617.46100000000001</v>
      </c>
      <c r="I71" s="22">
        <v>92.251000000000005</v>
      </c>
      <c r="J71" s="78">
        <v>14.9</v>
      </c>
    </row>
    <row r="72" spans="1:10" s="13" customFormat="1" ht="14.25" customHeight="1" x14ac:dyDescent="0.25">
      <c r="A72" s="59" t="s">
        <v>559</v>
      </c>
      <c r="B72" s="22">
        <v>95.915999999999997</v>
      </c>
      <c r="C72" s="22">
        <v>121.2</v>
      </c>
      <c r="D72" s="22">
        <v>181.208</v>
      </c>
      <c r="E72" s="76">
        <v>-20.9</v>
      </c>
      <c r="F72" s="76">
        <v>-47.1</v>
      </c>
      <c r="G72" s="22">
        <v>1183.4159999999999</v>
      </c>
      <c r="H72" s="22">
        <v>1242.069</v>
      </c>
      <c r="I72" s="22">
        <v>-58.652999999999999</v>
      </c>
      <c r="J72" s="78">
        <v>-4.7</v>
      </c>
    </row>
    <row r="73" spans="1:10" s="13" customFormat="1" ht="14.25" customHeight="1" x14ac:dyDescent="0.25">
      <c r="A73" s="17" t="s">
        <v>59</v>
      </c>
      <c r="B73" s="21">
        <v>20.509</v>
      </c>
      <c r="C73" s="21">
        <v>6.6719999999999997</v>
      </c>
      <c r="D73" s="21">
        <v>11.869</v>
      </c>
      <c r="E73" s="75">
        <v>207.4</v>
      </c>
      <c r="F73" s="75">
        <v>72.8</v>
      </c>
      <c r="G73" s="21">
        <v>211.232</v>
      </c>
      <c r="H73" s="40">
        <v>279.15199999999999</v>
      </c>
      <c r="I73" s="40">
        <v>-67.92</v>
      </c>
      <c r="J73" s="77">
        <v>-24.3</v>
      </c>
    </row>
    <row r="74" spans="1:10" s="13" customFormat="1" ht="14.25" customHeight="1" x14ac:dyDescent="0.25">
      <c r="A74" s="18" t="s">
        <v>60</v>
      </c>
      <c r="B74" s="22">
        <v>20.509</v>
      </c>
      <c r="C74" s="22">
        <v>6.6719999999999997</v>
      </c>
      <c r="D74" s="22">
        <v>11.869</v>
      </c>
      <c r="E74" s="76">
        <v>207.4</v>
      </c>
      <c r="F74" s="76">
        <v>72.8</v>
      </c>
      <c r="G74" s="22">
        <v>211.232</v>
      </c>
      <c r="H74" s="22">
        <v>278.94499999999999</v>
      </c>
      <c r="I74" s="22">
        <v>-67.712999999999994</v>
      </c>
      <c r="J74" s="78">
        <v>-24.3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0.20699999999999999</v>
      </c>
      <c r="I75" s="22">
        <v>-0.20699999999999999</v>
      </c>
      <c r="J75" s="78">
        <v>-100</v>
      </c>
    </row>
    <row r="76" spans="1:10" s="13" customFormat="1" ht="14.25" customHeight="1" x14ac:dyDescent="0.25">
      <c r="A76" s="17" t="s">
        <v>62</v>
      </c>
      <c r="B76" s="21">
        <v>39.389000000000003</v>
      </c>
      <c r="C76" s="21">
        <v>37.866999999999997</v>
      </c>
      <c r="D76" s="21">
        <v>241.84899999999999</v>
      </c>
      <c r="E76" s="75">
        <v>4</v>
      </c>
      <c r="F76" s="75">
        <v>-83.7</v>
      </c>
      <c r="G76" s="21">
        <v>1186.3989999999999</v>
      </c>
      <c r="H76" s="40">
        <v>2117.1640000000002</v>
      </c>
      <c r="I76" s="40">
        <v>-930.76499999999999</v>
      </c>
      <c r="J76" s="77">
        <v>-44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10398.253000000001</v>
      </c>
      <c r="C9" s="21">
        <v>10734.21</v>
      </c>
      <c r="D9" s="21">
        <v>10379.065000000001</v>
      </c>
      <c r="E9" s="75">
        <v>-3.1</v>
      </c>
      <c r="F9" s="75">
        <v>0.2</v>
      </c>
      <c r="G9" s="21">
        <v>111728.36</v>
      </c>
      <c r="H9" s="21">
        <v>108688.66499999999</v>
      </c>
      <c r="I9" s="21">
        <v>3039.6950000000002</v>
      </c>
      <c r="J9" s="77">
        <v>2.8</v>
      </c>
    </row>
    <row r="10" spans="1:10" s="13" customFormat="1" ht="14.25" customHeight="1" x14ac:dyDescent="0.25">
      <c r="A10" s="63" t="s">
        <v>362</v>
      </c>
      <c r="B10" s="22">
        <v>170.922</v>
      </c>
      <c r="C10" s="22">
        <v>236.07900000000001</v>
      </c>
      <c r="D10" s="22">
        <v>167.364</v>
      </c>
      <c r="E10" s="76">
        <v>-27.6</v>
      </c>
      <c r="F10" s="76">
        <v>2.1</v>
      </c>
      <c r="G10" s="22">
        <v>2385.0340000000001</v>
      </c>
      <c r="H10" s="22">
        <v>1456.22</v>
      </c>
      <c r="I10" s="22">
        <v>928.81399999999996</v>
      </c>
      <c r="J10" s="78">
        <v>63.8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23.811</v>
      </c>
      <c r="C13" s="22">
        <v>25.940999999999999</v>
      </c>
      <c r="D13" s="22">
        <v>24.838999999999999</v>
      </c>
      <c r="E13" s="76">
        <v>-8.1999999999999993</v>
      </c>
      <c r="F13" s="76">
        <v>-4.0999999999999996</v>
      </c>
      <c r="G13" s="22">
        <v>318.654</v>
      </c>
      <c r="H13" s="22">
        <v>235.09700000000001</v>
      </c>
      <c r="I13" s="22">
        <v>83.557000000000002</v>
      </c>
      <c r="J13" s="78">
        <v>35.5</v>
      </c>
    </row>
    <row r="14" spans="1:10" s="13" customFormat="1" ht="14.25" customHeight="1" x14ac:dyDescent="0.25">
      <c r="A14" s="27" t="s">
        <v>41</v>
      </c>
      <c r="B14" s="22">
        <v>25.428999999999998</v>
      </c>
      <c r="C14" s="22">
        <v>16.762</v>
      </c>
      <c r="D14" s="22">
        <v>21.186</v>
      </c>
      <c r="E14" s="76">
        <v>51.7</v>
      </c>
      <c r="F14" s="76">
        <v>20</v>
      </c>
      <c r="G14" s="22">
        <v>290.988</v>
      </c>
      <c r="H14" s="22">
        <v>181.04300000000001</v>
      </c>
      <c r="I14" s="22">
        <v>109.946</v>
      </c>
      <c r="J14" s="78">
        <v>60.7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3.2549999999999999</v>
      </c>
      <c r="H15" s="22">
        <v>0.67100000000000004</v>
      </c>
      <c r="I15" s="22">
        <v>2.5840000000000001</v>
      </c>
      <c r="J15" s="78">
        <v>385.1</v>
      </c>
    </row>
    <row r="16" spans="1:10" s="13" customFormat="1" ht="14.25" customHeight="1" x14ac:dyDescent="0.25">
      <c r="A16" s="27" t="s">
        <v>43</v>
      </c>
      <c r="B16" s="22">
        <v>117.803</v>
      </c>
      <c r="C16" s="22">
        <v>192.821</v>
      </c>
      <c r="D16" s="22">
        <v>117.753</v>
      </c>
      <c r="E16" s="76">
        <v>-38.9</v>
      </c>
      <c r="F16" s="76">
        <v>0</v>
      </c>
      <c r="G16" s="22">
        <v>1763.3</v>
      </c>
      <c r="H16" s="22">
        <v>1026.463</v>
      </c>
      <c r="I16" s="22">
        <v>736.83699999999999</v>
      </c>
      <c r="J16" s="78">
        <v>71.8</v>
      </c>
    </row>
    <row r="17" spans="1:10" s="13" customFormat="1" ht="14.25" customHeight="1" x14ac:dyDescent="0.25">
      <c r="A17" s="141" t="s">
        <v>598</v>
      </c>
      <c r="B17" s="22">
        <v>3.879</v>
      </c>
      <c r="C17" s="22">
        <v>0.55500000000000005</v>
      </c>
      <c r="D17" s="22">
        <v>3.5859999999999999</v>
      </c>
      <c r="E17" s="76">
        <v>599.4</v>
      </c>
      <c r="F17" s="76">
        <v>8.1999999999999993</v>
      </c>
      <c r="G17" s="22">
        <v>8.8369999999999997</v>
      </c>
      <c r="H17" s="22">
        <v>12.946999999999999</v>
      </c>
      <c r="I17" s="22">
        <v>-4.109</v>
      </c>
      <c r="J17" s="78">
        <v>-31.7</v>
      </c>
    </row>
    <row r="18" spans="1:10" s="13" customFormat="1" ht="14.25" customHeight="1" x14ac:dyDescent="0.25">
      <c r="A18" s="63" t="s">
        <v>363</v>
      </c>
      <c r="B18" s="22">
        <v>10227.331</v>
      </c>
      <c r="C18" s="22">
        <v>10498.130999999999</v>
      </c>
      <c r="D18" s="22">
        <v>10211.700999999999</v>
      </c>
      <c r="E18" s="76">
        <v>-2.6</v>
      </c>
      <c r="F18" s="76">
        <v>0.2</v>
      </c>
      <c r="G18" s="22">
        <v>109343.326</v>
      </c>
      <c r="H18" s="22">
        <v>107232.44500000001</v>
      </c>
      <c r="I18" s="22">
        <v>2110.8809999999999</v>
      </c>
      <c r="J18" s="78">
        <v>2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3833.973</v>
      </c>
      <c r="C20" s="21">
        <v>3877.7570000000001</v>
      </c>
      <c r="D20" s="21">
        <v>3653.6709999999998</v>
      </c>
      <c r="E20" s="75">
        <v>-1.1000000000000001</v>
      </c>
      <c r="F20" s="75">
        <v>4.9000000000000004</v>
      </c>
      <c r="G20" s="21">
        <v>40749.716</v>
      </c>
      <c r="H20" s="40">
        <v>39286.428999999996</v>
      </c>
      <c r="I20" s="40">
        <v>1463.287</v>
      </c>
      <c r="J20" s="77">
        <v>3.7</v>
      </c>
    </row>
    <row r="21" spans="1:10" s="13" customFormat="1" ht="14.25" customHeight="1" x14ac:dyDescent="0.25">
      <c r="A21" s="18" t="s">
        <v>54</v>
      </c>
      <c r="B21" s="22">
        <v>2505.7910000000002</v>
      </c>
      <c r="C21" s="22">
        <v>2616.91</v>
      </c>
      <c r="D21" s="22">
        <v>2406.471</v>
      </c>
      <c r="E21" s="76">
        <v>-4.2</v>
      </c>
      <c r="F21" s="76">
        <v>4.0999999999999996</v>
      </c>
      <c r="G21" s="22">
        <v>27687.807000000001</v>
      </c>
      <c r="H21" s="22">
        <v>26321.67</v>
      </c>
      <c r="I21" s="22">
        <v>1366.1369999999999</v>
      </c>
      <c r="J21" s="78">
        <v>5.2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522</v>
      </c>
      <c r="B23" s="22">
        <v>414.887</v>
      </c>
      <c r="C23" s="22">
        <v>426.26600000000002</v>
      </c>
      <c r="D23" s="22">
        <v>359.399</v>
      </c>
      <c r="E23" s="76">
        <v>-2.7</v>
      </c>
      <c r="F23" s="76">
        <v>15.4</v>
      </c>
      <c r="G23" s="22">
        <v>4347.2830000000004</v>
      </c>
      <c r="H23" s="22">
        <v>3849.8760000000002</v>
      </c>
      <c r="I23" s="22">
        <v>497.40800000000002</v>
      </c>
      <c r="J23" s="78">
        <v>12.9</v>
      </c>
    </row>
    <row r="24" spans="1:10" s="13" customFormat="1" ht="14.25" customHeight="1" x14ac:dyDescent="0.25">
      <c r="A24" s="59" t="s">
        <v>521</v>
      </c>
      <c r="B24" s="22">
        <v>383.66899999999998</v>
      </c>
      <c r="C24" s="22">
        <v>419.76299999999998</v>
      </c>
      <c r="D24" s="22">
        <v>413.517</v>
      </c>
      <c r="E24" s="76">
        <v>-8.6</v>
      </c>
      <c r="F24" s="76">
        <v>-7.2</v>
      </c>
      <c r="G24" s="22">
        <v>4459.433</v>
      </c>
      <c r="H24" s="22">
        <v>4252.2330000000002</v>
      </c>
      <c r="I24" s="22">
        <v>207.2</v>
      </c>
      <c r="J24" s="78">
        <v>4.9000000000000004</v>
      </c>
    </row>
    <row r="25" spans="1:10" s="13" customFormat="1" ht="14.25" customHeight="1" x14ac:dyDescent="0.25">
      <c r="A25" s="59" t="s">
        <v>527</v>
      </c>
      <c r="B25" s="22">
        <v>353.75200000000001</v>
      </c>
      <c r="C25" s="22">
        <v>384.70299999999997</v>
      </c>
      <c r="D25" s="22">
        <v>328.65</v>
      </c>
      <c r="E25" s="76">
        <v>-8</v>
      </c>
      <c r="F25" s="76">
        <v>7.6</v>
      </c>
      <c r="G25" s="22">
        <v>4240.37</v>
      </c>
      <c r="H25" s="22">
        <v>3814.3809999999999</v>
      </c>
      <c r="I25" s="22">
        <v>425.98899999999998</v>
      </c>
      <c r="J25" s="78">
        <v>11.2</v>
      </c>
    </row>
    <row r="26" spans="1:10" s="13" customFormat="1" ht="14.25" customHeight="1" x14ac:dyDescent="0.25">
      <c r="A26" s="59" t="s">
        <v>523</v>
      </c>
      <c r="B26" s="22">
        <v>243.15799999999999</v>
      </c>
      <c r="C26" s="22">
        <v>206.166</v>
      </c>
      <c r="D26" s="22">
        <v>246.84200000000001</v>
      </c>
      <c r="E26" s="76">
        <v>17.899999999999999</v>
      </c>
      <c r="F26" s="76">
        <v>-1.5</v>
      </c>
      <c r="G26" s="22">
        <v>2233.3809999999999</v>
      </c>
      <c r="H26" s="22">
        <v>2258.0100000000002</v>
      </c>
      <c r="I26" s="22">
        <v>-24.629000000000001</v>
      </c>
      <c r="J26" s="78">
        <v>-1.1000000000000001</v>
      </c>
    </row>
    <row r="27" spans="1:10" s="13" customFormat="1" ht="14.25" customHeight="1" x14ac:dyDescent="0.25">
      <c r="A27" s="59" t="s">
        <v>525</v>
      </c>
      <c r="B27" s="22">
        <v>215.49700000000001</v>
      </c>
      <c r="C27" s="22">
        <v>241.31</v>
      </c>
      <c r="D27" s="22">
        <v>133.249</v>
      </c>
      <c r="E27" s="76">
        <v>-10.7</v>
      </c>
      <c r="F27" s="76">
        <v>61.7</v>
      </c>
      <c r="G27" s="22">
        <v>2286.5479999999998</v>
      </c>
      <c r="H27" s="22">
        <v>1887.915</v>
      </c>
      <c r="I27" s="22">
        <v>398.63299999999998</v>
      </c>
      <c r="J27" s="78">
        <v>21.1</v>
      </c>
    </row>
    <row r="28" spans="1:10" s="13" customFormat="1" ht="14.25" customHeight="1" x14ac:dyDescent="0.25">
      <c r="A28" s="59" t="s">
        <v>526</v>
      </c>
      <c r="B28" s="22">
        <v>181.001</v>
      </c>
      <c r="C28" s="22">
        <v>204.99100000000001</v>
      </c>
      <c r="D28" s="22">
        <v>243.976</v>
      </c>
      <c r="E28" s="76">
        <v>-11.7</v>
      </c>
      <c r="F28" s="76">
        <v>-25.8</v>
      </c>
      <c r="G28" s="22">
        <v>2460.1489999999999</v>
      </c>
      <c r="H28" s="22">
        <v>2483.538</v>
      </c>
      <c r="I28" s="22">
        <v>-23.388999999999999</v>
      </c>
      <c r="J28" s="78">
        <v>-0.9</v>
      </c>
    </row>
    <row r="29" spans="1:10" s="13" customFormat="1" ht="14.25" customHeight="1" x14ac:dyDescent="0.25">
      <c r="A29" s="59" t="s">
        <v>528</v>
      </c>
      <c r="B29" s="22">
        <v>141.42599999999999</v>
      </c>
      <c r="C29" s="22">
        <v>129.51599999999999</v>
      </c>
      <c r="D29" s="22">
        <v>169.64</v>
      </c>
      <c r="E29" s="76">
        <v>9.1999999999999993</v>
      </c>
      <c r="F29" s="76">
        <v>-16.600000000000001</v>
      </c>
      <c r="G29" s="22">
        <v>1357.3209999999999</v>
      </c>
      <c r="H29" s="22">
        <v>1901.672</v>
      </c>
      <c r="I29" s="22">
        <v>-544.351</v>
      </c>
      <c r="J29" s="78">
        <v>-28.6</v>
      </c>
    </row>
    <row r="30" spans="1:10" s="13" customFormat="1" ht="14.25" customHeight="1" x14ac:dyDescent="0.25">
      <c r="A30" s="59" t="s">
        <v>529</v>
      </c>
      <c r="B30" s="22">
        <v>130.56</v>
      </c>
      <c r="C30" s="22">
        <v>148.15100000000001</v>
      </c>
      <c r="D30" s="22">
        <v>140.33600000000001</v>
      </c>
      <c r="E30" s="76">
        <v>-11.9</v>
      </c>
      <c r="F30" s="76">
        <v>-7</v>
      </c>
      <c r="G30" s="22">
        <v>1564.9480000000001</v>
      </c>
      <c r="H30" s="22">
        <v>1697.8620000000001</v>
      </c>
      <c r="I30" s="22">
        <v>-132.91399999999999</v>
      </c>
      <c r="J30" s="78">
        <v>-7.8</v>
      </c>
    </row>
    <row r="31" spans="1:10" s="13" customFormat="1" ht="14.25" customHeight="1" x14ac:dyDescent="0.25">
      <c r="A31" s="59" t="s">
        <v>533</v>
      </c>
      <c r="B31" s="22">
        <v>96.652000000000001</v>
      </c>
      <c r="C31" s="22">
        <v>84.616</v>
      </c>
      <c r="D31" s="22">
        <v>103.8</v>
      </c>
      <c r="E31" s="76">
        <v>14.2</v>
      </c>
      <c r="F31" s="76">
        <v>-6.9</v>
      </c>
      <c r="G31" s="22">
        <v>1019.027</v>
      </c>
      <c r="H31" s="22">
        <v>868.75</v>
      </c>
      <c r="I31" s="22">
        <v>150.27699999999999</v>
      </c>
      <c r="J31" s="78">
        <v>17.3</v>
      </c>
    </row>
    <row r="32" spans="1:10" s="13" customFormat="1" ht="14.25" customHeight="1" x14ac:dyDescent="0.25">
      <c r="A32" s="59" t="s">
        <v>532</v>
      </c>
      <c r="B32" s="22">
        <v>96.534000000000006</v>
      </c>
      <c r="C32" s="22">
        <v>94.253</v>
      </c>
      <c r="D32" s="22">
        <v>88.215999999999994</v>
      </c>
      <c r="E32" s="76">
        <v>2.4</v>
      </c>
      <c r="F32" s="76">
        <v>9.4</v>
      </c>
      <c r="G32" s="22">
        <v>907.71100000000001</v>
      </c>
      <c r="H32" s="22">
        <v>859.37</v>
      </c>
      <c r="I32" s="22">
        <v>48.341000000000001</v>
      </c>
      <c r="J32" s="78">
        <v>5.6</v>
      </c>
    </row>
    <row r="33" spans="1:10" s="13" customFormat="1" ht="14.25" customHeight="1" x14ac:dyDescent="0.25">
      <c r="A33" s="59" t="s">
        <v>524</v>
      </c>
      <c r="B33" s="22">
        <v>90.613</v>
      </c>
      <c r="C33" s="22">
        <v>146.124</v>
      </c>
      <c r="D33" s="22">
        <v>79.236000000000004</v>
      </c>
      <c r="E33" s="76">
        <v>-38</v>
      </c>
      <c r="F33" s="76">
        <v>14.4</v>
      </c>
      <c r="G33" s="22">
        <v>1461.37</v>
      </c>
      <c r="H33" s="22">
        <v>1575.279</v>
      </c>
      <c r="I33" s="22">
        <v>-113.90900000000001</v>
      </c>
      <c r="J33" s="78">
        <v>-7.2</v>
      </c>
    </row>
    <row r="34" spans="1:10" s="13" customFormat="1" ht="14.25" customHeight="1" x14ac:dyDescent="0.25">
      <c r="A34" s="59" t="s">
        <v>530</v>
      </c>
      <c r="B34" s="22">
        <v>76.941000000000003</v>
      </c>
      <c r="C34" s="22">
        <v>79.106999999999999</v>
      </c>
      <c r="D34" s="22">
        <v>33.450000000000003</v>
      </c>
      <c r="E34" s="76">
        <v>-2.7</v>
      </c>
      <c r="F34" s="76">
        <v>130</v>
      </c>
      <c r="G34" s="22">
        <v>741.49099999999999</v>
      </c>
      <c r="H34" s="22">
        <v>216.85599999999999</v>
      </c>
      <c r="I34" s="22">
        <v>524.63499999999999</v>
      </c>
      <c r="J34" s="78">
        <v>241.9</v>
      </c>
    </row>
    <row r="35" spans="1:10" s="13" customFormat="1" ht="14.25" customHeight="1" x14ac:dyDescent="0.25">
      <c r="A35" s="59" t="s">
        <v>531</v>
      </c>
      <c r="B35" s="22">
        <v>65.593999999999994</v>
      </c>
      <c r="C35" s="22">
        <v>30.577999999999999</v>
      </c>
      <c r="D35" s="22">
        <v>22.937000000000001</v>
      </c>
      <c r="E35" s="76">
        <v>114.5</v>
      </c>
      <c r="F35" s="76">
        <v>186</v>
      </c>
      <c r="G35" s="22">
        <v>356.22</v>
      </c>
      <c r="H35" s="22">
        <v>298.33100000000002</v>
      </c>
      <c r="I35" s="22">
        <v>57.89</v>
      </c>
      <c r="J35" s="78">
        <v>19.399999999999999</v>
      </c>
    </row>
    <row r="36" spans="1:10" s="13" customFormat="1" ht="14.25" customHeight="1" x14ac:dyDescent="0.25">
      <c r="A36" s="59" t="s">
        <v>560</v>
      </c>
      <c r="B36" s="22">
        <v>8.75</v>
      </c>
      <c r="C36" s="22">
        <v>11.64</v>
      </c>
      <c r="D36" s="22">
        <v>6.5049999999999999</v>
      </c>
      <c r="E36" s="76">
        <v>-24.8</v>
      </c>
      <c r="F36" s="76">
        <v>34.5</v>
      </c>
      <c r="G36" s="22">
        <v>114.035</v>
      </c>
      <c r="H36" s="22">
        <v>70.009</v>
      </c>
      <c r="I36" s="22">
        <v>44.026000000000003</v>
      </c>
      <c r="J36" s="78">
        <v>62.9</v>
      </c>
    </row>
    <row r="37" spans="1:10" s="13" customFormat="1" ht="14.25" customHeight="1" x14ac:dyDescent="0.25">
      <c r="A37" s="59" t="s">
        <v>534</v>
      </c>
      <c r="B37" s="22">
        <v>3.3740000000000001</v>
      </c>
      <c r="C37" s="22">
        <v>3.734</v>
      </c>
      <c r="D37" s="22">
        <v>8.4939999999999998</v>
      </c>
      <c r="E37" s="76">
        <v>-9.6</v>
      </c>
      <c r="F37" s="76">
        <v>-60.3</v>
      </c>
      <c r="G37" s="22">
        <v>54.66</v>
      </c>
      <c r="H37" s="22">
        <v>91.625</v>
      </c>
      <c r="I37" s="22">
        <v>-36.965000000000003</v>
      </c>
      <c r="J37" s="78">
        <v>-40.299999999999997</v>
      </c>
    </row>
    <row r="38" spans="1:10" s="13" customFormat="1" ht="14.25" customHeight="1" x14ac:dyDescent="0.25">
      <c r="A38" s="18" t="s">
        <v>55</v>
      </c>
      <c r="B38" s="22">
        <v>1328.182</v>
      </c>
      <c r="C38" s="22">
        <v>1260.847</v>
      </c>
      <c r="D38" s="22">
        <v>1247.2</v>
      </c>
      <c r="E38" s="76">
        <v>5.3</v>
      </c>
      <c r="F38" s="76">
        <v>6.5</v>
      </c>
      <c r="G38" s="22">
        <v>13061.909</v>
      </c>
      <c r="H38" s="22">
        <v>12964.759</v>
      </c>
      <c r="I38" s="22">
        <v>97.15</v>
      </c>
      <c r="J38" s="78">
        <v>0.7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638.70899999999995</v>
      </c>
      <c r="C40" s="22">
        <v>606.39800000000002</v>
      </c>
      <c r="D40" s="22">
        <v>568.86800000000005</v>
      </c>
      <c r="E40" s="76">
        <v>5.3</v>
      </c>
      <c r="F40" s="76">
        <v>12.3</v>
      </c>
      <c r="G40" s="22">
        <v>5800.95</v>
      </c>
      <c r="H40" s="22">
        <v>6595.6959999999999</v>
      </c>
      <c r="I40" s="22">
        <v>-794.74599999999998</v>
      </c>
      <c r="J40" s="78">
        <v>-12</v>
      </c>
    </row>
    <row r="41" spans="1:10" s="13" customFormat="1" ht="14.25" customHeight="1" x14ac:dyDescent="0.25">
      <c r="A41" s="59" t="s">
        <v>561</v>
      </c>
      <c r="B41" s="22">
        <v>240.33799999999999</v>
      </c>
      <c r="C41" s="22">
        <v>217.417</v>
      </c>
      <c r="D41" s="22">
        <v>218.66900000000001</v>
      </c>
      <c r="E41" s="76">
        <v>10.5</v>
      </c>
      <c r="F41" s="76">
        <v>9.9</v>
      </c>
      <c r="G41" s="22">
        <v>2763.0189999999998</v>
      </c>
      <c r="H41" s="22">
        <v>2621.8809999999999</v>
      </c>
      <c r="I41" s="22">
        <v>141.13800000000001</v>
      </c>
      <c r="J41" s="78">
        <v>5.4</v>
      </c>
    </row>
    <row r="42" spans="1:10" s="13" customFormat="1" ht="14.25" customHeight="1" x14ac:dyDescent="0.25">
      <c r="A42" s="17" t="s">
        <v>46</v>
      </c>
      <c r="B42" s="21">
        <v>608.37199999999996</v>
      </c>
      <c r="C42" s="21">
        <v>501.99799999999999</v>
      </c>
      <c r="D42" s="21">
        <v>530.26800000000003</v>
      </c>
      <c r="E42" s="75">
        <v>21.2</v>
      </c>
      <c r="F42" s="75">
        <v>14.7</v>
      </c>
      <c r="G42" s="21">
        <v>6085.6260000000002</v>
      </c>
      <c r="H42" s="40">
        <v>4573.1679999999997</v>
      </c>
      <c r="I42" s="40">
        <v>1512.4580000000001</v>
      </c>
      <c r="J42" s="77">
        <v>33.1</v>
      </c>
    </row>
    <row r="43" spans="1:10" s="13" customFormat="1" ht="14.25" customHeight="1" x14ac:dyDescent="0.25">
      <c r="A43" s="18" t="s">
        <v>47</v>
      </c>
      <c r="B43" s="22">
        <v>430.3</v>
      </c>
      <c r="C43" s="22">
        <v>318.25700000000001</v>
      </c>
      <c r="D43" s="22">
        <v>377.02100000000002</v>
      </c>
      <c r="E43" s="76">
        <v>35.200000000000003</v>
      </c>
      <c r="F43" s="76">
        <v>14.1</v>
      </c>
      <c r="G43" s="22">
        <v>3976.482</v>
      </c>
      <c r="H43" s="22">
        <v>2841.096</v>
      </c>
      <c r="I43" s="22">
        <v>1135.386</v>
      </c>
      <c r="J43" s="78">
        <v>40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273.20600000000002</v>
      </c>
      <c r="C45" s="22">
        <v>196.80500000000001</v>
      </c>
      <c r="D45" s="22">
        <v>275.28500000000003</v>
      </c>
      <c r="E45" s="76">
        <v>38.799999999999997</v>
      </c>
      <c r="F45" s="76">
        <v>-0.8</v>
      </c>
      <c r="G45" s="22">
        <v>2654.5590000000002</v>
      </c>
      <c r="H45" s="22">
        <v>1871.2149999999999</v>
      </c>
      <c r="I45" s="22">
        <v>783.34400000000005</v>
      </c>
      <c r="J45" s="78">
        <v>41.9</v>
      </c>
    </row>
    <row r="46" spans="1:10" s="13" customFormat="1" ht="14.25" customHeight="1" x14ac:dyDescent="0.25">
      <c r="A46" s="59" t="s">
        <v>562</v>
      </c>
      <c r="B46" s="22">
        <v>156.714</v>
      </c>
      <c r="C46" s="22">
        <v>121.387</v>
      </c>
      <c r="D46" s="22">
        <v>100.60599999999999</v>
      </c>
      <c r="E46" s="76">
        <v>29.1</v>
      </c>
      <c r="F46" s="76">
        <v>55.8</v>
      </c>
      <c r="G46" s="22">
        <v>1318.2929999999999</v>
      </c>
      <c r="H46" s="22">
        <v>962.84</v>
      </c>
      <c r="I46" s="22">
        <v>355.45299999999997</v>
      </c>
      <c r="J46" s="78">
        <v>36.9</v>
      </c>
    </row>
    <row r="47" spans="1:10" s="13" customFormat="1" ht="14.25" customHeight="1" x14ac:dyDescent="0.25">
      <c r="A47" s="18" t="s">
        <v>48</v>
      </c>
      <c r="B47" s="22">
        <v>178.072</v>
      </c>
      <c r="C47" s="22">
        <v>183.74100000000001</v>
      </c>
      <c r="D47" s="22">
        <v>153.24700000000001</v>
      </c>
      <c r="E47" s="76">
        <v>-3.1</v>
      </c>
      <c r="F47" s="76">
        <v>16.2</v>
      </c>
      <c r="G47" s="22">
        <v>2109.1439999999998</v>
      </c>
      <c r="H47" s="22">
        <v>1732.0719999999999</v>
      </c>
      <c r="I47" s="22">
        <v>377.072</v>
      </c>
      <c r="J47" s="78">
        <v>21.8</v>
      </c>
    </row>
    <row r="48" spans="1:10" s="13" customFormat="1" ht="14.25" customHeight="1" x14ac:dyDescent="0.25">
      <c r="A48" s="17" t="s">
        <v>49</v>
      </c>
      <c r="B48" s="21">
        <v>1762.3420000000001</v>
      </c>
      <c r="C48" s="21">
        <v>1816.568</v>
      </c>
      <c r="D48" s="21">
        <v>1718.481</v>
      </c>
      <c r="E48" s="75">
        <v>-3</v>
      </c>
      <c r="F48" s="75">
        <v>2.6</v>
      </c>
      <c r="G48" s="21">
        <v>19715.325000000001</v>
      </c>
      <c r="H48" s="40">
        <v>17631.366000000002</v>
      </c>
      <c r="I48" s="40">
        <v>2083.9589999999998</v>
      </c>
      <c r="J48" s="77">
        <v>11.8</v>
      </c>
    </row>
    <row r="49" spans="1:10" s="13" customFormat="1" ht="14.25" customHeight="1" x14ac:dyDescent="0.25">
      <c r="A49" s="18" t="s">
        <v>50</v>
      </c>
      <c r="B49" s="22">
        <v>905.99099999999999</v>
      </c>
      <c r="C49" s="22">
        <v>986.57600000000002</v>
      </c>
      <c r="D49" s="22">
        <v>976.94899999999996</v>
      </c>
      <c r="E49" s="76">
        <v>-8.1999999999999993</v>
      </c>
      <c r="F49" s="76">
        <v>-7.3</v>
      </c>
      <c r="G49" s="22">
        <v>10741.636</v>
      </c>
      <c r="H49" s="22">
        <v>9766.01</v>
      </c>
      <c r="I49" s="22">
        <v>975.62599999999998</v>
      </c>
      <c r="J49" s="78">
        <v>10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726.16899999999998</v>
      </c>
      <c r="C51" s="22">
        <v>798.625</v>
      </c>
      <c r="D51" s="22">
        <v>786.80399999999997</v>
      </c>
      <c r="E51" s="76">
        <v>-9.1</v>
      </c>
      <c r="F51" s="76">
        <v>-7.7</v>
      </c>
      <c r="G51" s="22">
        <v>8575.2559999999994</v>
      </c>
      <c r="H51" s="22">
        <v>7824.6319999999996</v>
      </c>
      <c r="I51" s="22">
        <v>750.62400000000002</v>
      </c>
      <c r="J51" s="78">
        <v>9.6</v>
      </c>
    </row>
    <row r="52" spans="1:10" s="13" customFormat="1" ht="14.25" customHeight="1" x14ac:dyDescent="0.25">
      <c r="A52" s="59" t="s">
        <v>541</v>
      </c>
      <c r="B52" s="22">
        <v>179.822</v>
      </c>
      <c r="C52" s="22">
        <v>187.95099999999999</v>
      </c>
      <c r="D52" s="22">
        <v>190.14500000000001</v>
      </c>
      <c r="E52" s="76">
        <v>-4.3</v>
      </c>
      <c r="F52" s="76">
        <v>-5.4</v>
      </c>
      <c r="G52" s="22">
        <v>2166.38</v>
      </c>
      <c r="H52" s="22">
        <v>1941.3779999999999</v>
      </c>
      <c r="I52" s="22">
        <v>225.00200000000001</v>
      </c>
      <c r="J52" s="78">
        <v>11.6</v>
      </c>
    </row>
    <row r="53" spans="1:10" s="13" customFormat="1" ht="14.25" customHeight="1" x14ac:dyDescent="0.25">
      <c r="A53" s="18" t="s">
        <v>51</v>
      </c>
      <c r="B53" s="22">
        <v>309.65699999999998</v>
      </c>
      <c r="C53" s="22">
        <v>349.83800000000002</v>
      </c>
      <c r="D53" s="22">
        <v>271.548</v>
      </c>
      <c r="E53" s="76">
        <v>-11.5</v>
      </c>
      <c r="F53" s="76">
        <v>14</v>
      </c>
      <c r="G53" s="22">
        <v>3374.42</v>
      </c>
      <c r="H53" s="22">
        <v>2995.1979999999999</v>
      </c>
      <c r="I53" s="22">
        <v>379.22199999999998</v>
      </c>
      <c r="J53" s="78">
        <v>12.7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155.267</v>
      </c>
      <c r="C55" s="22">
        <v>163.375</v>
      </c>
      <c r="D55" s="22">
        <v>170.62799999999999</v>
      </c>
      <c r="E55" s="76">
        <v>-5</v>
      </c>
      <c r="F55" s="76">
        <v>-9</v>
      </c>
      <c r="G55" s="22">
        <v>1883.954</v>
      </c>
      <c r="H55" s="22">
        <v>1567.8579999999999</v>
      </c>
      <c r="I55" s="22">
        <v>316.096</v>
      </c>
      <c r="J55" s="78">
        <v>20.2</v>
      </c>
    </row>
    <row r="56" spans="1:10" s="13" customFormat="1" ht="14.25" customHeight="1" x14ac:dyDescent="0.25">
      <c r="A56" s="59" t="s">
        <v>563</v>
      </c>
      <c r="B56" s="22">
        <v>52.026000000000003</v>
      </c>
      <c r="C56" s="22">
        <v>61.058</v>
      </c>
      <c r="D56" s="22">
        <v>42.792999999999999</v>
      </c>
      <c r="E56" s="76">
        <v>-14.8</v>
      </c>
      <c r="F56" s="76">
        <v>21.6</v>
      </c>
      <c r="G56" s="22">
        <v>565.02099999999996</v>
      </c>
      <c r="H56" s="22">
        <v>662.77</v>
      </c>
      <c r="I56" s="22">
        <v>-97.748999999999995</v>
      </c>
      <c r="J56" s="78">
        <v>-14.7</v>
      </c>
    </row>
    <row r="57" spans="1:10" s="13" customFormat="1" ht="14.25" customHeight="1" x14ac:dyDescent="0.25">
      <c r="A57" s="18" t="s">
        <v>52</v>
      </c>
      <c r="B57" s="22">
        <v>546.69399999999996</v>
      </c>
      <c r="C57" s="22">
        <v>480.154</v>
      </c>
      <c r="D57" s="22">
        <v>469.98399999999998</v>
      </c>
      <c r="E57" s="76">
        <v>13.9</v>
      </c>
      <c r="F57" s="76">
        <v>16.3</v>
      </c>
      <c r="G57" s="22">
        <v>5599.2690000000002</v>
      </c>
      <c r="H57" s="22">
        <v>4870.1580000000004</v>
      </c>
      <c r="I57" s="22">
        <v>729.11099999999999</v>
      </c>
      <c r="J57" s="78">
        <v>15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157.44</v>
      </c>
      <c r="C59" s="22">
        <v>183.01</v>
      </c>
      <c r="D59" s="22">
        <v>186.69300000000001</v>
      </c>
      <c r="E59" s="76">
        <v>-14</v>
      </c>
      <c r="F59" s="76">
        <v>-15.7</v>
      </c>
      <c r="G59" s="22">
        <v>2134.5639999999999</v>
      </c>
      <c r="H59" s="22">
        <v>1884.538</v>
      </c>
      <c r="I59" s="22">
        <v>250.02600000000001</v>
      </c>
      <c r="J59" s="78">
        <v>13.3</v>
      </c>
    </row>
    <row r="60" spans="1:10" s="13" customFormat="1" ht="14.25" customHeight="1" x14ac:dyDescent="0.25">
      <c r="A60" s="59" t="s">
        <v>545</v>
      </c>
      <c r="B60" s="22">
        <v>104.504</v>
      </c>
      <c r="C60" s="22">
        <v>72.543999999999997</v>
      </c>
      <c r="D60" s="22">
        <v>81.653999999999996</v>
      </c>
      <c r="E60" s="76">
        <v>44.1</v>
      </c>
      <c r="F60" s="76">
        <v>28</v>
      </c>
      <c r="G60" s="22">
        <v>927.71500000000003</v>
      </c>
      <c r="H60" s="22">
        <v>877.17899999999997</v>
      </c>
      <c r="I60" s="22">
        <v>50.536000000000001</v>
      </c>
      <c r="J60" s="78">
        <v>5.8</v>
      </c>
    </row>
    <row r="61" spans="1:10" s="13" customFormat="1" ht="14.25" customHeight="1" x14ac:dyDescent="0.25">
      <c r="A61" s="17" t="s">
        <v>56</v>
      </c>
      <c r="B61" s="21">
        <v>4000.0830000000001</v>
      </c>
      <c r="C61" s="21">
        <v>4288.6210000000001</v>
      </c>
      <c r="D61" s="21">
        <v>4224.598</v>
      </c>
      <c r="E61" s="75">
        <v>-6.7</v>
      </c>
      <c r="F61" s="75">
        <v>-5.3</v>
      </c>
      <c r="G61" s="21">
        <v>42547.116000000002</v>
      </c>
      <c r="H61" s="40">
        <v>44930.68</v>
      </c>
      <c r="I61" s="40">
        <v>-2383.5639999999999</v>
      </c>
      <c r="J61" s="77">
        <v>-5.3</v>
      </c>
    </row>
    <row r="62" spans="1:10" s="13" customFormat="1" ht="14.25" customHeight="1" x14ac:dyDescent="0.25">
      <c r="A62" s="18" t="s">
        <v>57</v>
      </c>
      <c r="B62" s="22">
        <v>543.52300000000002</v>
      </c>
      <c r="C62" s="22">
        <v>525.00699999999995</v>
      </c>
      <c r="D62" s="22">
        <v>390.57100000000003</v>
      </c>
      <c r="E62" s="76">
        <v>3.5</v>
      </c>
      <c r="F62" s="76">
        <v>39.200000000000003</v>
      </c>
      <c r="G62" s="22">
        <v>4799.1059999999998</v>
      </c>
      <c r="H62" s="22">
        <v>5188.8090000000002</v>
      </c>
      <c r="I62" s="22">
        <v>-389.70299999999997</v>
      </c>
      <c r="J62" s="78">
        <v>-7.5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279.70800000000003</v>
      </c>
      <c r="C64" s="22">
        <v>227.636</v>
      </c>
      <c r="D64" s="22">
        <v>134.72399999999999</v>
      </c>
      <c r="E64" s="76">
        <v>22.9</v>
      </c>
      <c r="F64" s="76">
        <v>107.6</v>
      </c>
      <c r="G64" s="22">
        <v>1896.4849999999999</v>
      </c>
      <c r="H64" s="22">
        <v>1585.877</v>
      </c>
      <c r="I64" s="22">
        <v>310.608</v>
      </c>
      <c r="J64" s="78">
        <v>19.600000000000001</v>
      </c>
    </row>
    <row r="65" spans="1:10" s="13" customFormat="1" ht="14.25" customHeight="1" x14ac:dyDescent="0.25">
      <c r="A65" s="59" t="s">
        <v>547</v>
      </c>
      <c r="B65" s="22">
        <v>128.393</v>
      </c>
      <c r="C65" s="22">
        <v>115.12</v>
      </c>
      <c r="D65" s="22">
        <v>56.396000000000001</v>
      </c>
      <c r="E65" s="76">
        <v>11.5</v>
      </c>
      <c r="F65" s="76">
        <v>127.7</v>
      </c>
      <c r="G65" s="22">
        <v>869.72799999999995</v>
      </c>
      <c r="H65" s="22">
        <v>1036.441</v>
      </c>
      <c r="I65" s="22">
        <v>-166.71299999999999</v>
      </c>
      <c r="J65" s="78">
        <v>-16.100000000000001</v>
      </c>
    </row>
    <row r="66" spans="1:10" s="13" customFormat="1" ht="14.25" customHeight="1" x14ac:dyDescent="0.25">
      <c r="A66" s="18" t="s">
        <v>58</v>
      </c>
      <c r="B66" s="22">
        <v>3456.56</v>
      </c>
      <c r="C66" s="22">
        <v>3763.614</v>
      </c>
      <c r="D66" s="22">
        <v>3834.027</v>
      </c>
      <c r="E66" s="76">
        <v>-8.1999999999999993</v>
      </c>
      <c r="F66" s="76">
        <v>-9.8000000000000007</v>
      </c>
      <c r="G66" s="22">
        <v>37748.01</v>
      </c>
      <c r="H66" s="22">
        <v>39741.870999999999</v>
      </c>
      <c r="I66" s="22">
        <v>-1993.8610000000001</v>
      </c>
      <c r="J66" s="78">
        <v>-5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1882.848</v>
      </c>
      <c r="C68" s="22">
        <v>2112.2559999999999</v>
      </c>
      <c r="D68" s="22">
        <v>1694.8520000000001</v>
      </c>
      <c r="E68" s="76">
        <v>-10.9</v>
      </c>
      <c r="F68" s="76">
        <v>11.1</v>
      </c>
      <c r="G68" s="22">
        <v>19892.791000000001</v>
      </c>
      <c r="H68" s="22">
        <v>19539.810000000001</v>
      </c>
      <c r="I68" s="22">
        <v>352.98099999999999</v>
      </c>
      <c r="J68" s="78">
        <v>1.8</v>
      </c>
    </row>
    <row r="69" spans="1:10" s="13" customFormat="1" ht="14.25" customHeight="1" x14ac:dyDescent="0.25">
      <c r="A69" s="59" t="s">
        <v>549</v>
      </c>
      <c r="B69" s="22">
        <v>307.24299999999999</v>
      </c>
      <c r="C69" s="22">
        <v>355.91399999999999</v>
      </c>
      <c r="D69" s="22">
        <v>417.01100000000002</v>
      </c>
      <c r="E69" s="76">
        <v>-13.7</v>
      </c>
      <c r="F69" s="76">
        <v>-26.3</v>
      </c>
      <c r="G69" s="22">
        <v>3864.797</v>
      </c>
      <c r="H69" s="22">
        <v>4284.9009999999998</v>
      </c>
      <c r="I69" s="22">
        <v>-420.10399999999998</v>
      </c>
      <c r="J69" s="78">
        <v>-9.8000000000000007</v>
      </c>
    </row>
    <row r="70" spans="1:10" s="13" customFormat="1" ht="14.25" customHeight="1" x14ac:dyDescent="0.25">
      <c r="A70" s="59" t="s">
        <v>550</v>
      </c>
      <c r="B70" s="22">
        <v>239.04599999999999</v>
      </c>
      <c r="C70" s="22">
        <v>164.36500000000001</v>
      </c>
      <c r="D70" s="22">
        <v>537.69399999999996</v>
      </c>
      <c r="E70" s="76">
        <v>45.4</v>
      </c>
      <c r="F70" s="76">
        <v>-55.5</v>
      </c>
      <c r="G70" s="22">
        <v>2448.2750000000001</v>
      </c>
      <c r="H70" s="22">
        <v>4189.348</v>
      </c>
      <c r="I70" s="22">
        <v>-1741.0730000000001</v>
      </c>
      <c r="J70" s="78">
        <v>-41.6</v>
      </c>
    </row>
    <row r="71" spans="1:10" s="13" customFormat="1" ht="14.25" customHeight="1" x14ac:dyDescent="0.25">
      <c r="A71" s="59" t="s">
        <v>551</v>
      </c>
      <c r="B71" s="22">
        <v>193.95500000000001</v>
      </c>
      <c r="C71" s="22">
        <v>176.476</v>
      </c>
      <c r="D71" s="22">
        <v>141.762</v>
      </c>
      <c r="E71" s="76">
        <v>9.9</v>
      </c>
      <c r="F71" s="76">
        <v>36.799999999999997</v>
      </c>
      <c r="G71" s="22">
        <v>1783.002</v>
      </c>
      <c r="H71" s="22">
        <v>1688.9169999999999</v>
      </c>
      <c r="I71" s="22">
        <v>94.084999999999994</v>
      </c>
      <c r="J71" s="78">
        <v>5.6</v>
      </c>
    </row>
    <row r="72" spans="1:10" s="13" customFormat="1" ht="14.25" customHeight="1" x14ac:dyDescent="0.25">
      <c r="A72" s="59" t="s">
        <v>552</v>
      </c>
      <c r="B72" s="22">
        <v>174.55699999999999</v>
      </c>
      <c r="C72" s="22">
        <v>220.708</v>
      </c>
      <c r="D72" s="22">
        <v>207.69300000000001</v>
      </c>
      <c r="E72" s="76">
        <v>-20.9</v>
      </c>
      <c r="F72" s="76">
        <v>-16</v>
      </c>
      <c r="G72" s="22">
        <v>2005.127</v>
      </c>
      <c r="H72" s="22">
        <v>2020.1179999999999</v>
      </c>
      <c r="I72" s="22">
        <v>-14.991</v>
      </c>
      <c r="J72" s="78">
        <v>-0.7</v>
      </c>
    </row>
    <row r="73" spans="1:10" s="13" customFormat="1" ht="14.25" customHeight="1" x14ac:dyDescent="0.25">
      <c r="A73" s="17" t="s">
        <v>59</v>
      </c>
      <c r="B73" s="21">
        <v>22.561</v>
      </c>
      <c r="C73" s="21">
        <v>11.427</v>
      </c>
      <c r="D73" s="21">
        <v>84.682000000000002</v>
      </c>
      <c r="E73" s="75">
        <v>97.4</v>
      </c>
      <c r="F73" s="75">
        <v>-73.400000000000006</v>
      </c>
      <c r="G73" s="21">
        <v>235.28100000000001</v>
      </c>
      <c r="H73" s="40">
        <v>795.255</v>
      </c>
      <c r="I73" s="40">
        <v>-559.97400000000005</v>
      </c>
      <c r="J73" s="77">
        <v>-70.400000000000006</v>
      </c>
    </row>
    <row r="74" spans="1:10" s="13" customFormat="1" ht="14.25" customHeight="1" x14ac:dyDescent="0.25">
      <c r="A74" s="18" t="s">
        <v>60</v>
      </c>
      <c r="B74" s="22">
        <v>22.561</v>
      </c>
      <c r="C74" s="22">
        <v>11.298</v>
      </c>
      <c r="D74" s="22">
        <v>84.682000000000002</v>
      </c>
      <c r="E74" s="76">
        <v>99.7</v>
      </c>
      <c r="F74" s="76">
        <v>-73.400000000000006</v>
      </c>
      <c r="G74" s="22">
        <v>233.90100000000001</v>
      </c>
      <c r="H74" s="22">
        <v>795.11099999999999</v>
      </c>
      <c r="I74" s="22">
        <v>-561.21</v>
      </c>
      <c r="J74" s="78">
        <v>-70.599999999999994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0.129</v>
      </c>
      <c r="D75" s="22" t="s">
        <v>7</v>
      </c>
      <c r="E75" s="76">
        <v>-100</v>
      </c>
      <c r="F75" s="76" t="s">
        <v>403</v>
      </c>
      <c r="G75" s="22">
        <v>1.38</v>
      </c>
      <c r="H75" s="22">
        <v>0.14399999999999999</v>
      </c>
      <c r="I75" s="22">
        <v>1.236</v>
      </c>
      <c r="J75" s="78">
        <v>858.3</v>
      </c>
    </row>
    <row r="76" spans="1:10" s="13" customFormat="1" ht="14.25" customHeight="1" x14ac:dyDescent="0.25">
      <c r="A76" s="17" t="s">
        <v>62</v>
      </c>
      <c r="B76" s="21" t="s">
        <v>7</v>
      </c>
      <c r="C76" s="21">
        <v>1.76</v>
      </c>
      <c r="D76" s="21">
        <v>1E-3</v>
      </c>
      <c r="E76" s="75">
        <v>-100</v>
      </c>
      <c r="F76" s="75">
        <v>-100</v>
      </c>
      <c r="G76" s="21">
        <v>10.262</v>
      </c>
      <c r="H76" s="40">
        <v>15.547000000000001</v>
      </c>
      <c r="I76" s="40">
        <v>-5.2850000000000001</v>
      </c>
      <c r="J76" s="77">
        <v>-34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5078.0770000000002</v>
      </c>
      <c r="C9" s="21">
        <v>5245.375</v>
      </c>
      <c r="D9" s="21">
        <v>4706.2749999999996</v>
      </c>
      <c r="E9" s="75">
        <v>-3.2</v>
      </c>
      <c r="F9" s="75">
        <v>7.9</v>
      </c>
      <c r="G9" s="21">
        <v>53792.832999999999</v>
      </c>
      <c r="H9" s="21">
        <v>51064.248</v>
      </c>
      <c r="I9" s="21">
        <v>2728.5839999999998</v>
      </c>
      <c r="J9" s="77">
        <v>5.3</v>
      </c>
    </row>
    <row r="10" spans="1:10" s="13" customFormat="1" ht="14.25" customHeight="1" x14ac:dyDescent="0.25">
      <c r="A10" s="63" t="s">
        <v>362</v>
      </c>
      <c r="B10" s="22">
        <v>79.322999999999993</v>
      </c>
      <c r="C10" s="22">
        <v>182.66399999999999</v>
      </c>
      <c r="D10" s="22">
        <v>31.056999999999999</v>
      </c>
      <c r="E10" s="76">
        <v>-56.6</v>
      </c>
      <c r="F10" s="76">
        <v>155.4</v>
      </c>
      <c r="G10" s="22">
        <v>945.66</v>
      </c>
      <c r="H10" s="22">
        <v>429.73399999999998</v>
      </c>
      <c r="I10" s="22">
        <v>515.92600000000004</v>
      </c>
      <c r="J10" s="78">
        <v>120.1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9.8379999999999992</v>
      </c>
      <c r="C13" s="22">
        <v>17.776</v>
      </c>
      <c r="D13" s="22">
        <v>9.9559999999999995</v>
      </c>
      <c r="E13" s="76">
        <v>-44.7</v>
      </c>
      <c r="F13" s="76">
        <v>-1.2</v>
      </c>
      <c r="G13" s="22">
        <v>203.26499999999999</v>
      </c>
      <c r="H13" s="22">
        <v>137.804</v>
      </c>
      <c r="I13" s="22">
        <v>65.460999999999999</v>
      </c>
      <c r="J13" s="78">
        <v>47.5</v>
      </c>
    </row>
    <row r="14" spans="1:10" s="13" customFormat="1" ht="14.25" customHeight="1" x14ac:dyDescent="0.25">
      <c r="A14" s="27" t="s">
        <v>41</v>
      </c>
      <c r="B14" s="22">
        <v>17.292000000000002</v>
      </c>
      <c r="C14" s="22">
        <v>8.5879999999999992</v>
      </c>
      <c r="D14" s="22">
        <v>12.317</v>
      </c>
      <c r="E14" s="76">
        <v>101.4</v>
      </c>
      <c r="F14" s="76">
        <v>40.4</v>
      </c>
      <c r="G14" s="22">
        <v>171.97200000000001</v>
      </c>
      <c r="H14" s="22">
        <v>67.935000000000002</v>
      </c>
      <c r="I14" s="22">
        <v>104.038</v>
      </c>
      <c r="J14" s="78">
        <v>153.1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0.69599999999999995</v>
      </c>
      <c r="H15" s="22" t="s">
        <v>7</v>
      </c>
      <c r="I15" s="22">
        <v>0.69599999999999995</v>
      </c>
      <c r="J15" s="78" t="s">
        <v>403</v>
      </c>
    </row>
    <row r="16" spans="1:10" s="13" customFormat="1" ht="14.25" customHeight="1" x14ac:dyDescent="0.25">
      <c r="A16" s="27" t="s">
        <v>43</v>
      </c>
      <c r="B16" s="22">
        <v>48.695999999999998</v>
      </c>
      <c r="C16" s="22">
        <v>156.10300000000001</v>
      </c>
      <c r="D16" s="22">
        <v>5.2869999999999999</v>
      </c>
      <c r="E16" s="76">
        <v>-68.8</v>
      </c>
      <c r="F16" s="76">
        <v>821.1</v>
      </c>
      <c r="G16" s="22">
        <v>564.25199999999995</v>
      </c>
      <c r="H16" s="22">
        <v>216.857</v>
      </c>
      <c r="I16" s="22">
        <v>347.39499999999998</v>
      </c>
      <c r="J16" s="78">
        <v>160.19999999999999</v>
      </c>
    </row>
    <row r="17" spans="1:10" s="13" customFormat="1" ht="14.25" customHeight="1" x14ac:dyDescent="0.25">
      <c r="A17" s="141" t="s">
        <v>598</v>
      </c>
      <c r="B17" s="22">
        <v>3.4969999999999999</v>
      </c>
      <c r="C17" s="22">
        <v>0.19700000000000001</v>
      </c>
      <c r="D17" s="22">
        <v>3.4969999999999999</v>
      </c>
      <c r="E17" s="76">
        <v>1675.1</v>
      </c>
      <c r="F17" s="76">
        <v>0</v>
      </c>
      <c r="G17" s="22">
        <v>5.4749999999999996</v>
      </c>
      <c r="H17" s="22">
        <v>7.1379999999999999</v>
      </c>
      <c r="I17" s="22">
        <v>-1.663</v>
      </c>
      <c r="J17" s="78">
        <v>-23.3</v>
      </c>
    </row>
    <row r="18" spans="1:10" s="13" customFormat="1" ht="14.25" customHeight="1" x14ac:dyDescent="0.25">
      <c r="A18" s="63" t="s">
        <v>363</v>
      </c>
      <c r="B18" s="22">
        <v>4998.7539999999999</v>
      </c>
      <c r="C18" s="22">
        <v>5062.7110000000002</v>
      </c>
      <c r="D18" s="22">
        <v>4675.2179999999998</v>
      </c>
      <c r="E18" s="76">
        <v>-1.3</v>
      </c>
      <c r="F18" s="76">
        <v>6.9</v>
      </c>
      <c r="G18" s="22">
        <v>52847.173000000003</v>
      </c>
      <c r="H18" s="22">
        <v>50634.514999999999</v>
      </c>
      <c r="I18" s="22">
        <v>2212.6579999999999</v>
      </c>
      <c r="J18" s="78">
        <v>4.4000000000000004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2203.241</v>
      </c>
      <c r="C20" s="21">
        <v>2147.0810000000001</v>
      </c>
      <c r="D20" s="21">
        <v>2090.4430000000002</v>
      </c>
      <c r="E20" s="75">
        <v>2.6</v>
      </c>
      <c r="F20" s="75">
        <v>5.4</v>
      </c>
      <c r="G20" s="21">
        <v>22889.741000000002</v>
      </c>
      <c r="H20" s="40">
        <v>21404.724999999999</v>
      </c>
      <c r="I20" s="40">
        <v>1485.0160000000001</v>
      </c>
      <c r="J20" s="77">
        <v>6.9</v>
      </c>
    </row>
    <row r="21" spans="1:10" s="13" customFormat="1" ht="14.25" customHeight="1" x14ac:dyDescent="0.25">
      <c r="A21" s="18" t="s">
        <v>54</v>
      </c>
      <c r="B21" s="22">
        <v>1445.2090000000001</v>
      </c>
      <c r="C21" s="22">
        <v>1418.654</v>
      </c>
      <c r="D21" s="22">
        <v>1397.105</v>
      </c>
      <c r="E21" s="76">
        <v>1.9</v>
      </c>
      <c r="F21" s="76">
        <v>3.4</v>
      </c>
      <c r="G21" s="22">
        <v>15616.763999999999</v>
      </c>
      <c r="H21" s="22">
        <v>14235.137000000001</v>
      </c>
      <c r="I21" s="22">
        <v>1381.627</v>
      </c>
      <c r="J21" s="78">
        <v>9.6999999999999993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522</v>
      </c>
      <c r="B23" s="22">
        <v>322.19499999999999</v>
      </c>
      <c r="C23" s="22">
        <v>319.68400000000003</v>
      </c>
      <c r="D23" s="22">
        <v>265.53699999999998</v>
      </c>
      <c r="E23" s="76">
        <v>0.8</v>
      </c>
      <c r="F23" s="76">
        <v>21.3</v>
      </c>
      <c r="G23" s="22">
        <v>3255.5010000000002</v>
      </c>
      <c r="H23" s="22">
        <v>2659.096</v>
      </c>
      <c r="I23" s="22">
        <v>596.40499999999997</v>
      </c>
      <c r="J23" s="78">
        <v>22.4</v>
      </c>
    </row>
    <row r="24" spans="1:10" s="13" customFormat="1" ht="14.25" customHeight="1" x14ac:dyDescent="0.25">
      <c r="A24" s="59" t="s">
        <v>521</v>
      </c>
      <c r="B24" s="22">
        <v>226.46199999999999</v>
      </c>
      <c r="C24" s="22">
        <v>261.16899999999998</v>
      </c>
      <c r="D24" s="22">
        <v>268.08999999999997</v>
      </c>
      <c r="E24" s="76">
        <v>-13.3</v>
      </c>
      <c r="F24" s="76">
        <v>-15.5</v>
      </c>
      <c r="G24" s="22">
        <v>2806.538</v>
      </c>
      <c r="H24" s="22">
        <v>2739.895</v>
      </c>
      <c r="I24" s="22">
        <v>66.643000000000001</v>
      </c>
      <c r="J24" s="78">
        <v>2.4</v>
      </c>
    </row>
    <row r="25" spans="1:10" s="13" customFormat="1" ht="14.25" customHeight="1" x14ac:dyDescent="0.25">
      <c r="A25" s="59" t="s">
        <v>527</v>
      </c>
      <c r="B25" s="22">
        <v>207.03299999999999</v>
      </c>
      <c r="C25" s="22">
        <v>205.03899999999999</v>
      </c>
      <c r="D25" s="22">
        <v>209.46899999999999</v>
      </c>
      <c r="E25" s="76">
        <v>1</v>
      </c>
      <c r="F25" s="76">
        <v>-1.2</v>
      </c>
      <c r="G25" s="22">
        <v>2482.9780000000001</v>
      </c>
      <c r="H25" s="22">
        <v>2280.7249999999999</v>
      </c>
      <c r="I25" s="22">
        <v>202.25299999999999</v>
      </c>
      <c r="J25" s="78">
        <v>8.9</v>
      </c>
    </row>
    <row r="26" spans="1:10" s="13" customFormat="1" ht="14.25" customHeight="1" x14ac:dyDescent="0.25">
      <c r="A26" s="59" t="s">
        <v>523</v>
      </c>
      <c r="B26" s="22">
        <v>156.791</v>
      </c>
      <c r="C26" s="22">
        <v>120.455</v>
      </c>
      <c r="D26" s="22">
        <v>152.601</v>
      </c>
      <c r="E26" s="76">
        <v>30.2</v>
      </c>
      <c r="F26" s="76">
        <v>2.7</v>
      </c>
      <c r="G26" s="22">
        <v>1256.1489999999999</v>
      </c>
      <c r="H26" s="22">
        <v>1237.123</v>
      </c>
      <c r="I26" s="22">
        <v>19.026</v>
      </c>
      <c r="J26" s="78">
        <v>1.5</v>
      </c>
    </row>
    <row r="27" spans="1:10" s="13" customFormat="1" ht="14.25" customHeight="1" x14ac:dyDescent="0.25">
      <c r="A27" s="59" t="s">
        <v>528</v>
      </c>
      <c r="B27" s="22">
        <v>109.997</v>
      </c>
      <c r="C27" s="22">
        <v>89.108999999999995</v>
      </c>
      <c r="D27" s="22">
        <v>136.727</v>
      </c>
      <c r="E27" s="76">
        <v>23.4</v>
      </c>
      <c r="F27" s="76">
        <v>-19.5</v>
      </c>
      <c r="G27" s="22">
        <v>995.08199999999999</v>
      </c>
      <c r="H27" s="22">
        <v>1456.83</v>
      </c>
      <c r="I27" s="22">
        <v>-461.74799999999999</v>
      </c>
      <c r="J27" s="78">
        <v>-31.7</v>
      </c>
    </row>
    <row r="28" spans="1:10" s="13" customFormat="1" ht="14.25" customHeight="1" x14ac:dyDescent="0.25">
      <c r="A28" s="59" t="s">
        <v>526</v>
      </c>
      <c r="B28" s="22">
        <v>107.64</v>
      </c>
      <c r="C28" s="22">
        <v>138.94499999999999</v>
      </c>
      <c r="D28" s="22">
        <v>161.76300000000001</v>
      </c>
      <c r="E28" s="76">
        <v>-22.5</v>
      </c>
      <c r="F28" s="76">
        <v>-33.5</v>
      </c>
      <c r="G28" s="22">
        <v>1520.0630000000001</v>
      </c>
      <c r="H28" s="22">
        <v>1452.259</v>
      </c>
      <c r="I28" s="22">
        <v>67.804000000000002</v>
      </c>
      <c r="J28" s="78">
        <v>4.7</v>
      </c>
    </row>
    <row r="29" spans="1:10" s="13" customFormat="1" ht="14.25" customHeight="1" x14ac:dyDescent="0.25">
      <c r="A29" s="59" t="s">
        <v>529</v>
      </c>
      <c r="B29" s="22">
        <v>70.141000000000005</v>
      </c>
      <c r="C29" s="22">
        <v>59.212000000000003</v>
      </c>
      <c r="D29" s="22">
        <v>34.031999999999996</v>
      </c>
      <c r="E29" s="76">
        <v>18.5</v>
      </c>
      <c r="F29" s="76">
        <v>106.1</v>
      </c>
      <c r="G29" s="22">
        <v>755.16099999999994</v>
      </c>
      <c r="H29" s="22">
        <v>515.70699999999999</v>
      </c>
      <c r="I29" s="22">
        <v>239.45400000000001</v>
      </c>
      <c r="J29" s="78">
        <v>46.4</v>
      </c>
    </row>
    <row r="30" spans="1:10" s="13" customFormat="1" ht="14.25" customHeight="1" x14ac:dyDescent="0.25">
      <c r="A30" s="59" t="s">
        <v>532</v>
      </c>
      <c r="B30" s="22">
        <v>68.575999999999993</v>
      </c>
      <c r="C30" s="22">
        <v>61.637999999999998</v>
      </c>
      <c r="D30" s="22">
        <v>56.203000000000003</v>
      </c>
      <c r="E30" s="76">
        <v>11.3</v>
      </c>
      <c r="F30" s="76">
        <v>22</v>
      </c>
      <c r="G30" s="22">
        <v>559.14200000000005</v>
      </c>
      <c r="H30" s="22">
        <v>510.779</v>
      </c>
      <c r="I30" s="22">
        <v>48.363</v>
      </c>
      <c r="J30" s="78">
        <v>9.5</v>
      </c>
    </row>
    <row r="31" spans="1:10" s="13" customFormat="1" ht="14.25" customHeight="1" x14ac:dyDescent="0.25">
      <c r="A31" s="59" t="s">
        <v>524</v>
      </c>
      <c r="B31" s="22">
        <v>48.825000000000003</v>
      </c>
      <c r="C31" s="22">
        <v>57.445999999999998</v>
      </c>
      <c r="D31" s="22">
        <v>53.249000000000002</v>
      </c>
      <c r="E31" s="76">
        <v>-15</v>
      </c>
      <c r="F31" s="76">
        <v>-8.3000000000000007</v>
      </c>
      <c r="G31" s="22">
        <v>753.00900000000001</v>
      </c>
      <c r="H31" s="22">
        <v>592.11900000000003</v>
      </c>
      <c r="I31" s="22">
        <v>160.88999999999999</v>
      </c>
      <c r="J31" s="78">
        <v>27.2</v>
      </c>
    </row>
    <row r="32" spans="1:10" s="13" customFormat="1" ht="14.25" customHeight="1" x14ac:dyDescent="0.25">
      <c r="A32" s="59" t="s">
        <v>530</v>
      </c>
      <c r="B32" s="22">
        <v>44.466999999999999</v>
      </c>
      <c r="C32" s="22">
        <v>28.858000000000001</v>
      </c>
      <c r="D32" s="22">
        <v>6.7389999999999999</v>
      </c>
      <c r="E32" s="76">
        <v>54.1</v>
      </c>
      <c r="F32" s="76">
        <v>559.79999999999995</v>
      </c>
      <c r="G32" s="22">
        <v>226.887</v>
      </c>
      <c r="H32" s="22">
        <v>49.655999999999999</v>
      </c>
      <c r="I32" s="22">
        <v>177.23099999999999</v>
      </c>
      <c r="J32" s="78">
        <v>356.9</v>
      </c>
    </row>
    <row r="33" spans="1:10" s="13" customFormat="1" ht="14.25" customHeight="1" x14ac:dyDescent="0.25">
      <c r="A33" s="59" t="s">
        <v>525</v>
      </c>
      <c r="B33" s="22">
        <v>34.152999999999999</v>
      </c>
      <c r="C33" s="22">
        <v>46.005000000000003</v>
      </c>
      <c r="D33" s="22">
        <v>30.577999999999999</v>
      </c>
      <c r="E33" s="76">
        <v>-25.8</v>
      </c>
      <c r="F33" s="76">
        <v>11.7</v>
      </c>
      <c r="G33" s="22">
        <v>602.971</v>
      </c>
      <c r="H33" s="22">
        <v>427.18400000000003</v>
      </c>
      <c r="I33" s="22">
        <v>175.78700000000001</v>
      </c>
      <c r="J33" s="78">
        <v>41.2</v>
      </c>
    </row>
    <row r="34" spans="1:10" s="13" customFormat="1" ht="14.25" customHeight="1" x14ac:dyDescent="0.25">
      <c r="A34" s="59" t="s">
        <v>533</v>
      </c>
      <c r="B34" s="22">
        <v>29.007000000000001</v>
      </c>
      <c r="C34" s="22">
        <v>20.974</v>
      </c>
      <c r="D34" s="22">
        <v>7.2110000000000003</v>
      </c>
      <c r="E34" s="76">
        <v>38.299999999999997</v>
      </c>
      <c r="F34" s="76">
        <v>302.3</v>
      </c>
      <c r="G34" s="22">
        <v>199.61099999999999</v>
      </c>
      <c r="H34" s="22">
        <v>149.923</v>
      </c>
      <c r="I34" s="22">
        <v>49.688000000000002</v>
      </c>
      <c r="J34" s="78">
        <v>33.1</v>
      </c>
    </row>
    <row r="35" spans="1:10" s="13" customFormat="1" ht="14.25" customHeight="1" x14ac:dyDescent="0.25">
      <c r="A35" s="59" t="s">
        <v>531</v>
      </c>
      <c r="B35" s="22">
        <v>15.055999999999999</v>
      </c>
      <c r="C35" s="22">
        <v>2.8759999999999999</v>
      </c>
      <c r="D35" s="22">
        <v>8.6660000000000004</v>
      </c>
      <c r="E35" s="76">
        <v>423.5</v>
      </c>
      <c r="F35" s="76">
        <v>73.7</v>
      </c>
      <c r="G35" s="22">
        <v>100.634</v>
      </c>
      <c r="H35" s="22">
        <v>81.608000000000004</v>
      </c>
      <c r="I35" s="22">
        <v>19.026</v>
      </c>
      <c r="J35" s="78">
        <v>23.3</v>
      </c>
    </row>
    <row r="36" spans="1:10" s="13" customFormat="1" ht="14.25" customHeight="1" x14ac:dyDescent="0.25">
      <c r="A36" s="59" t="s">
        <v>534</v>
      </c>
      <c r="B36" s="22">
        <v>2.6040000000000001</v>
      </c>
      <c r="C36" s="22">
        <v>1.641</v>
      </c>
      <c r="D36" s="22">
        <v>3.0190000000000001</v>
      </c>
      <c r="E36" s="76">
        <v>58.7</v>
      </c>
      <c r="F36" s="76">
        <v>-13.7</v>
      </c>
      <c r="G36" s="22">
        <v>40.445</v>
      </c>
      <c r="H36" s="22">
        <v>44.302999999999997</v>
      </c>
      <c r="I36" s="22">
        <v>-3.8580000000000001</v>
      </c>
      <c r="J36" s="78">
        <v>-8.6999999999999993</v>
      </c>
    </row>
    <row r="37" spans="1:10" s="13" customFormat="1" ht="14.25" customHeight="1" x14ac:dyDescent="0.25">
      <c r="A37" s="59" t="s">
        <v>556</v>
      </c>
      <c r="B37" s="22">
        <v>1.518</v>
      </c>
      <c r="C37" s="22">
        <v>1.2789999999999999</v>
      </c>
      <c r="D37" s="22">
        <v>1.25</v>
      </c>
      <c r="E37" s="76">
        <v>18.7</v>
      </c>
      <c r="F37" s="76">
        <v>21.4</v>
      </c>
      <c r="G37" s="22">
        <v>27.952999999999999</v>
      </c>
      <c r="H37" s="22">
        <v>20.212</v>
      </c>
      <c r="I37" s="22">
        <v>7.7409999999999997</v>
      </c>
      <c r="J37" s="78">
        <v>38.299999999999997</v>
      </c>
    </row>
    <row r="38" spans="1:10" s="13" customFormat="1" ht="14.25" customHeight="1" x14ac:dyDescent="0.25">
      <c r="A38" s="18" t="s">
        <v>55</v>
      </c>
      <c r="B38" s="22">
        <v>758.03200000000004</v>
      </c>
      <c r="C38" s="22">
        <v>728.42700000000002</v>
      </c>
      <c r="D38" s="22">
        <v>693.33799999999997</v>
      </c>
      <c r="E38" s="76">
        <v>4.0999999999999996</v>
      </c>
      <c r="F38" s="76">
        <v>9.3000000000000007</v>
      </c>
      <c r="G38" s="22">
        <v>7272.9769999999999</v>
      </c>
      <c r="H38" s="22">
        <v>7169.5879999999997</v>
      </c>
      <c r="I38" s="22">
        <v>103.389</v>
      </c>
      <c r="J38" s="78">
        <v>1.4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429.64699999999999</v>
      </c>
      <c r="C40" s="22">
        <v>374.11500000000001</v>
      </c>
      <c r="D40" s="22">
        <v>350.16500000000002</v>
      </c>
      <c r="E40" s="76">
        <v>14.8</v>
      </c>
      <c r="F40" s="76">
        <v>22.7</v>
      </c>
      <c r="G40" s="22">
        <v>3626.4830000000002</v>
      </c>
      <c r="H40" s="22">
        <v>4037.5369999999998</v>
      </c>
      <c r="I40" s="22">
        <v>-411.05399999999997</v>
      </c>
      <c r="J40" s="78">
        <v>-10.199999999999999</v>
      </c>
    </row>
    <row r="41" spans="1:10" s="13" customFormat="1" ht="14.25" customHeight="1" x14ac:dyDescent="0.25">
      <c r="A41" s="59" t="s">
        <v>537</v>
      </c>
      <c r="B41" s="22">
        <v>160.15199999999999</v>
      </c>
      <c r="C41" s="22">
        <v>160.75899999999999</v>
      </c>
      <c r="D41" s="22">
        <v>182.23400000000001</v>
      </c>
      <c r="E41" s="76">
        <v>-0.4</v>
      </c>
      <c r="F41" s="76">
        <v>-12.1</v>
      </c>
      <c r="G41" s="22">
        <v>1492.0719999999999</v>
      </c>
      <c r="H41" s="22">
        <v>1219.749</v>
      </c>
      <c r="I41" s="22">
        <v>272.32299999999998</v>
      </c>
      <c r="J41" s="78">
        <v>22.3</v>
      </c>
    </row>
    <row r="42" spans="1:10" s="13" customFormat="1" ht="14.25" customHeight="1" x14ac:dyDescent="0.25">
      <c r="A42" s="17" t="s">
        <v>46</v>
      </c>
      <c r="B42" s="21">
        <v>203.381</v>
      </c>
      <c r="C42" s="21">
        <v>116.762</v>
      </c>
      <c r="D42" s="21">
        <v>89.850999999999999</v>
      </c>
      <c r="E42" s="75">
        <v>74.2</v>
      </c>
      <c r="F42" s="75">
        <v>126.4</v>
      </c>
      <c r="G42" s="21">
        <v>1604.376</v>
      </c>
      <c r="H42" s="40">
        <v>1174.0119999999999</v>
      </c>
      <c r="I42" s="40">
        <v>430.36399999999998</v>
      </c>
      <c r="J42" s="77">
        <v>36.700000000000003</v>
      </c>
    </row>
    <row r="43" spans="1:10" s="13" customFormat="1" ht="14.25" customHeight="1" x14ac:dyDescent="0.25">
      <c r="A43" s="18" t="s">
        <v>47</v>
      </c>
      <c r="B43" s="22">
        <v>150.453</v>
      </c>
      <c r="C43" s="22">
        <v>68.350999999999999</v>
      </c>
      <c r="D43" s="22">
        <v>56.835999999999999</v>
      </c>
      <c r="E43" s="76">
        <v>120.1</v>
      </c>
      <c r="F43" s="76">
        <v>164.7</v>
      </c>
      <c r="G43" s="22">
        <v>1054.3399999999999</v>
      </c>
      <c r="H43" s="22">
        <v>603.57299999999998</v>
      </c>
      <c r="I43" s="22">
        <v>450.767</v>
      </c>
      <c r="J43" s="78">
        <v>74.7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107.754</v>
      </c>
      <c r="C45" s="22">
        <v>32.832999999999998</v>
      </c>
      <c r="D45" s="22">
        <v>28.353999999999999</v>
      </c>
      <c r="E45" s="76">
        <v>228.2</v>
      </c>
      <c r="F45" s="76">
        <v>280</v>
      </c>
      <c r="G45" s="22">
        <v>520.4</v>
      </c>
      <c r="H45" s="22">
        <v>319.31900000000002</v>
      </c>
      <c r="I45" s="22">
        <v>201.08099999999999</v>
      </c>
      <c r="J45" s="78">
        <v>63</v>
      </c>
    </row>
    <row r="46" spans="1:10" s="13" customFormat="1" ht="14.25" customHeight="1" x14ac:dyDescent="0.25">
      <c r="A46" s="59" t="s">
        <v>562</v>
      </c>
      <c r="B46" s="22">
        <v>42.414999999999999</v>
      </c>
      <c r="C46" s="22">
        <v>35.466999999999999</v>
      </c>
      <c r="D46" s="22">
        <v>28.456</v>
      </c>
      <c r="E46" s="76">
        <v>19.600000000000001</v>
      </c>
      <c r="F46" s="76">
        <v>49.1</v>
      </c>
      <c r="G46" s="22">
        <v>532.39</v>
      </c>
      <c r="H46" s="22">
        <v>281.93599999999998</v>
      </c>
      <c r="I46" s="22">
        <v>250.45400000000001</v>
      </c>
      <c r="J46" s="78">
        <v>88.8</v>
      </c>
    </row>
    <row r="47" spans="1:10" s="13" customFormat="1" ht="14.25" customHeight="1" x14ac:dyDescent="0.25">
      <c r="A47" s="18" t="s">
        <v>48</v>
      </c>
      <c r="B47" s="22">
        <v>52.927999999999997</v>
      </c>
      <c r="C47" s="22">
        <v>48.411000000000001</v>
      </c>
      <c r="D47" s="22">
        <v>33.015000000000001</v>
      </c>
      <c r="E47" s="76">
        <v>9.3000000000000007</v>
      </c>
      <c r="F47" s="76">
        <v>60.3</v>
      </c>
      <c r="G47" s="22">
        <v>550.03599999999994</v>
      </c>
      <c r="H47" s="22">
        <v>570.43899999999996</v>
      </c>
      <c r="I47" s="22">
        <v>-20.402999999999999</v>
      </c>
      <c r="J47" s="78">
        <v>-3.6</v>
      </c>
    </row>
    <row r="48" spans="1:10" s="13" customFormat="1" ht="14.25" customHeight="1" x14ac:dyDescent="0.25">
      <c r="A48" s="17" t="s">
        <v>49</v>
      </c>
      <c r="B48" s="21">
        <v>593.02300000000002</v>
      </c>
      <c r="C48" s="21">
        <v>590.89300000000003</v>
      </c>
      <c r="D48" s="21">
        <v>509.73700000000002</v>
      </c>
      <c r="E48" s="75">
        <v>0.4</v>
      </c>
      <c r="F48" s="75">
        <v>16.3</v>
      </c>
      <c r="G48" s="21">
        <v>6238.817</v>
      </c>
      <c r="H48" s="40">
        <v>5943.2809999999999</v>
      </c>
      <c r="I48" s="40">
        <v>295.536</v>
      </c>
      <c r="J48" s="77">
        <v>5</v>
      </c>
    </row>
    <row r="49" spans="1:10" s="13" customFormat="1" ht="14.25" customHeight="1" x14ac:dyDescent="0.25">
      <c r="A49" s="18" t="s">
        <v>50</v>
      </c>
      <c r="B49" s="22">
        <v>257.77499999999998</v>
      </c>
      <c r="C49" s="22">
        <v>254.05699999999999</v>
      </c>
      <c r="D49" s="22">
        <v>232.53399999999999</v>
      </c>
      <c r="E49" s="76">
        <v>1.5</v>
      </c>
      <c r="F49" s="76">
        <v>10.9</v>
      </c>
      <c r="G49" s="22">
        <v>2704.6210000000001</v>
      </c>
      <c r="H49" s="22">
        <v>2565.998</v>
      </c>
      <c r="I49" s="22">
        <v>138.62299999999999</v>
      </c>
      <c r="J49" s="78">
        <v>5.4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184.047</v>
      </c>
      <c r="C51" s="22">
        <v>185.428</v>
      </c>
      <c r="D51" s="22">
        <v>169.667</v>
      </c>
      <c r="E51" s="76">
        <v>-0.7</v>
      </c>
      <c r="F51" s="76">
        <v>8.5</v>
      </c>
      <c r="G51" s="22">
        <v>1974.152</v>
      </c>
      <c r="H51" s="22">
        <v>1940.421</v>
      </c>
      <c r="I51" s="22">
        <v>33.731000000000002</v>
      </c>
      <c r="J51" s="78">
        <v>1.7</v>
      </c>
    </row>
    <row r="52" spans="1:10" s="13" customFormat="1" ht="14.25" customHeight="1" x14ac:dyDescent="0.25">
      <c r="A52" s="59" t="s">
        <v>541</v>
      </c>
      <c r="B52" s="22">
        <v>73.727999999999994</v>
      </c>
      <c r="C52" s="22">
        <v>68.629000000000005</v>
      </c>
      <c r="D52" s="22">
        <v>62.866999999999997</v>
      </c>
      <c r="E52" s="76">
        <v>7.4</v>
      </c>
      <c r="F52" s="76">
        <v>17.3</v>
      </c>
      <c r="G52" s="22">
        <v>730.46900000000005</v>
      </c>
      <c r="H52" s="22">
        <v>625.577</v>
      </c>
      <c r="I52" s="22">
        <v>104.892</v>
      </c>
      <c r="J52" s="78">
        <v>16.8</v>
      </c>
    </row>
    <row r="53" spans="1:10" s="13" customFormat="1" ht="14.25" customHeight="1" x14ac:dyDescent="0.25">
      <c r="A53" s="18" t="s">
        <v>51</v>
      </c>
      <c r="B53" s="22">
        <v>89.995000000000005</v>
      </c>
      <c r="C53" s="22">
        <v>131.19300000000001</v>
      </c>
      <c r="D53" s="22">
        <v>71.302999999999997</v>
      </c>
      <c r="E53" s="76">
        <v>-31.4</v>
      </c>
      <c r="F53" s="76">
        <v>26.2</v>
      </c>
      <c r="G53" s="22">
        <v>971.995</v>
      </c>
      <c r="H53" s="22">
        <v>966.178</v>
      </c>
      <c r="I53" s="22">
        <v>5.8170000000000002</v>
      </c>
      <c r="J53" s="78">
        <v>0.6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20.027999999999999</v>
      </c>
      <c r="C55" s="22">
        <v>16.251000000000001</v>
      </c>
      <c r="D55" s="22">
        <v>22.468</v>
      </c>
      <c r="E55" s="76">
        <v>23.2</v>
      </c>
      <c r="F55" s="76">
        <v>-10.9</v>
      </c>
      <c r="G55" s="22">
        <v>240.41499999999999</v>
      </c>
      <c r="H55" s="22">
        <v>218.27099999999999</v>
      </c>
      <c r="I55" s="22">
        <v>22.143999999999998</v>
      </c>
      <c r="J55" s="78">
        <v>10.1</v>
      </c>
    </row>
    <row r="56" spans="1:10" s="13" customFormat="1" ht="14.25" customHeight="1" x14ac:dyDescent="0.25">
      <c r="A56" s="59" t="s">
        <v>563</v>
      </c>
      <c r="B56" s="22">
        <v>19.297999999999998</v>
      </c>
      <c r="C56" s="22">
        <v>27.722000000000001</v>
      </c>
      <c r="D56" s="22">
        <v>24.071999999999999</v>
      </c>
      <c r="E56" s="76">
        <v>-30.4</v>
      </c>
      <c r="F56" s="76">
        <v>-19.8</v>
      </c>
      <c r="G56" s="22">
        <v>293.81200000000001</v>
      </c>
      <c r="H56" s="22">
        <v>377.74099999999999</v>
      </c>
      <c r="I56" s="22">
        <v>-83.929000000000002</v>
      </c>
      <c r="J56" s="78">
        <v>-22.2</v>
      </c>
    </row>
    <row r="57" spans="1:10" s="13" customFormat="1" ht="14.25" customHeight="1" x14ac:dyDescent="0.25">
      <c r="A57" s="18" t="s">
        <v>52</v>
      </c>
      <c r="B57" s="22">
        <v>245.25299999999999</v>
      </c>
      <c r="C57" s="22">
        <v>205.643</v>
      </c>
      <c r="D57" s="22">
        <v>205.9</v>
      </c>
      <c r="E57" s="76">
        <v>19.3</v>
      </c>
      <c r="F57" s="76">
        <v>19.100000000000001</v>
      </c>
      <c r="G57" s="22">
        <v>2562.201</v>
      </c>
      <c r="H57" s="22">
        <v>2411.105</v>
      </c>
      <c r="I57" s="22">
        <v>151.096</v>
      </c>
      <c r="J57" s="78">
        <v>6.3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71.597999999999999</v>
      </c>
      <c r="C59" s="22">
        <v>79.613</v>
      </c>
      <c r="D59" s="22">
        <v>81.528999999999996</v>
      </c>
      <c r="E59" s="76">
        <v>-10.1</v>
      </c>
      <c r="F59" s="76">
        <v>-12.2</v>
      </c>
      <c r="G59" s="22">
        <v>991.55799999999999</v>
      </c>
      <c r="H59" s="22">
        <v>944.25199999999995</v>
      </c>
      <c r="I59" s="22">
        <v>47.305999999999997</v>
      </c>
      <c r="J59" s="78">
        <v>5</v>
      </c>
    </row>
    <row r="60" spans="1:10" s="13" customFormat="1" ht="14.25" customHeight="1" x14ac:dyDescent="0.25">
      <c r="A60" s="59" t="s">
        <v>564</v>
      </c>
      <c r="B60" s="22">
        <v>61.377000000000002</v>
      </c>
      <c r="C60" s="22">
        <v>30.344000000000001</v>
      </c>
      <c r="D60" s="22">
        <v>23.815000000000001</v>
      </c>
      <c r="E60" s="76">
        <v>102.3</v>
      </c>
      <c r="F60" s="76">
        <v>157.69999999999999</v>
      </c>
      <c r="G60" s="22">
        <v>362.346</v>
      </c>
      <c r="H60" s="22">
        <v>175.619</v>
      </c>
      <c r="I60" s="22">
        <v>186.727</v>
      </c>
      <c r="J60" s="78">
        <v>106.3</v>
      </c>
    </row>
    <row r="61" spans="1:10" s="13" customFormat="1" ht="14.25" customHeight="1" x14ac:dyDescent="0.25">
      <c r="A61" s="17" t="s">
        <v>56</v>
      </c>
      <c r="B61" s="21">
        <v>1997.057</v>
      </c>
      <c r="C61" s="21">
        <v>2201.46</v>
      </c>
      <c r="D61" s="21">
        <v>1912.373</v>
      </c>
      <c r="E61" s="75">
        <v>-9.3000000000000007</v>
      </c>
      <c r="F61" s="75">
        <v>4.4000000000000004</v>
      </c>
      <c r="G61" s="21">
        <v>22069.670999999998</v>
      </c>
      <c r="H61" s="40">
        <v>21531.686000000002</v>
      </c>
      <c r="I61" s="40">
        <v>537.98500000000001</v>
      </c>
      <c r="J61" s="77">
        <v>2.5</v>
      </c>
    </row>
    <row r="62" spans="1:10" s="13" customFormat="1" ht="14.25" customHeight="1" x14ac:dyDescent="0.25">
      <c r="A62" s="18" t="s">
        <v>57</v>
      </c>
      <c r="B62" s="22">
        <v>58.442</v>
      </c>
      <c r="C62" s="22">
        <v>63.363999999999997</v>
      </c>
      <c r="D62" s="22">
        <v>39.194000000000003</v>
      </c>
      <c r="E62" s="76">
        <v>-7.8</v>
      </c>
      <c r="F62" s="76">
        <v>49.1</v>
      </c>
      <c r="G62" s="22">
        <v>555.89499999999998</v>
      </c>
      <c r="H62" s="22">
        <v>824.58500000000004</v>
      </c>
      <c r="I62" s="22">
        <v>-268.69</v>
      </c>
      <c r="J62" s="78">
        <v>-32.6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565</v>
      </c>
      <c r="B64" s="22">
        <v>18.802</v>
      </c>
      <c r="C64" s="22">
        <v>14.744</v>
      </c>
      <c r="D64" s="22">
        <v>18.021000000000001</v>
      </c>
      <c r="E64" s="76">
        <v>27.5</v>
      </c>
      <c r="F64" s="76">
        <v>4.3</v>
      </c>
      <c r="G64" s="22">
        <v>194.60300000000001</v>
      </c>
      <c r="H64" s="22">
        <v>203.429</v>
      </c>
      <c r="I64" s="22">
        <v>-8.8260000000000005</v>
      </c>
      <c r="J64" s="78">
        <v>-4.3</v>
      </c>
    </row>
    <row r="65" spans="1:10" s="13" customFormat="1" ht="14.25" customHeight="1" x14ac:dyDescent="0.25">
      <c r="A65" s="59" t="s">
        <v>546</v>
      </c>
      <c r="B65" s="22">
        <v>15.754</v>
      </c>
      <c r="C65" s="22">
        <v>12.558</v>
      </c>
      <c r="D65" s="22">
        <v>4.3449999999999998</v>
      </c>
      <c r="E65" s="76">
        <v>25.4</v>
      </c>
      <c r="F65" s="76">
        <v>262.60000000000002</v>
      </c>
      <c r="G65" s="22">
        <v>48.896999999999998</v>
      </c>
      <c r="H65" s="22">
        <v>288.024</v>
      </c>
      <c r="I65" s="22">
        <v>-239.12700000000001</v>
      </c>
      <c r="J65" s="78">
        <v>-83</v>
      </c>
    </row>
    <row r="66" spans="1:10" s="13" customFormat="1" ht="14.25" customHeight="1" x14ac:dyDescent="0.25">
      <c r="A66" s="18" t="s">
        <v>58</v>
      </c>
      <c r="B66" s="22">
        <v>1938.615</v>
      </c>
      <c r="C66" s="22">
        <v>2138.096</v>
      </c>
      <c r="D66" s="22">
        <v>1873.1790000000001</v>
      </c>
      <c r="E66" s="76">
        <v>-9.3000000000000007</v>
      </c>
      <c r="F66" s="76">
        <v>3.5</v>
      </c>
      <c r="G66" s="22">
        <v>21513.776000000002</v>
      </c>
      <c r="H66" s="22">
        <v>20707.100999999999</v>
      </c>
      <c r="I66" s="22">
        <v>806.67499999999995</v>
      </c>
      <c r="J66" s="78">
        <v>3.9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1168.8820000000001</v>
      </c>
      <c r="C68" s="22">
        <v>1260.607</v>
      </c>
      <c r="D68" s="22">
        <v>828.12300000000005</v>
      </c>
      <c r="E68" s="76">
        <v>-7.3</v>
      </c>
      <c r="F68" s="76">
        <v>41.1</v>
      </c>
      <c r="G68" s="22">
        <v>12251.950999999999</v>
      </c>
      <c r="H68" s="22">
        <v>10496.252</v>
      </c>
      <c r="I68" s="22">
        <v>1755.6990000000001</v>
      </c>
      <c r="J68" s="78">
        <v>16.7</v>
      </c>
    </row>
    <row r="69" spans="1:10" s="13" customFormat="1" ht="14.25" customHeight="1" x14ac:dyDescent="0.25">
      <c r="A69" s="59" t="s">
        <v>549</v>
      </c>
      <c r="B69" s="22">
        <v>181.34100000000001</v>
      </c>
      <c r="C69" s="22">
        <v>181.434</v>
      </c>
      <c r="D69" s="22">
        <v>158.94499999999999</v>
      </c>
      <c r="E69" s="76">
        <v>-0.1</v>
      </c>
      <c r="F69" s="76">
        <v>14.1</v>
      </c>
      <c r="G69" s="22">
        <v>1893.5450000000001</v>
      </c>
      <c r="H69" s="22">
        <v>1925.482</v>
      </c>
      <c r="I69" s="22">
        <v>-31.937000000000001</v>
      </c>
      <c r="J69" s="78">
        <v>-1.7</v>
      </c>
    </row>
    <row r="70" spans="1:10" s="13" customFormat="1" ht="14.25" customHeight="1" x14ac:dyDescent="0.25">
      <c r="A70" s="59" t="s">
        <v>552</v>
      </c>
      <c r="B70" s="22">
        <v>102.04600000000001</v>
      </c>
      <c r="C70" s="22">
        <v>124.404</v>
      </c>
      <c r="D70" s="22">
        <v>115.544</v>
      </c>
      <c r="E70" s="76">
        <v>-18</v>
      </c>
      <c r="F70" s="76">
        <v>-11.7</v>
      </c>
      <c r="G70" s="22">
        <v>1172.5709999999999</v>
      </c>
      <c r="H70" s="22">
        <v>1141.1099999999999</v>
      </c>
      <c r="I70" s="22">
        <v>31.460999999999999</v>
      </c>
      <c r="J70" s="78">
        <v>2.8</v>
      </c>
    </row>
    <row r="71" spans="1:10" s="13" customFormat="1" ht="14.25" customHeight="1" x14ac:dyDescent="0.25">
      <c r="A71" s="59" t="s">
        <v>550</v>
      </c>
      <c r="B71" s="22">
        <v>101.339</v>
      </c>
      <c r="C71" s="22">
        <v>83.382000000000005</v>
      </c>
      <c r="D71" s="22">
        <v>287.80900000000003</v>
      </c>
      <c r="E71" s="76">
        <v>21.5</v>
      </c>
      <c r="F71" s="76">
        <v>-64.8</v>
      </c>
      <c r="G71" s="22">
        <v>1111.5239999999999</v>
      </c>
      <c r="H71" s="22">
        <v>2271.3629999999998</v>
      </c>
      <c r="I71" s="22">
        <v>-1159.8389999999999</v>
      </c>
      <c r="J71" s="78">
        <v>-51.1</v>
      </c>
    </row>
    <row r="72" spans="1:10" s="13" customFormat="1" ht="14.25" customHeight="1" x14ac:dyDescent="0.25">
      <c r="A72" s="59" t="s">
        <v>551</v>
      </c>
      <c r="B72" s="22">
        <v>88.75</v>
      </c>
      <c r="C72" s="22">
        <v>109.645</v>
      </c>
      <c r="D72" s="22">
        <v>101.337</v>
      </c>
      <c r="E72" s="76">
        <v>-19.100000000000001</v>
      </c>
      <c r="F72" s="76">
        <v>-12.4</v>
      </c>
      <c r="G72" s="22">
        <v>1073.4000000000001</v>
      </c>
      <c r="H72" s="22">
        <v>1072.6130000000001</v>
      </c>
      <c r="I72" s="22">
        <v>0.78700000000000003</v>
      </c>
      <c r="J72" s="78">
        <v>0.1</v>
      </c>
    </row>
    <row r="73" spans="1:10" s="13" customFormat="1" ht="14.25" customHeight="1" x14ac:dyDescent="0.25">
      <c r="A73" s="17" t="s">
        <v>59</v>
      </c>
      <c r="B73" s="21">
        <v>2.052</v>
      </c>
      <c r="C73" s="21">
        <v>4.7549999999999999</v>
      </c>
      <c r="D73" s="21">
        <v>72.813000000000002</v>
      </c>
      <c r="E73" s="75">
        <v>-56.8</v>
      </c>
      <c r="F73" s="75">
        <v>-97.2</v>
      </c>
      <c r="G73" s="21">
        <v>42.808</v>
      </c>
      <c r="H73" s="40">
        <v>572.21400000000006</v>
      </c>
      <c r="I73" s="40">
        <v>-529.40599999999995</v>
      </c>
      <c r="J73" s="77">
        <v>-92.5</v>
      </c>
    </row>
    <row r="74" spans="1:10" s="13" customFormat="1" ht="14.25" customHeight="1" x14ac:dyDescent="0.25">
      <c r="A74" s="18" t="s">
        <v>60</v>
      </c>
      <c r="B74" s="22">
        <v>2.052</v>
      </c>
      <c r="C74" s="22">
        <v>4.6260000000000003</v>
      </c>
      <c r="D74" s="22">
        <v>72.813000000000002</v>
      </c>
      <c r="E74" s="76">
        <v>-55.6</v>
      </c>
      <c r="F74" s="76">
        <v>-97.2</v>
      </c>
      <c r="G74" s="22">
        <v>41.427999999999997</v>
      </c>
      <c r="H74" s="22">
        <v>572.21400000000006</v>
      </c>
      <c r="I74" s="22">
        <v>-530.78599999999994</v>
      </c>
      <c r="J74" s="78">
        <v>-92.8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0.129</v>
      </c>
      <c r="D75" s="22" t="s">
        <v>7</v>
      </c>
      <c r="E75" s="76">
        <v>-100</v>
      </c>
      <c r="F75" s="76" t="s">
        <v>403</v>
      </c>
      <c r="G75" s="22">
        <v>1.38</v>
      </c>
      <c r="H75" s="22" t="s">
        <v>7</v>
      </c>
      <c r="I75" s="22">
        <v>1.38</v>
      </c>
      <c r="J75" s="78" t="s">
        <v>403</v>
      </c>
    </row>
    <row r="76" spans="1:10" s="13" customFormat="1" ht="14.25" customHeight="1" x14ac:dyDescent="0.25">
      <c r="A76" s="17" t="s">
        <v>62</v>
      </c>
      <c r="B76" s="21" t="s">
        <v>7</v>
      </c>
      <c r="C76" s="21">
        <v>1.76</v>
      </c>
      <c r="D76" s="21">
        <v>1E-3</v>
      </c>
      <c r="E76" s="75">
        <v>-100</v>
      </c>
      <c r="F76" s="75">
        <v>-100</v>
      </c>
      <c r="G76" s="21">
        <v>1.76</v>
      </c>
      <c r="H76" s="40">
        <v>8.5969999999999995</v>
      </c>
      <c r="I76" s="40">
        <v>-6.8369999999999997</v>
      </c>
      <c r="J76" s="77">
        <v>-79.5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5320.1760000000004</v>
      </c>
      <c r="C9" s="21">
        <v>5488.835</v>
      </c>
      <c r="D9" s="21">
        <v>5672.79</v>
      </c>
      <c r="E9" s="75">
        <v>-3.1</v>
      </c>
      <c r="F9" s="75">
        <v>-6.2</v>
      </c>
      <c r="G9" s="21">
        <v>57935.527999999998</v>
      </c>
      <c r="H9" s="21">
        <v>57624.417000000001</v>
      </c>
      <c r="I9" s="21">
        <v>311.11099999999999</v>
      </c>
      <c r="J9" s="77">
        <v>0.5</v>
      </c>
    </row>
    <row r="10" spans="1:10" s="13" customFormat="1" ht="14.25" customHeight="1" x14ac:dyDescent="0.25">
      <c r="A10" s="63" t="s">
        <v>362</v>
      </c>
      <c r="B10" s="22">
        <v>91.599000000000004</v>
      </c>
      <c r="C10" s="22">
        <v>53.414999999999999</v>
      </c>
      <c r="D10" s="22">
        <v>136.30699999999999</v>
      </c>
      <c r="E10" s="76">
        <v>71.5</v>
      </c>
      <c r="F10" s="76">
        <v>-32.799999999999997</v>
      </c>
      <c r="G10" s="22">
        <v>1439.375</v>
      </c>
      <c r="H10" s="22">
        <v>1026.4870000000001</v>
      </c>
      <c r="I10" s="22">
        <v>412.88799999999998</v>
      </c>
      <c r="J10" s="78">
        <v>40.200000000000003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13.973000000000001</v>
      </c>
      <c r="C13" s="22">
        <v>8.1649999999999991</v>
      </c>
      <c r="D13" s="22">
        <v>14.882999999999999</v>
      </c>
      <c r="E13" s="76">
        <v>71.099999999999994</v>
      </c>
      <c r="F13" s="76">
        <v>-6.1</v>
      </c>
      <c r="G13" s="22">
        <v>115.389</v>
      </c>
      <c r="H13" s="22">
        <v>97.293000000000006</v>
      </c>
      <c r="I13" s="22">
        <v>18.096</v>
      </c>
      <c r="J13" s="78">
        <v>18.600000000000001</v>
      </c>
    </row>
    <row r="14" spans="1:10" s="13" customFormat="1" ht="14.25" customHeight="1" x14ac:dyDescent="0.25">
      <c r="A14" s="27" t="s">
        <v>41</v>
      </c>
      <c r="B14" s="22">
        <v>8.1370000000000005</v>
      </c>
      <c r="C14" s="22">
        <v>8.1739999999999995</v>
      </c>
      <c r="D14" s="22">
        <v>8.8689999999999998</v>
      </c>
      <c r="E14" s="76">
        <v>-0.5</v>
      </c>
      <c r="F14" s="76">
        <v>-8.3000000000000007</v>
      </c>
      <c r="G14" s="22">
        <v>119.01600000000001</v>
      </c>
      <c r="H14" s="22">
        <v>113.108</v>
      </c>
      <c r="I14" s="22">
        <v>5.9080000000000004</v>
      </c>
      <c r="J14" s="78">
        <v>5.2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2.5590000000000002</v>
      </c>
      <c r="H15" s="22">
        <v>0.67100000000000004</v>
      </c>
      <c r="I15" s="22">
        <v>1.8879999999999999</v>
      </c>
      <c r="J15" s="78">
        <v>281.39999999999998</v>
      </c>
    </row>
    <row r="16" spans="1:10" s="13" customFormat="1" ht="14.25" customHeight="1" x14ac:dyDescent="0.25">
      <c r="A16" s="27" t="s">
        <v>43</v>
      </c>
      <c r="B16" s="22">
        <v>69.106999999999999</v>
      </c>
      <c r="C16" s="22">
        <v>36.718000000000004</v>
      </c>
      <c r="D16" s="22">
        <v>112.46599999999999</v>
      </c>
      <c r="E16" s="76">
        <v>88.2</v>
      </c>
      <c r="F16" s="76">
        <v>-38.6</v>
      </c>
      <c r="G16" s="22">
        <v>1199.048</v>
      </c>
      <c r="H16" s="22">
        <v>809.60599999999999</v>
      </c>
      <c r="I16" s="22">
        <v>389.44200000000001</v>
      </c>
      <c r="J16" s="78">
        <v>48.1</v>
      </c>
    </row>
    <row r="17" spans="1:10" s="13" customFormat="1" ht="14.25" customHeight="1" x14ac:dyDescent="0.25">
      <c r="A17" s="141" t="s">
        <v>598</v>
      </c>
      <c r="B17" s="22">
        <v>0.38200000000000001</v>
      </c>
      <c r="C17" s="22">
        <v>0.35799999999999998</v>
      </c>
      <c r="D17" s="22">
        <v>8.8999999999999996E-2</v>
      </c>
      <c r="E17" s="76">
        <v>6.8</v>
      </c>
      <c r="F17" s="76">
        <v>329.2</v>
      </c>
      <c r="G17" s="22">
        <v>3.363</v>
      </c>
      <c r="H17" s="22">
        <v>5.8090000000000002</v>
      </c>
      <c r="I17" s="22">
        <v>-2.4460000000000002</v>
      </c>
      <c r="J17" s="78">
        <v>-42.1</v>
      </c>
    </row>
    <row r="18" spans="1:10" s="13" customFormat="1" ht="14.25" customHeight="1" x14ac:dyDescent="0.25">
      <c r="A18" s="63" t="s">
        <v>363</v>
      </c>
      <c r="B18" s="22">
        <v>5228.5770000000002</v>
      </c>
      <c r="C18" s="22">
        <v>5435.42</v>
      </c>
      <c r="D18" s="22">
        <v>5536.4830000000002</v>
      </c>
      <c r="E18" s="76">
        <v>-3.8</v>
      </c>
      <c r="F18" s="76">
        <v>-5.6</v>
      </c>
      <c r="G18" s="22">
        <v>56496.152999999998</v>
      </c>
      <c r="H18" s="22">
        <v>56597.93</v>
      </c>
      <c r="I18" s="22">
        <v>-101.777</v>
      </c>
      <c r="J18" s="78">
        <v>-0.2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1630.732</v>
      </c>
      <c r="C20" s="21">
        <v>1730.6759999999999</v>
      </c>
      <c r="D20" s="21">
        <v>1563.2280000000001</v>
      </c>
      <c r="E20" s="75">
        <v>-5.8</v>
      </c>
      <c r="F20" s="75">
        <v>4.3</v>
      </c>
      <c r="G20" s="21">
        <v>17859.974999999999</v>
      </c>
      <c r="H20" s="40">
        <v>17881.704000000002</v>
      </c>
      <c r="I20" s="40">
        <v>-21.728999999999999</v>
      </c>
      <c r="J20" s="77">
        <v>-0.1</v>
      </c>
    </row>
    <row r="21" spans="1:10" s="13" customFormat="1" ht="14.25" customHeight="1" x14ac:dyDescent="0.25">
      <c r="A21" s="18" t="s">
        <v>54</v>
      </c>
      <c r="B21" s="22">
        <v>1060.5820000000001</v>
      </c>
      <c r="C21" s="22">
        <v>1198.2560000000001</v>
      </c>
      <c r="D21" s="22">
        <v>1009.366</v>
      </c>
      <c r="E21" s="76">
        <v>-11.5</v>
      </c>
      <c r="F21" s="76">
        <v>5.0999999999999996</v>
      </c>
      <c r="G21" s="22">
        <v>12071.043</v>
      </c>
      <c r="H21" s="22">
        <v>12086.534</v>
      </c>
      <c r="I21" s="22">
        <v>-15.49</v>
      </c>
      <c r="J21" s="78">
        <v>-0.1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525</v>
      </c>
      <c r="B23" s="22">
        <v>181.34399999999999</v>
      </c>
      <c r="C23" s="22">
        <v>195.30500000000001</v>
      </c>
      <c r="D23" s="22">
        <v>102.67100000000001</v>
      </c>
      <c r="E23" s="76">
        <v>-7.1</v>
      </c>
      <c r="F23" s="76">
        <v>76.599999999999994</v>
      </c>
      <c r="G23" s="22">
        <v>1683.577</v>
      </c>
      <c r="H23" s="22">
        <v>1460.731</v>
      </c>
      <c r="I23" s="22">
        <v>222.846</v>
      </c>
      <c r="J23" s="78">
        <v>15.3</v>
      </c>
    </row>
    <row r="24" spans="1:10" s="13" customFormat="1" ht="14.25" customHeight="1" x14ac:dyDescent="0.25">
      <c r="A24" s="59" t="s">
        <v>521</v>
      </c>
      <c r="B24" s="22">
        <v>157.20699999999999</v>
      </c>
      <c r="C24" s="22">
        <v>158.59399999999999</v>
      </c>
      <c r="D24" s="22">
        <v>145.42699999999999</v>
      </c>
      <c r="E24" s="76">
        <v>-0.9</v>
      </c>
      <c r="F24" s="76">
        <v>8.1</v>
      </c>
      <c r="G24" s="22">
        <v>1652.895</v>
      </c>
      <c r="H24" s="22">
        <v>1512.338</v>
      </c>
      <c r="I24" s="22">
        <v>140.55699999999999</v>
      </c>
      <c r="J24" s="78">
        <v>9.3000000000000007</v>
      </c>
    </row>
    <row r="25" spans="1:10" s="13" customFormat="1" ht="14.25" customHeight="1" x14ac:dyDescent="0.25">
      <c r="A25" s="59" t="s">
        <v>527</v>
      </c>
      <c r="B25" s="22">
        <v>146.71899999999999</v>
      </c>
      <c r="C25" s="22">
        <v>179.66399999999999</v>
      </c>
      <c r="D25" s="22">
        <v>119.181</v>
      </c>
      <c r="E25" s="76">
        <v>-18.3</v>
      </c>
      <c r="F25" s="76">
        <v>23.1</v>
      </c>
      <c r="G25" s="22">
        <v>1757.3920000000001</v>
      </c>
      <c r="H25" s="22">
        <v>1533.6559999999999</v>
      </c>
      <c r="I25" s="22">
        <v>223.73599999999999</v>
      </c>
      <c r="J25" s="78">
        <v>14.6</v>
      </c>
    </row>
    <row r="26" spans="1:10" s="13" customFormat="1" ht="14.25" customHeight="1" x14ac:dyDescent="0.25">
      <c r="A26" s="59" t="s">
        <v>522</v>
      </c>
      <c r="B26" s="22">
        <v>92.691999999999993</v>
      </c>
      <c r="C26" s="22">
        <v>106.58199999999999</v>
      </c>
      <c r="D26" s="22">
        <v>93.861999999999995</v>
      </c>
      <c r="E26" s="76">
        <v>-13</v>
      </c>
      <c r="F26" s="76">
        <v>-1.2</v>
      </c>
      <c r="G26" s="22">
        <v>1091.7829999999999</v>
      </c>
      <c r="H26" s="22">
        <v>1190.78</v>
      </c>
      <c r="I26" s="22">
        <v>-98.997</v>
      </c>
      <c r="J26" s="78">
        <v>-8.3000000000000007</v>
      </c>
    </row>
    <row r="27" spans="1:10" s="13" customFormat="1" ht="14.25" customHeight="1" x14ac:dyDescent="0.25">
      <c r="A27" s="59" t="s">
        <v>523</v>
      </c>
      <c r="B27" s="22">
        <v>86.367000000000004</v>
      </c>
      <c r="C27" s="22">
        <v>85.710999999999999</v>
      </c>
      <c r="D27" s="22">
        <v>94.241</v>
      </c>
      <c r="E27" s="76">
        <v>0.8</v>
      </c>
      <c r="F27" s="76">
        <v>-8.4</v>
      </c>
      <c r="G27" s="22">
        <v>977.23199999999997</v>
      </c>
      <c r="H27" s="22">
        <v>1020.8869999999999</v>
      </c>
      <c r="I27" s="22">
        <v>-43.655000000000001</v>
      </c>
      <c r="J27" s="78">
        <v>-4.3</v>
      </c>
    </row>
    <row r="28" spans="1:10" s="13" customFormat="1" ht="14.25" customHeight="1" x14ac:dyDescent="0.25">
      <c r="A28" s="59" t="s">
        <v>526</v>
      </c>
      <c r="B28" s="22">
        <v>73.361000000000004</v>
      </c>
      <c r="C28" s="22">
        <v>66.046000000000006</v>
      </c>
      <c r="D28" s="22">
        <v>82.212999999999994</v>
      </c>
      <c r="E28" s="76">
        <v>11.1</v>
      </c>
      <c r="F28" s="76">
        <v>-10.8</v>
      </c>
      <c r="G28" s="22">
        <v>940.08600000000001</v>
      </c>
      <c r="H28" s="22">
        <v>1031.279</v>
      </c>
      <c r="I28" s="22">
        <v>-91.192999999999998</v>
      </c>
      <c r="J28" s="78">
        <v>-8.8000000000000007</v>
      </c>
    </row>
    <row r="29" spans="1:10" s="13" customFormat="1" ht="14.25" customHeight="1" x14ac:dyDescent="0.25">
      <c r="A29" s="59" t="s">
        <v>533</v>
      </c>
      <c r="B29" s="22">
        <v>67.644999999999996</v>
      </c>
      <c r="C29" s="22">
        <v>63.642000000000003</v>
      </c>
      <c r="D29" s="22">
        <v>96.588999999999999</v>
      </c>
      <c r="E29" s="76">
        <v>6.3</v>
      </c>
      <c r="F29" s="76">
        <v>-30</v>
      </c>
      <c r="G29" s="22">
        <v>819.41600000000005</v>
      </c>
      <c r="H29" s="22">
        <v>718.827</v>
      </c>
      <c r="I29" s="22">
        <v>100.589</v>
      </c>
      <c r="J29" s="78">
        <v>14</v>
      </c>
    </row>
    <row r="30" spans="1:10" s="13" customFormat="1" ht="14.25" customHeight="1" x14ac:dyDescent="0.25">
      <c r="A30" s="59" t="s">
        <v>529</v>
      </c>
      <c r="B30" s="22">
        <v>60.418999999999997</v>
      </c>
      <c r="C30" s="22">
        <v>88.938999999999993</v>
      </c>
      <c r="D30" s="22">
        <v>106.304</v>
      </c>
      <c r="E30" s="76">
        <v>-32.1</v>
      </c>
      <c r="F30" s="76">
        <v>-43.2</v>
      </c>
      <c r="G30" s="22">
        <v>809.78700000000003</v>
      </c>
      <c r="H30" s="22">
        <v>1182.155</v>
      </c>
      <c r="I30" s="22">
        <v>-372.36799999999999</v>
      </c>
      <c r="J30" s="78">
        <v>-31.5</v>
      </c>
    </row>
    <row r="31" spans="1:10" s="13" customFormat="1" ht="14.25" customHeight="1" x14ac:dyDescent="0.25">
      <c r="A31" s="59" t="s">
        <v>531</v>
      </c>
      <c r="B31" s="22">
        <v>50.537999999999997</v>
      </c>
      <c r="C31" s="22">
        <v>27.702000000000002</v>
      </c>
      <c r="D31" s="22">
        <v>14.271000000000001</v>
      </c>
      <c r="E31" s="76">
        <v>82.4</v>
      </c>
      <c r="F31" s="76">
        <v>254.1</v>
      </c>
      <c r="G31" s="22">
        <v>255.58600000000001</v>
      </c>
      <c r="H31" s="22">
        <v>216.72300000000001</v>
      </c>
      <c r="I31" s="22">
        <v>38.863999999999997</v>
      </c>
      <c r="J31" s="78">
        <v>17.899999999999999</v>
      </c>
    </row>
    <row r="32" spans="1:10" s="13" customFormat="1" ht="14.25" customHeight="1" x14ac:dyDescent="0.25">
      <c r="A32" s="59" t="s">
        <v>524</v>
      </c>
      <c r="B32" s="22">
        <v>41.787999999999997</v>
      </c>
      <c r="C32" s="22">
        <v>88.677999999999997</v>
      </c>
      <c r="D32" s="22">
        <v>25.986999999999998</v>
      </c>
      <c r="E32" s="76">
        <v>-52.9</v>
      </c>
      <c r="F32" s="76">
        <v>60.8</v>
      </c>
      <c r="G32" s="22">
        <v>708.36099999999999</v>
      </c>
      <c r="H32" s="22">
        <v>983.16</v>
      </c>
      <c r="I32" s="22">
        <v>-274.79899999999998</v>
      </c>
      <c r="J32" s="78">
        <v>-28</v>
      </c>
    </row>
    <row r="33" spans="1:10" s="13" customFormat="1" ht="14.25" customHeight="1" x14ac:dyDescent="0.25">
      <c r="A33" s="59" t="s">
        <v>530</v>
      </c>
      <c r="B33" s="22">
        <v>32.473999999999997</v>
      </c>
      <c r="C33" s="22">
        <v>50.249000000000002</v>
      </c>
      <c r="D33" s="22">
        <v>26.710999999999999</v>
      </c>
      <c r="E33" s="76">
        <v>-35.4</v>
      </c>
      <c r="F33" s="76">
        <v>21.6</v>
      </c>
      <c r="G33" s="22">
        <v>514.60400000000004</v>
      </c>
      <c r="H33" s="22">
        <v>167.2</v>
      </c>
      <c r="I33" s="22">
        <v>347.404</v>
      </c>
      <c r="J33" s="78">
        <v>207.8</v>
      </c>
    </row>
    <row r="34" spans="1:10" s="13" customFormat="1" ht="14.25" customHeight="1" x14ac:dyDescent="0.25">
      <c r="A34" s="59" t="s">
        <v>528</v>
      </c>
      <c r="B34" s="22">
        <v>31.428999999999998</v>
      </c>
      <c r="C34" s="22">
        <v>40.406999999999996</v>
      </c>
      <c r="D34" s="22">
        <v>32.912999999999997</v>
      </c>
      <c r="E34" s="76">
        <v>-22.2</v>
      </c>
      <c r="F34" s="76">
        <v>-4.5</v>
      </c>
      <c r="G34" s="22">
        <v>362.23899999999998</v>
      </c>
      <c r="H34" s="22">
        <v>444.84199999999998</v>
      </c>
      <c r="I34" s="22">
        <v>-82.602999999999994</v>
      </c>
      <c r="J34" s="78">
        <v>-18.600000000000001</v>
      </c>
    </row>
    <row r="35" spans="1:10" s="13" customFormat="1" ht="14.25" customHeight="1" x14ac:dyDescent="0.25">
      <c r="A35" s="59" t="s">
        <v>532</v>
      </c>
      <c r="B35" s="22">
        <v>27.957999999999998</v>
      </c>
      <c r="C35" s="22">
        <v>32.615000000000002</v>
      </c>
      <c r="D35" s="22">
        <v>32.012999999999998</v>
      </c>
      <c r="E35" s="76">
        <v>-14.3</v>
      </c>
      <c r="F35" s="76">
        <v>-12.7</v>
      </c>
      <c r="G35" s="22">
        <v>348.56900000000002</v>
      </c>
      <c r="H35" s="22">
        <v>348.59100000000001</v>
      </c>
      <c r="I35" s="22">
        <v>-2.1999999999999999E-2</v>
      </c>
      <c r="J35" s="78">
        <v>0</v>
      </c>
    </row>
    <row r="36" spans="1:10" s="13" customFormat="1" ht="14.25" customHeight="1" x14ac:dyDescent="0.25">
      <c r="A36" s="59" t="s">
        <v>560</v>
      </c>
      <c r="B36" s="22">
        <v>8.0250000000000004</v>
      </c>
      <c r="C36" s="22">
        <v>11.009</v>
      </c>
      <c r="D36" s="22">
        <v>6.1420000000000003</v>
      </c>
      <c r="E36" s="76">
        <v>-27.1</v>
      </c>
      <c r="F36" s="76">
        <v>30.7</v>
      </c>
      <c r="G36" s="22">
        <v>107.084</v>
      </c>
      <c r="H36" s="22">
        <v>61.895000000000003</v>
      </c>
      <c r="I36" s="22">
        <v>45.189</v>
      </c>
      <c r="J36" s="78">
        <v>73</v>
      </c>
    </row>
    <row r="37" spans="1:10" s="13" customFormat="1" ht="14.25" customHeight="1" x14ac:dyDescent="0.25">
      <c r="A37" s="59" t="s">
        <v>566</v>
      </c>
      <c r="B37" s="22">
        <v>1.508</v>
      </c>
      <c r="C37" s="22">
        <v>0.36799999999999999</v>
      </c>
      <c r="D37" s="22">
        <v>1.748</v>
      </c>
      <c r="E37" s="76">
        <v>309.8</v>
      </c>
      <c r="F37" s="76">
        <v>-13.7</v>
      </c>
      <c r="G37" s="22">
        <v>19.201000000000001</v>
      </c>
      <c r="H37" s="22">
        <v>25.36</v>
      </c>
      <c r="I37" s="22">
        <v>-6.1589999999999998</v>
      </c>
      <c r="J37" s="78">
        <v>-24.3</v>
      </c>
    </row>
    <row r="38" spans="1:10" s="13" customFormat="1" ht="14.25" customHeight="1" x14ac:dyDescent="0.25">
      <c r="A38" s="18" t="s">
        <v>55</v>
      </c>
      <c r="B38" s="22">
        <v>570.15</v>
      </c>
      <c r="C38" s="22">
        <v>532.41999999999996</v>
      </c>
      <c r="D38" s="22">
        <v>553.86199999999997</v>
      </c>
      <c r="E38" s="76">
        <v>7.1</v>
      </c>
      <c r="F38" s="76">
        <v>2.9</v>
      </c>
      <c r="G38" s="22">
        <v>5788.9319999999998</v>
      </c>
      <c r="H38" s="22">
        <v>5795.1710000000003</v>
      </c>
      <c r="I38" s="22">
        <v>-6.2389999999999999</v>
      </c>
      <c r="J38" s="78">
        <v>-0.1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209.06200000000001</v>
      </c>
      <c r="C40" s="22">
        <v>232.28299999999999</v>
      </c>
      <c r="D40" s="22">
        <v>218.703</v>
      </c>
      <c r="E40" s="76">
        <v>-10</v>
      </c>
      <c r="F40" s="76">
        <v>-4.4000000000000004</v>
      </c>
      <c r="G40" s="22">
        <v>2174.4659999999999</v>
      </c>
      <c r="H40" s="22">
        <v>2558.1590000000001</v>
      </c>
      <c r="I40" s="22">
        <v>-383.69200000000001</v>
      </c>
      <c r="J40" s="78">
        <v>-15</v>
      </c>
    </row>
    <row r="41" spans="1:10" s="13" customFormat="1" ht="14.25" customHeight="1" x14ac:dyDescent="0.25">
      <c r="A41" s="59" t="s">
        <v>557</v>
      </c>
      <c r="B41" s="22">
        <v>146.839</v>
      </c>
      <c r="C41" s="22">
        <v>108.379</v>
      </c>
      <c r="D41" s="22">
        <v>134.102</v>
      </c>
      <c r="E41" s="76">
        <v>35.5</v>
      </c>
      <c r="F41" s="76">
        <v>9.5</v>
      </c>
      <c r="G41" s="22">
        <v>1227.971</v>
      </c>
      <c r="H41" s="22">
        <v>830.87</v>
      </c>
      <c r="I41" s="22">
        <v>397.101</v>
      </c>
      <c r="J41" s="78">
        <v>47.8</v>
      </c>
    </row>
    <row r="42" spans="1:10" s="13" customFormat="1" ht="14.25" customHeight="1" x14ac:dyDescent="0.25">
      <c r="A42" s="17" t="s">
        <v>46</v>
      </c>
      <c r="B42" s="21">
        <v>404.99099999999999</v>
      </c>
      <c r="C42" s="21">
        <v>385.23599999999999</v>
      </c>
      <c r="D42" s="21">
        <v>440.41699999999997</v>
      </c>
      <c r="E42" s="75">
        <v>5.0999999999999996</v>
      </c>
      <c r="F42" s="75">
        <v>-8</v>
      </c>
      <c r="G42" s="21">
        <v>4481.25</v>
      </c>
      <c r="H42" s="40">
        <v>3399.1559999999999</v>
      </c>
      <c r="I42" s="40">
        <v>1082.0940000000001</v>
      </c>
      <c r="J42" s="77">
        <v>31.8</v>
      </c>
    </row>
    <row r="43" spans="1:10" s="13" customFormat="1" ht="14.25" customHeight="1" x14ac:dyDescent="0.25">
      <c r="A43" s="18" t="s">
        <v>47</v>
      </c>
      <c r="B43" s="22">
        <v>279.84699999999998</v>
      </c>
      <c r="C43" s="22">
        <v>249.90600000000001</v>
      </c>
      <c r="D43" s="22">
        <v>320.185</v>
      </c>
      <c r="E43" s="76">
        <v>12</v>
      </c>
      <c r="F43" s="76">
        <v>-12.6</v>
      </c>
      <c r="G43" s="22">
        <v>2922.1419999999998</v>
      </c>
      <c r="H43" s="22">
        <v>2237.5230000000001</v>
      </c>
      <c r="I43" s="22">
        <v>684.61900000000003</v>
      </c>
      <c r="J43" s="78">
        <v>30.6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165.452</v>
      </c>
      <c r="C45" s="22">
        <v>163.97200000000001</v>
      </c>
      <c r="D45" s="22">
        <v>246.93100000000001</v>
      </c>
      <c r="E45" s="76">
        <v>0.9</v>
      </c>
      <c r="F45" s="76">
        <v>-33</v>
      </c>
      <c r="G45" s="22">
        <v>2134.1590000000001</v>
      </c>
      <c r="H45" s="22">
        <v>1551.896</v>
      </c>
      <c r="I45" s="22">
        <v>582.26300000000003</v>
      </c>
      <c r="J45" s="78">
        <v>37.5</v>
      </c>
    </row>
    <row r="46" spans="1:10" s="13" customFormat="1" ht="14.25" customHeight="1" x14ac:dyDescent="0.25">
      <c r="A46" s="59" t="s">
        <v>562</v>
      </c>
      <c r="B46" s="22">
        <v>114.29900000000001</v>
      </c>
      <c r="C46" s="22">
        <v>85.92</v>
      </c>
      <c r="D46" s="22">
        <v>72.150000000000006</v>
      </c>
      <c r="E46" s="76">
        <v>33</v>
      </c>
      <c r="F46" s="76">
        <v>58.4</v>
      </c>
      <c r="G46" s="22">
        <v>785.90300000000002</v>
      </c>
      <c r="H46" s="22">
        <v>680.904</v>
      </c>
      <c r="I46" s="22">
        <v>104.999</v>
      </c>
      <c r="J46" s="78">
        <v>15.4</v>
      </c>
    </row>
    <row r="47" spans="1:10" s="13" customFormat="1" ht="14.25" customHeight="1" x14ac:dyDescent="0.25">
      <c r="A47" s="18" t="s">
        <v>48</v>
      </c>
      <c r="B47" s="22">
        <v>125.14400000000001</v>
      </c>
      <c r="C47" s="22">
        <v>135.33000000000001</v>
      </c>
      <c r="D47" s="22">
        <v>120.232</v>
      </c>
      <c r="E47" s="76">
        <v>-7.5</v>
      </c>
      <c r="F47" s="76">
        <v>4.0999999999999996</v>
      </c>
      <c r="G47" s="22">
        <v>1559.1079999999999</v>
      </c>
      <c r="H47" s="22">
        <v>1161.633</v>
      </c>
      <c r="I47" s="22">
        <v>397.47500000000002</v>
      </c>
      <c r="J47" s="78">
        <v>34.200000000000003</v>
      </c>
    </row>
    <row r="48" spans="1:10" s="13" customFormat="1" ht="14.25" customHeight="1" x14ac:dyDescent="0.25">
      <c r="A48" s="17" t="s">
        <v>49</v>
      </c>
      <c r="B48" s="21">
        <v>1169.319</v>
      </c>
      <c r="C48" s="21">
        <v>1225.675</v>
      </c>
      <c r="D48" s="21">
        <v>1208.7439999999999</v>
      </c>
      <c r="E48" s="75">
        <v>-4.5999999999999996</v>
      </c>
      <c r="F48" s="75">
        <v>-3.3</v>
      </c>
      <c r="G48" s="21">
        <v>13476.508</v>
      </c>
      <c r="H48" s="40">
        <v>11688.084999999999</v>
      </c>
      <c r="I48" s="40">
        <v>1788.423</v>
      </c>
      <c r="J48" s="77">
        <v>15.3</v>
      </c>
    </row>
    <row r="49" spans="1:10" s="13" customFormat="1" ht="14.25" customHeight="1" x14ac:dyDescent="0.25">
      <c r="A49" s="18" t="s">
        <v>50</v>
      </c>
      <c r="B49" s="22">
        <v>648.21600000000001</v>
      </c>
      <c r="C49" s="22">
        <v>732.51900000000001</v>
      </c>
      <c r="D49" s="22">
        <v>744.41499999999996</v>
      </c>
      <c r="E49" s="76">
        <v>-11.5</v>
      </c>
      <c r="F49" s="76">
        <v>-12.9</v>
      </c>
      <c r="G49" s="22">
        <v>8037.0150000000003</v>
      </c>
      <c r="H49" s="22">
        <v>7200.0119999999997</v>
      </c>
      <c r="I49" s="22">
        <v>837.00300000000004</v>
      </c>
      <c r="J49" s="78">
        <v>11.6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542.12199999999996</v>
      </c>
      <c r="C51" s="22">
        <v>613.197</v>
      </c>
      <c r="D51" s="22">
        <v>617.13699999999994</v>
      </c>
      <c r="E51" s="76">
        <v>-11.6</v>
      </c>
      <c r="F51" s="76">
        <v>-12.2</v>
      </c>
      <c r="G51" s="22">
        <v>6601.1040000000003</v>
      </c>
      <c r="H51" s="22">
        <v>5884.2110000000002</v>
      </c>
      <c r="I51" s="22">
        <v>716.89300000000003</v>
      </c>
      <c r="J51" s="78">
        <v>12.2</v>
      </c>
    </row>
    <row r="52" spans="1:10" s="13" customFormat="1" ht="14.25" customHeight="1" x14ac:dyDescent="0.25">
      <c r="A52" s="59" t="s">
        <v>541</v>
      </c>
      <c r="B52" s="22">
        <v>106.09399999999999</v>
      </c>
      <c r="C52" s="22">
        <v>119.322</v>
      </c>
      <c r="D52" s="22">
        <v>127.27800000000001</v>
      </c>
      <c r="E52" s="76">
        <v>-11.1</v>
      </c>
      <c r="F52" s="76">
        <v>-16.600000000000001</v>
      </c>
      <c r="G52" s="22">
        <v>1435.9110000000001</v>
      </c>
      <c r="H52" s="22">
        <v>1315.8009999999999</v>
      </c>
      <c r="I52" s="22">
        <v>120.11</v>
      </c>
      <c r="J52" s="78">
        <v>9.1</v>
      </c>
    </row>
    <row r="53" spans="1:10" s="13" customFormat="1" ht="14.25" customHeight="1" x14ac:dyDescent="0.25">
      <c r="A53" s="18" t="s">
        <v>51</v>
      </c>
      <c r="B53" s="22">
        <v>219.66200000000001</v>
      </c>
      <c r="C53" s="22">
        <v>218.64500000000001</v>
      </c>
      <c r="D53" s="22">
        <v>200.245</v>
      </c>
      <c r="E53" s="76">
        <v>0.5</v>
      </c>
      <c r="F53" s="76">
        <v>9.6999999999999993</v>
      </c>
      <c r="G53" s="22">
        <v>2402.4250000000002</v>
      </c>
      <c r="H53" s="22">
        <v>2029.02</v>
      </c>
      <c r="I53" s="22">
        <v>373.40499999999997</v>
      </c>
      <c r="J53" s="78">
        <v>18.399999999999999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135.239</v>
      </c>
      <c r="C55" s="22">
        <v>147.124</v>
      </c>
      <c r="D55" s="22">
        <v>148.16</v>
      </c>
      <c r="E55" s="76">
        <v>-8.1</v>
      </c>
      <c r="F55" s="76">
        <v>-8.6999999999999993</v>
      </c>
      <c r="G55" s="22">
        <v>1643.539</v>
      </c>
      <c r="H55" s="22">
        <v>1349.587</v>
      </c>
      <c r="I55" s="22">
        <v>293.952</v>
      </c>
      <c r="J55" s="78">
        <v>21.8</v>
      </c>
    </row>
    <row r="56" spans="1:10" s="13" customFormat="1" ht="14.25" customHeight="1" x14ac:dyDescent="0.25">
      <c r="A56" s="59" t="s">
        <v>563</v>
      </c>
      <c r="B56" s="22">
        <v>32.728000000000002</v>
      </c>
      <c r="C56" s="22">
        <v>33.335999999999999</v>
      </c>
      <c r="D56" s="22">
        <v>18.721</v>
      </c>
      <c r="E56" s="76">
        <v>-1.8</v>
      </c>
      <c r="F56" s="76">
        <v>74.8</v>
      </c>
      <c r="G56" s="22">
        <v>271.209</v>
      </c>
      <c r="H56" s="22">
        <v>285.029</v>
      </c>
      <c r="I56" s="22">
        <v>-13.82</v>
      </c>
      <c r="J56" s="78">
        <v>-4.8</v>
      </c>
    </row>
    <row r="57" spans="1:10" s="13" customFormat="1" ht="14.25" customHeight="1" x14ac:dyDescent="0.25">
      <c r="A57" s="18" t="s">
        <v>52</v>
      </c>
      <c r="B57" s="22">
        <v>301.44099999999997</v>
      </c>
      <c r="C57" s="22">
        <v>274.51100000000002</v>
      </c>
      <c r="D57" s="22">
        <v>264.084</v>
      </c>
      <c r="E57" s="76">
        <v>9.8000000000000007</v>
      </c>
      <c r="F57" s="76">
        <v>14.1</v>
      </c>
      <c r="G57" s="22">
        <v>3037.0680000000002</v>
      </c>
      <c r="H57" s="22">
        <v>2459.0529999999999</v>
      </c>
      <c r="I57" s="22">
        <v>578.01499999999999</v>
      </c>
      <c r="J57" s="78">
        <v>23.5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85.841999999999999</v>
      </c>
      <c r="C59" s="22">
        <v>103.39700000000001</v>
      </c>
      <c r="D59" s="22">
        <v>105.164</v>
      </c>
      <c r="E59" s="76">
        <v>-17</v>
      </c>
      <c r="F59" s="76">
        <v>-18.399999999999999</v>
      </c>
      <c r="G59" s="22">
        <v>1143.0060000000001</v>
      </c>
      <c r="H59" s="22">
        <v>940.28599999999994</v>
      </c>
      <c r="I59" s="22">
        <v>202.72</v>
      </c>
      <c r="J59" s="78">
        <v>21.6</v>
      </c>
    </row>
    <row r="60" spans="1:10" s="13" customFormat="1" ht="14.25" customHeight="1" x14ac:dyDescent="0.25">
      <c r="A60" s="59" t="s">
        <v>558</v>
      </c>
      <c r="B60" s="22">
        <v>64.665999999999997</v>
      </c>
      <c r="C60" s="22">
        <v>50.984999999999999</v>
      </c>
      <c r="D60" s="22">
        <v>38.540999999999997</v>
      </c>
      <c r="E60" s="76">
        <v>26.8</v>
      </c>
      <c r="F60" s="76">
        <v>67.8</v>
      </c>
      <c r="G60" s="22">
        <v>540.31799999999998</v>
      </c>
      <c r="H60" s="22">
        <v>336.45</v>
      </c>
      <c r="I60" s="22">
        <v>203.86799999999999</v>
      </c>
      <c r="J60" s="78">
        <v>60.6</v>
      </c>
    </row>
    <row r="61" spans="1:10" s="13" customFormat="1" ht="14.25" customHeight="1" x14ac:dyDescent="0.25">
      <c r="A61" s="17" t="s">
        <v>56</v>
      </c>
      <c r="B61" s="21">
        <v>2003.0260000000001</v>
      </c>
      <c r="C61" s="21">
        <v>2087.1610000000001</v>
      </c>
      <c r="D61" s="21">
        <v>2312.2249999999999</v>
      </c>
      <c r="E61" s="75">
        <v>-4</v>
      </c>
      <c r="F61" s="75">
        <v>-13.4</v>
      </c>
      <c r="G61" s="21">
        <v>20477.445</v>
      </c>
      <c r="H61" s="40">
        <v>23398.993999999999</v>
      </c>
      <c r="I61" s="40">
        <v>-2921.549</v>
      </c>
      <c r="J61" s="77">
        <v>-12.5</v>
      </c>
    </row>
    <row r="62" spans="1:10" s="13" customFormat="1" ht="14.25" customHeight="1" x14ac:dyDescent="0.25">
      <c r="A62" s="18" t="s">
        <v>57</v>
      </c>
      <c r="B62" s="22">
        <v>485.08100000000002</v>
      </c>
      <c r="C62" s="22">
        <v>461.64299999999997</v>
      </c>
      <c r="D62" s="22">
        <v>351.37700000000001</v>
      </c>
      <c r="E62" s="76">
        <v>5.0999999999999996</v>
      </c>
      <c r="F62" s="76">
        <v>38.1</v>
      </c>
      <c r="G62" s="22">
        <v>4243.2110000000002</v>
      </c>
      <c r="H62" s="22">
        <v>4364.2240000000002</v>
      </c>
      <c r="I62" s="22">
        <v>-121.01300000000001</v>
      </c>
      <c r="J62" s="78">
        <v>-2.8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263.95400000000001</v>
      </c>
      <c r="C64" s="22">
        <v>215.078</v>
      </c>
      <c r="D64" s="22">
        <v>130.37899999999999</v>
      </c>
      <c r="E64" s="76">
        <v>22.7</v>
      </c>
      <c r="F64" s="76">
        <v>102.5</v>
      </c>
      <c r="G64" s="22">
        <v>1847.588</v>
      </c>
      <c r="H64" s="22">
        <v>1297.8530000000001</v>
      </c>
      <c r="I64" s="22">
        <v>549.73500000000001</v>
      </c>
      <c r="J64" s="78">
        <v>42.4</v>
      </c>
    </row>
    <row r="65" spans="1:10" s="13" customFormat="1" ht="14.25" customHeight="1" x14ac:dyDescent="0.25">
      <c r="A65" s="59" t="s">
        <v>547</v>
      </c>
      <c r="B65" s="22">
        <v>114.79</v>
      </c>
      <c r="C65" s="22">
        <v>96.786000000000001</v>
      </c>
      <c r="D65" s="22">
        <v>49.329000000000001</v>
      </c>
      <c r="E65" s="76">
        <v>18.600000000000001</v>
      </c>
      <c r="F65" s="76">
        <v>132.69999999999999</v>
      </c>
      <c r="G65" s="22">
        <v>709.51300000000003</v>
      </c>
      <c r="H65" s="22">
        <v>895.90800000000002</v>
      </c>
      <c r="I65" s="22">
        <v>-186.39500000000001</v>
      </c>
      <c r="J65" s="78">
        <v>-20.8</v>
      </c>
    </row>
    <row r="66" spans="1:10" s="13" customFormat="1" ht="14.25" customHeight="1" x14ac:dyDescent="0.25">
      <c r="A66" s="18" t="s">
        <v>58</v>
      </c>
      <c r="B66" s="22">
        <v>1517.9449999999999</v>
      </c>
      <c r="C66" s="22">
        <v>1625.518</v>
      </c>
      <c r="D66" s="22">
        <v>1960.848</v>
      </c>
      <c r="E66" s="76">
        <v>-6.6</v>
      </c>
      <c r="F66" s="76">
        <v>-22.6</v>
      </c>
      <c r="G66" s="22">
        <v>16234.234</v>
      </c>
      <c r="H66" s="22">
        <v>19034.77</v>
      </c>
      <c r="I66" s="22">
        <v>-2800.5360000000001</v>
      </c>
      <c r="J66" s="78">
        <v>-14.7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713.96600000000001</v>
      </c>
      <c r="C68" s="22">
        <v>851.649</v>
      </c>
      <c r="D68" s="22">
        <v>866.72900000000004</v>
      </c>
      <c r="E68" s="76">
        <v>-16.2</v>
      </c>
      <c r="F68" s="76">
        <v>-17.600000000000001</v>
      </c>
      <c r="G68" s="22">
        <v>7640.84</v>
      </c>
      <c r="H68" s="22">
        <v>9043.5580000000009</v>
      </c>
      <c r="I68" s="22">
        <v>-1402.7180000000001</v>
      </c>
      <c r="J68" s="78">
        <v>-15.5</v>
      </c>
    </row>
    <row r="69" spans="1:10" s="13" customFormat="1" ht="14.25" customHeight="1" x14ac:dyDescent="0.25">
      <c r="A69" s="59" t="s">
        <v>550</v>
      </c>
      <c r="B69" s="22">
        <v>137.70699999999999</v>
      </c>
      <c r="C69" s="22">
        <v>80.983000000000004</v>
      </c>
      <c r="D69" s="22">
        <v>249.88499999999999</v>
      </c>
      <c r="E69" s="76">
        <v>70</v>
      </c>
      <c r="F69" s="76">
        <v>-44.9</v>
      </c>
      <c r="G69" s="22">
        <v>1336.751</v>
      </c>
      <c r="H69" s="22">
        <v>1917.9849999999999</v>
      </c>
      <c r="I69" s="22">
        <v>-581.23400000000004</v>
      </c>
      <c r="J69" s="78">
        <v>-30.3</v>
      </c>
    </row>
    <row r="70" spans="1:10" s="13" customFormat="1" ht="14.25" customHeight="1" x14ac:dyDescent="0.25">
      <c r="A70" s="59" t="s">
        <v>549</v>
      </c>
      <c r="B70" s="22">
        <v>125.902</v>
      </c>
      <c r="C70" s="22">
        <v>174.48</v>
      </c>
      <c r="D70" s="22">
        <v>258.06599999999997</v>
      </c>
      <c r="E70" s="76">
        <v>-27.8</v>
      </c>
      <c r="F70" s="76">
        <v>-51.2</v>
      </c>
      <c r="G70" s="22">
        <v>1971.252</v>
      </c>
      <c r="H70" s="22">
        <v>2359.4189999999999</v>
      </c>
      <c r="I70" s="22">
        <v>-388.16699999999997</v>
      </c>
      <c r="J70" s="78">
        <v>-16.5</v>
      </c>
    </row>
    <row r="71" spans="1:10" s="13" customFormat="1" ht="14.25" customHeight="1" x14ac:dyDescent="0.25">
      <c r="A71" s="59" t="s">
        <v>551</v>
      </c>
      <c r="B71" s="22">
        <v>105.205</v>
      </c>
      <c r="C71" s="22">
        <v>66.831000000000003</v>
      </c>
      <c r="D71" s="22">
        <v>40.424999999999997</v>
      </c>
      <c r="E71" s="76">
        <v>57.4</v>
      </c>
      <c r="F71" s="76">
        <v>160.19999999999999</v>
      </c>
      <c r="G71" s="22">
        <v>709.60199999999998</v>
      </c>
      <c r="H71" s="22">
        <v>616.30399999999997</v>
      </c>
      <c r="I71" s="22">
        <v>93.298000000000002</v>
      </c>
      <c r="J71" s="78">
        <v>15.1</v>
      </c>
    </row>
    <row r="72" spans="1:10" s="13" customFormat="1" ht="14.25" customHeight="1" x14ac:dyDescent="0.25">
      <c r="A72" s="59" t="s">
        <v>559</v>
      </c>
      <c r="B72" s="22">
        <v>95.875</v>
      </c>
      <c r="C72" s="22">
        <v>121.16</v>
      </c>
      <c r="D72" s="22">
        <v>146.208</v>
      </c>
      <c r="E72" s="76">
        <v>-20.9</v>
      </c>
      <c r="F72" s="76">
        <v>-34.4</v>
      </c>
      <c r="G72" s="22">
        <v>1040.8589999999999</v>
      </c>
      <c r="H72" s="22">
        <v>1178.9949999999999</v>
      </c>
      <c r="I72" s="22">
        <v>-138.136</v>
      </c>
      <c r="J72" s="78">
        <v>-11.7</v>
      </c>
    </row>
    <row r="73" spans="1:10" s="13" customFormat="1" ht="14.25" customHeight="1" x14ac:dyDescent="0.25">
      <c r="A73" s="17" t="s">
        <v>59</v>
      </c>
      <c r="B73" s="21">
        <v>20.509</v>
      </c>
      <c r="C73" s="21">
        <v>6.6719999999999997</v>
      </c>
      <c r="D73" s="21">
        <v>11.869</v>
      </c>
      <c r="E73" s="75">
        <v>207.4</v>
      </c>
      <c r="F73" s="75">
        <v>72.8</v>
      </c>
      <c r="G73" s="21">
        <v>192.47300000000001</v>
      </c>
      <c r="H73" s="40">
        <v>223.041</v>
      </c>
      <c r="I73" s="40">
        <v>-30.568000000000001</v>
      </c>
      <c r="J73" s="77">
        <v>-13.7</v>
      </c>
    </row>
    <row r="74" spans="1:10" s="13" customFormat="1" ht="14.25" customHeight="1" x14ac:dyDescent="0.25">
      <c r="A74" s="18" t="s">
        <v>60</v>
      </c>
      <c r="B74" s="22">
        <v>20.509</v>
      </c>
      <c r="C74" s="22">
        <v>6.6719999999999997</v>
      </c>
      <c r="D74" s="22">
        <v>11.869</v>
      </c>
      <c r="E74" s="76">
        <v>207.4</v>
      </c>
      <c r="F74" s="76">
        <v>72.8</v>
      </c>
      <c r="G74" s="22">
        <v>192.47300000000001</v>
      </c>
      <c r="H74" s="22">
        <v>222.89699999999999</v>
      </c>
      <c r="I74" s="22">
        <v>-30.423999999999999</v>
      </c>
      <c r="J74" s="78">
        <v>-13.6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0.14399999999999999</v>
      </c>
      <c r="I75" s="22">
        <v>-0.14399999999999999</v>
      </c>
      <c r="J75" s="78">
        <v>-100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5" t="s">
        <v>403</v>
      </c>
      <c r="F76" s="75" t="s">
        <v>403</v>
      </c>
      <c r="G76" s="21">
        <v>8.5020000000000007</v>
      </c>
      <c r="H76" s="40">
        <v>6.95</v>
      </c>
      <c r="I76" s="40">
        <v>1.552</v>
      </c>
      <c r="J76" s="77">
        <v>22.3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1276.0419999999999</v>
      </c>
      <c r="C9" s="21">
        <v>1320.231</v>
      </c>
      <c r="D9" s="21">
        <v>1241.7670000000001</v>
      </c>
      <c r="E9" s="75">
        <v>-3.3</v>
      </c>
      <c r="F9" s="75">
        <v>2.8</v>
      </c>
      <c r="G9" s="21">
        <v>13671.789000000001</v>
      </c>
      <c r="H9" s="21">
        <v>12836.272000000001</v>
      </c>
      <c r="I9" s="21">
        <v>835.51700000000005</v>
      </c>
      <c r="J9" s="77">
        <v>6.5</v>
      </c>
    </row>
    <row r="10" spans="1:10" s="13" customFormat="1" ht="14.25" customHeight="1" x14ac:dyDescent="0.25">
      <c r="A10" s="63" t="s">
        <v>362</v>
      </c>
      <c r="B10" s="22">
        <v>28.207000000000001</v>
      </c>
      <c r="C10" s="22">
        <v>33.762999999999998</v>
      </c>
      <c r="D10" s="22">
        <v>16.837</v>
      </c>
      <c r="E10" s="76">
        <v>-16.5</v>
      </c>
      <c r="F10" s="76">
        <v>67.5</v>
      </c>
      <c r="G10" s="22">
        <v>273.57</v>
      </c>
      <c r="H10" s="22">
        <v>186.86</v>
      </c>
      <c r="I10" s="22">
        <v>86.710999999999999</v>
      </c>
      <c r="J10" s="78">
        <v>46.4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2.8460000000000001</v>
      </c>
      <c r="C13" s="22">
        <v>3.53</v>
      </c>
      <c r="D13" s="22">
        <v>3.5609999999999999</v>
      </c>
      <c r="E13" s="76">
        <v>-19.399999999999999</v>
      </c>
      <c r="F13" s="76">
        <v>-20.100000000000001</v>
      </c>
      <c r="G13" s="22">
        <v>35.337000000000003</v>
      </c>
      <c r="H13" s="22">
        <v>30.254999999999999</v>
      </c>
      <c r="I13" s="22">
        <v>5.0819999999999999</v>
      </c>
      <c r="J13" s="78">
        <v>16.8</v>
      </c>
    </row>
    <row r="14" spans="1:10" s="13" customFormat="1" ht="14.25" customHeight="1" x14ac:dyDescent="0.25">
      <c r="A14" s="27" t="s">
        <v>41</v>
      </c>
      <c r="B14" s="22">
        <v>3.6469999999999998</v>
      </c>
      <c r="C14" s="22">
        <v>2.5070000000000001</v>
      </c>
      <c r="D14" s="22">
        <v>2.4980000000000002</v>
      </c>
      <c r="E14" s="76">
        <v>45.5</v>
      </c>
      <c r="F14" s="76">
        <v>46</v>
      </c>
      <c r="G14" s="22">
        <v>34.658000000000001</v>
      </c>
      <c r="H14" s="22">
        <v>22.433</v>
      </c>
      <c r="I14" s="22">
        <v>12.225</v>
      </c>
      <c r="J14" s="78">
        <v>54.5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0.67</v>
      </c>
      <c r="H15" s="22">
        <v>0.06</v>
      </c>
      <c r="I15" s="22">
        <v>0.61</v>
      </c>
      <c r="J15" s="78">
        <v>1016.7</v>
      </c>
    </row>
    <row r="16" spans="1:10" s="13" customFormat="1" ht="14.25" customHeight="1" x14ac:dyDescent="0.25">
      <c r="A16" s="27" t="s">
        <v>43</v>
      </c>
      <c r="B16" s="22">
        <v>21.536999999999999</v>
      </c>
      <c r="C16" s="22">
        <v>27.661000000000001</v>
      </c>
      <c r="D16" s="22">
        <v>10.609</v>
      </c>
      <c r="E16" s="76">
        <v>-22.1</v>
      </c>
      <c r="F16" s="76">
        <v>103</v>
      </c>
      <c r="G16" s="22">
        <v>202.14699999999999</v>
      </c>
      <c r="H16" s="22">
        <v>133.315</v>
      </c>
      <c r="I16" s="22">
        <v>68.831999999999994</v>
      </c>
      <c r="J16" s="78">
        <v>51.6</v>
      </c>
    </row>
    <row r="17" spans="1:10" s="13" customFormat="1" ht="14.25" customHeight="1" x14ac:dyDescent="0.25">
      <c r="A17" s="141" t="s">
        <v>598</v>
      </c>
      <c r="B17" s="22">
        <v>0.17799999999999999</v>
      </c>
      <c r="C17" s="22">
        <v>6.5000000000000002E-2</v>
      </c>
      <c r="D17" s="22">
        <v>0.16900000000000001</v>
      </c>
      <c r="E17" s="76">
        <v>175.6</v>
      </c>
      <c r="F17" s="76">
        <v>5.3</v>
      </c>
      <c r="G17" s="22">
        <v>0.75800000000000001</v>
      </c>
      <c r="H17" s="22">
        <v>0.79700000000000004</v>
      </c>
      <c r="I17" s="22">
        <v>-3.7999999999999999E-2</v>
      </c>
      <c r="J17" s="78">
        <v>-4.8</v>
      </c>
    </row>
    <row r="18" spans="1:10" s="13" customFormat="1" ht="14.25" customHeight="1" x14ac:dyDescent="0.25">
      <c r="A18" s="63" t="s">
        <v>363</v>
      </c>
      <c r="B18" s="22">
        <v>1247.8340000000001</v>
      </c>
      <c r="C18" s="22">
        <v>1286.4680000000001</v>
      </c>
      <c r="D18" s="22">
        <v>1224.93</v>
      </c>
      <c r="E18" s="76">
        <v>-3</v>
      </c>
      <c r="F18" s="76">
        <v>1.9</v>
      </c>
      <c r="G18" s="22">
        <v>13398.218999999999</v>
      </c>
      <c r="H18" s="22">
        <v>12649.412</v>
      </c>
      <c r="I18" s="22">
        <v>748.80700000000002</v>
      </c>
      <c r="J18" s="78">
        <v>5.9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435.803</v>
      </c>
      <c r="C20" s="21">
        <v>438.78100000000001</v>
      </c>
      <c r="D20" s="21">
        <v>421.31900000000002</v>
      </c>
      <c r="E20" s="75">
        <v>-0.7</v>
      </c>
      <c r="F20" s="75">
        <v>3.4</v>
      </c>
      <c r="G20" s="21">
        <v>4618.2209999999995</v>
      </c>
      <c r="H20" s="40">
        <v>4317.6239999999998</v>
      </c>
      <c r="I20" s="40">
        <v>300.59699999999998</v>
      </c>
      <c r="J20" s="77">
        <v>7</v>
      </c>
    </row>
    <row r="21" spans="1:10" s="13" customFormat="1" ht="14.25" customHeight="1" x14ac:dyDescent="0.25">
      <c r="A21" s="18" t="s">
        <v>54</v>
      </c>
      <c r="B21" s="22">
        <v>273.827</v>
      </c>
      <c r="C21" s="22">
        <v>279.346</v>
      </c>
      <c r="D21" s="22">
        <v>257.89699999999999</v>
      </c>
      <c r="E21" s="76">
        <v>-2</v>
      </c>
      <c r="F21" s="76">
        <v>6.2</v>
      </c>
      <c r="G21" s="22">
        <v>2924.0250000000001</v>
      </c>
      <c r="H21" s="22">
        <v>2739.8960000000002</v>
      </c>
      <c r="I21" s="22">
        <v>184.12899999999999</v>
      </c>
      <c r="J21" s="78">
        <v>6.7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43.344999999999999</v>
      </c>
      <c r="C23" s="22">
        <v>47.14</v>
      </c>
      <c r="D23" s="22">
        <v>45.164999999999999</v>
      </c>
      <c r="E23" s="76">
        <v>-8.1</v>
      </c>
      <c r="F23" s="76">
        <v>-4</v>
      </c>
      <c r="G23" s="22">
        <v>491.27800000000002</v>
      </c>
      <c r="H23" s="22">
        <v>450.57400000000001</v>
      </c>
      <c r="I23" s="22">
        <v>40.704000000000001</v>
      </c>
      <c r="J23" s="78">
        <v>9</v>
      </c>
    </row>
    <row r="24" spans="1:10" s="13" customFormat="1" ht="14.25" customHeight="1" x14ac:dyDescent="0.25">
      <c r="A24" s="59" t="s">
        <v>522</v>
      </c>
      <c r="B24" s="22">
        <v>41.801000000000002</v>
      </c>
      <c r="C24" s="22">
        <v>43.055</v>
      </c>
      <c r="D24" s="22">
        <v>34.853999999999999</v>
      </c>
      <c r="E24" s="76">
        <v>-2.9</v>
      </c>
      <c r="F24" s="76">
        <v>19.899999999999999</v>
      </c>
      <c r="G24" s="22">
        <v>444.274</v>
      </c>
      <c r="H24" s="22">
        <v>371.78100000000001</v>
      </c>
      <c r="I24" s="22">
        <v>72.492999999999995</v>
      </c>
      <c r="J24" s="78">
        <v>19.5</v>
      </c>
    </row>
    <row r="25" spans="1:10" s="13" customFormat="1" ht="14.25" customHeight="1" x14ac:dyDescent="0.25">
      <c r="A25" s="59" t="s">
        <v>527</v>
      </c>
      <c r="B25" s="22">
        <v>40.499000000000002</v>
      </c>
      <c r="C25" s="22">
        <v>44.017000000000003</v>
      </c>
      <c r="D25" s="22">
        <v>36.423000000000002</v>
      </c>
      <c r="E25" s="76">
        <v>-8</v>
      </c>
      <c r="F25" s="76">
        <v>11.2</v>
      </c>
      <c r="G25" s="22">
        <v>462.03</v>
      </c>
      <c r="H25" s="22">
        <v>422.185</v>
      </c>
      <c r="I25" s="22">
        <v>39.844999999999999</v>
      </c>
      <c r="J25" s="78">
        <v>9.4</v>
      </c>
    </row>
    <row r="26" spans="1:10" s="13" customFormat="1" ht="14.25" customHeight="1" x14ac:dyDescent="0.25">
      <c r="A26" s="59" t="s">
        <v>523</v>
      </c>
      <c r="B26" s="22">
        <v>32.558</v>
      </c>
      <c r="C26" s="22">
        <v>29.850999999999999</v>
      </c>
      <c r="D26" s="22">
        <v>30.027000000000001</v>
      </c>
      <c r="E26" s="76">
        <v>9.1</v>
      </c>
      <c r="F26" s="76">
        <v>8.4</v>
      </c>
      <c r="G26" s="22">
        <v>317.565</v>
      </c>
      <c r="H26" s="22">
        <v>306.13200000000001</v>
      </c>
      <c r="I26" s="22">
        <v>11.433</v>
      </c>
      <c r="J26" s="78">
        <v>3.7</v>
      </c>
    </row>
    <row r="27" spans="1:10" s="13" customFormat="1" ht="14.25" customHeight="1" x14ac:dyDescent="0.25">
      <c r="A27" s="59" t="s">
        <v>525</v>
      </c>
      <c r="B27" s="22">
        <v>21.103999999999999</v>
      </c>
      <c r="C27" s="22">
        <v>22.654</v>
      </c>
      <c r="D27" s="22">
        <v>12.888</v>
      </c>
      <c r="E27" s="76">
        <v>-6.8</v>
      </c>
      <c r="F27" s="76">
        <v>63.8</v>
      </c>
      <c r="G27" s="22">
        <v>216.25200000000001</v>
      </c>
      <c r="H27" s="22">
        <v>181.02099999999999</v>
      </c>
      <c r="I27" s="22">
        <v>35.231000000000002</v>
      </c>
      <c r="J27" s="78">
        <v>19.5</v>
      </c>
    </row>
    <row r="28" spans="1:10" s="13" customFormat="1" ht="14.25" customHeight="1" x14ac:dyDescent="0.25">
      <c r="A28" s="59" t="s">
        <v>526</v>
      </c>
      <c r="B28" s="22">
        <v>18.388000000000002</v>
      </c>
      <c r="C28" s="22">
        <v>18.506</v>
      </c>
      <c r="D28" s="22">
        <v>19.337</v>
      </c>
      <c r="E28" s="76">
        <v>-0.6</v>
      </c>
      <c r="F28" s="76">
        <v>-4.9000000000000004</v>
      </c>
      <c r="G28" s="22">
        <v>225.99600000000001</v>
      </c>
      <c r="H28" s="22">
        <v>209.06700000000001</v>
      </c>
      <c r="I28" s="22">
        <v>16.93</v>
      </c>
      <c r="J28" s="78">
        <v>8.1</v>
      </c>
    </row>
    <row r="29" spans="1:10" s="13" customFormat="1" ht="14.25" customHeight="1" x14ac:dyDescent="0.25">
      <c r="A29" s="59" t="s">
        <v>528</v>
      </c>
      <c r="B29" s="22">
        <v>14.192</v>
      </c>
      <c r="C29" s="22">
        <v>11.666</v>
      </c>
      <c r="D29" s="22">
        <v>14.78</v>
      </c>
      <c r="E29" s="76">
        <v>21.7</v>
      </c>
      <c r="F29" s="76">
        <v>-4</v>
      </c>
      <c r="G29" s="22">
        <v>132.84100000000001</v>
      </c>
      <c r="H29" s="22">
        <v>167.79499999999999</v>
      </c>
      <c r="I29" s="22">
        <v>-34.954999999999998</v>
      </c>
      <c r="J29" s="78">
        <v>-20.8</v>
      </c>
    </row>
    <row r="30" spans="1:10" s="13" customFormat="1" ht="14.25" customHeight="1" x14ac:dyDescent="0.25">
      <c r="A30" s="59" t="s">
        <v>532</v>
      </c>
      <c r="B30" s="22">
        <v>11.824999999999999</v>
      </c>
      <c r="C30" s="22">
        <v>11.223000000000001</v>
      </c>
      <c r="D30" s="22">
        <v>9.7249999999999996</v>
      </c>
      <c r="E30" s="76">
        <v>5.4</v>
      </c>
      <c r="F30" s="76">
        <v>21.6</v>
      </c>
      <c r="G30" s="22">
        <v>103.63500000000001</v>
      </c>
      <c r="H30" s="22">
        <v>90.944999999999993</v>
      </c>
      <c r="I30" s="22">
        <v>12.69</v>
      </c>
      <c r="J30" s="78">
        <v>14</v>
      </c>
    </row>
    <row r="31" spans="1:10" s="13" customFormat="1" ht="14.25" customHeight="1" x14ac:dyDescent="0.25">
      <c r="A31" s="59" t="s">
        <v>529</v>
      </c>
      <c r="B31" s="22">
        <v>11.715</v>
      </c>
      <c r="C31" s="22">
        <v>13.726000000000001</v>
      </c>
      <c r="D31" s="22">
        <v>12.586</v>
      </c>
      <c r="E31" s="76">
        <v>-14.7</v>
      </c>
      <c r="F31" s="76">
        <v>-6.9</v>
      </c>
      <c r="G31" s="22">
        <v>142.70500000000001</v>
      </c>
      <c r="H31" s="22">
        <v>159.822</v>
      </c>
      <c r="I31" s="22">
        <v>-17.117000000000001</v>
      </c>
      <c r="J31" s="78">
        <v>-10.7</v>
      </c>
    </row>
    <row r="32" spans="1:10" s="13" customFormat="1" ht="14.25" customHeight="1" x14ac:dyDescent="0.25">
      <c r="A32" s="59" t="s">
        <v>530</v>
      </c>
      <c r="B32" s="22">
        <v>11.005000000000001</v>
      </c>
      <c r="C32" s="22">
        <v>10.198</v>
      </c>
      <c r="D32" s="22">
        <v>3.859</v>
      </c>
      <c r="E32" s="76">
        <v>7.9</v>
      </c>
      <c r="F32" s="76">
        <v>185.2</v>
      </c>
      <c r="G32" s="22">
        <v>80.233000000000004</v>
      </c>
      <c r="H32" s="22">
        <v>47.128999999999998</v>
      </c>
      <c r="I32" s="22">
        <v>33.103999999999999</v>
      </c>
      <c r="J32" s="78">
        <v>70.2</v>
      </c>
    </row>
    <row r="33" spans="1:10" s="13" customFormat="1" ht="14.25" customHeight="1" x14ac:dyDescent="0.25">
      <c r="A33" s="59" t="s">
        <v>524</v>
      </c>
      <c r="B33" s="22">
        <v>9.4120000000000008</v>
      </c>
      <c r="C33" s="22">
        <v>13.314</v>
      </c>
      <c r="D33" s="22">
        <v>24.344999999999999</v>
      </c>
      <c r="E33" s="76">
        <v>-29.3</v>
      </c>
      <c r="F33" s="76">
        <v>-61.3</v>
      </c>
      <c r="G33" s="22">
        <v>153.89099999999999</v>
      </c>
      <c r="H33" s="22">
        <v>179.32599999999999</v>
      </c>
      <c r="I33" s="22">
        <v>-25.434999999999999</v>
      </c>
      <c r="J33" s="78">
        <v>-14.2</v>
      </c>
    </row>
    <row r="34" spans="1:10" s="13" customFormat="1" ht="14.25" customHeight="1" x14ac:dyDescent="0.25">
      <c r="A34" s="59" t="s">
        <v>533</v>
      </c>
      <c r="B34" s="22">
        <v>8.8320000000000007</v>
      </c>
      <c r="C34" s="22">
        <v>8.452</v>
      </c>
      <c r="D34" s="22">
        <v>8.0329999999999995</v>
      </c>
      <c r="E34" s="76">
        <v>4.5</v>
      </c>
      <c r="F34" s="76">
        <v>9.9</v>
      </c>
      <c r="G34" s="22">
        <v>91.179000000000002</v>
      </c>
      <c r="H34" s="22">
        <v>84.177000000000007</v>
      </c>
      <c r="I34" s="22">
        <v>7.0019999999999998</v>
      </c>
      <c r="J34" s="78">
        <v>8.3000000000000007</v>
      </c>
    </row>
    <row r="35" spans="1:10" s="13" customFormat="1" ht="14.25" customHeight="1" x14ac:dyDescent="0.25">
      <c r="A35" s="59" t="s">
        <v>531</v>
      </c>
      <c r="B35" s="22">
        <v>7.3490000000000002</v>
      </c>
      <c r="C35" s="22">
        <v>3.4849999999999999</v>
      </c>
      <c r="D35" s="22">
        <v>2.3370000000000002</v>
      </c>
      <c r="E35" s="76">
        <v>110.9</v>
      </c>
      <c r="F35" s="76">
        <v>214.5</v>
      </c>
      <c r="G35" s="22">
        <v>36.253999999999998</v>
      </c>
      <c r="H35" s="22">
        <v>31.302</v>
      </c>
      <c r="I35" s="22">
        <v>4.952</v>
      </c>
      <c r="J35" s="78">
        <v>15.8</v>
      </c>
    </row>
    <row r="36" spans="1:10" s="13" customFormat="1" ht="14.25" customHeight="1" x14ac:dyDescent="0.25">
      <c r="A36" s="59" t="s">
        <v>560</v>
      </c>
      <c r="B36" s="22">
        <v>0.82499999999999996</v>
      </c>
      <c r="C36" s="22">
        <v>1.099</v>
      </c>
      <c r="D36" s="22">
        <v>0.66100000000000003</v>
      </c>
      <c r="E36" s="76">
        <v>-24.9</v>
      </c>
      <c r="F36" s="76">
        <v>24.8</v>
      </c>
      <c r="G36" s="22">
        <v>11.725</v>
      </c>
      <c r="H36" s="22">
        <v>13.686</v>
      </c>
      <c r="I36" s="22">
        <v>-1.9610000000000001</v>
      </c>
      <c r="J36" s="78">
        <v>-14.3</v>
      </c>
    </row>
    <row r="37" spans="1:10" s="13" customFormat="1" ht="14.25" customHeight="1" x14ac:dyDescent="0.25">
      <c r="A37" s="59" t="s">
        <v>567</v>
      </c>
      <c r="B37" s="22">
        <v>0.442</v>
      </c>
      <c r="C37" s="22">
        <v>0.46500000000000002</v>
      </c>
      <c r="D37" s="22">
        <v>1.98</v>
      </c>
      <c r="E37" s="76">
        <v>-4.9000000000000004</v>
      </c>
      <c r="F37" s="76">
        <v>-77.7</v>
      </c>
      <c r="G37" s="22">
        <v>3.516</v>
      </c>
      <c r="H37" s="22">
        <v>13.305</v>
      </c>
      <c r="I37" s="22">
        <v>-9.7889999999999997</v>
      </c>
      <c r="J37" s="78">
        <v>-73.599999999999994</v>
      </c>
    </row>
    <row r="38" spans="1:10" s="13" customFormat="1" ht="14.25" customHeight="1" x14ac:dyDescent="0.25">
      <c r="A38" s="18" t="s">
        <v>55</v>
      </c>
      <c r="B38" s="22">
        <v>161.976</v>
      </c>
      <c r="C38" s="22">
        <v>159.435</v>
      </c>
      <c r="D38" s="22">
        <v>163.422</v>
      </c>
      <c r="E38" s="76">
        <v>1.6</v>
      </c>
      <c r="F38" s="76">
        <v>-0.9</v>
      </c>
      <c r="G38" s="22">
        <v>1694.1959999999999</v>
      </c>
      <c r="H38" s="22">
        <v>1577.7280000000001</v>
      </c>
      <c r="I38" s="22">
        <v>116.468</v>
      </c>
      <c r="J38" s="78">
        <v>7.4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62.87</v>
      </c>
      <c r="C40" s="22">
        <v>61.466000000000001</v>
      </c>
      <c r="D40" s="22">
        <v>54.22</v>
      </c>
      <c r="E40" s="76">
        <v>2.2999999999999998</v>
      </c>
      <c r="F40" s="76">
        <v>16</v>
      </c>
      <c r="G40" s="22">
        <v>594.18200000000002</v>
      </c>
      <c r="H40" s="22">
        <v>628.20399999999995</v>
      </c>
      <c r="I40" s="22">
        <v>-34.023000000000003</v>
      </c>
      <c r="J40" s="78">
        <v>-5.4</v>
      </c>
    </row>
    <row r="41" spans="1:10" s="13" customFormat="1" ht="14.25" customHeight="1" x14ac:dyDescent="0.25">
      <c r="A41" s="59" t="s">
        <v>557</v>
      </c>
      <c r="B41" s="22">
        <v>47.091000000000001</v>
      </c>
      <c r="C41" s="22">
        <v>45.298999999999999</v>
      </c>
      <c r="D41" s="22">
        <v>55.162999999999997</v>
      </c>
      <c r="E41" s="76">
        <v>4</v>
      </c>
      <c r="F41" s="76">
        <v>-14.6</v>
      </c>
      <c r="G41" s="22">
        <v>542.02200000000005</v>
      </c>
      <c r="H41" s="22">
        <v>428.88499999999999</v>
      </c>
      <c r="I41" s="22">
        <v>113.137</v>
      </c>
      <c r="J41" s="78">
        <v>26.4</v>
      </c>
    </row>
    <row r="42" spans="1:10" s="13" customFormat="1" ht="14.25" customHeight="1" x14ac:dyDescent="0.25">
      <c r="A42" s="17" t="s">
        <v>46</v>
      </c>
      <c r="B42" s="21">
        <v>64.335999999999999</v>
      </c>
      <c r="C42" s="21">
        <v>53.606000000000002</v>
      </c>
      <c r="D42" s="21">
        <v>51.487000000000002</v>
      </c>
      <c r="E42" s="75">
        <v>20</v>
      </c>
      <c r="F42" s="75">
        <v>25</v>
      </c>
      <c r="G42" s="21">
        <v>624.21600000000001</v>
      </c>
      <c r="H42" s="40">
        <v>480.43799999999999</v>
      </c>
      <c r="I42" s="40">
        <v>143.77799999999999</v>
      </c>
      <c r="J42" s="77">
        <v>29.9</v>
      </c>
    </row>
    <row r="43" spans="1:10" s="13" customFormat="1" ht="14.25" customHeight="1" x14ac:dyDescent="0.25">
      <c r="A43" s="18" t="s">
        <v>47</v>
      </c>
      <c r="B43" s="22">
        <v>46.12</v>
      </c>
      <c r="C43" s="22">
        <v>33.524999999999999</v>
      </c>
      <c r="D43" s="22">
        <v>33.036999999999999</v>
      </c>
      <c r="E43" s="76">
        <v>37.6</v>
      </c>
      <c r="F43" s="76">
        <v>39.6</v>
      </c>
      <c r="G43" s="22">
        <v>390.87099999999998</v>
      </c>
      <c r="H43" s="22">
        <v>277.61900000000003</v>
      </c>
      <c r="I43" s="22">
        <v>113.253</v>
      </c>
      <c r="J43" s="78">
        <v>40.799999999999997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31.474</v>
      </c>
      <c r="C45" s="22">
        <v>21.396999999999998</v>
      </c>
      <c r="D45" s="22">
        <v>23.358000000000001</v>
      </c>
      <c r="E45" s="76">
        <v>47.1</v>
      </c>
      <c r="F45" s="76">
        <v>34.700000000000003</v>
      </c>
      <c r="G45" s="22">
        <v>258.73500000000001</v>
      </c>
      <c r="H45" s="22">
        <v>182.51900000000001</v>
      </c>
      <c r="I45" s="22">
        <v>76.216999999999999</v>
      </c>
      <c r="J45" s="78">
        <v>41.8</v>
      </c>
    </row>
    <row r="46" spans="1:10" s="13" customFormat="1" ht="14.25" customHeight="1" x14ac:dyDescent="0.25">
      <c r="A46" s="59" t="s">
        <v>562</v>
      </c>
      <c r="B46" s="22">
        <v>14.601000000000001</v>
      </c>
      <c r="C46" s="22">
        <v>12.122999999999999</v>
      </c>
      <c r="D46" s="22">
        <v>9.4860000000000007</v>
      </c>
      <c r="E46" s="76">
        <v>20.399999999999999</v>
      </c>
      <c r="F46" s="76">
        <v>53.9</v>
      </c>
      <c r="G46" s="22">
        <v>131.41800000000001</v>
      </c>
      <c r="H46" s="22">
        <v>93.343000000000004</v>
      </c>
      <c r="I46" s="22">
        <v>38.075000000000003</v>
      </c>
      <c r="J46" s="78">
        <v>40.799999999999997</v>
      </c>
    </row>
    <row r="47" spans="1:10" s="13" customFormat="1" ht="14.25" customHeight="1" x14ac:dyDescent="0.25">
      <c r="A47" s="18" t="s">
        <v>48</v>
      </c>
      <c r="B47" s="22">
        <v>18.216000000000001</v>
      </c>
      <c r="C47" s="22">
        <v>20.081</v>
      </c>
      <c r="D47" s="22">
        <v>18.45</v>
      </c>
      <c r="E47" s="76">
        <v>-9.3000000000000007</v>
      </c>
      <c r="F47" s="76">
        <v>-1.3</v>
      </c>
      <c r="G47" s="22">
        <v>233.345</v>
      </c>
      <c r="H47" s="22">
        <v>202.82</v>
      </c>
      <c r="I47" s="22">
        <v>30.526</v>
      </c>
      <c r="J47" s="78">
        <v>15.1</v>
      </c>
    </row>
    <row r="48" spans="1:10" s="13" customFormat="1" ht="14.25" customHeight="1" x14ac:dyDescent="0.25">
      <c r="A48" s="17" t="s">
        <v>49</v>
      </c>
      <c r="B48" s="21">
        <v>235.26400000000001</v>
      </c>
      <c r="C48" s="21">
        <v>249.20599999999999</v>
      </c>
      <c r="D48" s="21">
        <v>243.74</v>
      </c>
      <c r="E48" s="75">
        <v>-5.6</v>
      </c>
      <c r="F48" s="75">
        <v>-3.5</v>
      </c>
      <c r="G48" s="21">
        <v>2688.4659999999999</v>
      </c>
      <c r="H48" s="40">
        <v>2393.7629999999999</v>
      </c>
      <c r="I48" s="40">
        <v>294.70299999999997</v>
      </c>
      <c r="J48" s="77">
        <v>12.3</v>
      </c>
    </row>
    <row r="49" spans="1:10" s="13" customFormat="1" ht="14.25" customHeight="1" x14ac:dyDescent="0.25">
      <c r="A49" s="18" t="s">
        <v>50</v>
      </c>
      <c r="B49" s="22">
        <v>140.32300000000001</v>
      </c>
      <c r="C49" s="22">
        <v>159.91</v>
      </c>
      <c r="D49" s="22">
        <v>155.26300000000001</v>
      </c>
      <c r="E49" s="76">
        <v>-12.2</v>
      </c>
      <c r="F49" s="76">
        <v>-9.6</v>
      </c>
      <c r="G49" s="22">
        <v>1700.319</v>
      </c>
      <c r="H49" s="22">
        <v>1476.681</v>
      </c>
      <c r="I49" s="22">
        <v>223.637</v>
      </c>
      <c r="J49" s="78">
        <v>15.1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112.089</v>
      </c>
      <c r="C51" s="22">
        <v>132.99199999999999</v>
      </c>
      <c r="D51" s="22">
        <v>124.834</v>
      </c>
      <c r="E51" s="76">
        <v>-15.7</v>
      </c>
      <c r="F51" s="76">
        <v>-10.199999999999999</v>
      </c>
      <c r="G51" s="22">
        <v>1380.5219999999999</v>
      </c>
      <c r="H51" s="22">
        <v>1201.422</v>
      </c>
      <c r="I51" s="22">
        <v>179.1</v>
      </c>
      <c r="J51" s="78">
        <v>14.9</v>
      </c>
    </row>
    <row r="52" spans="1:10" s="13" customFormat="1" ht="14.25" customHeight="1" x14ac:dyDescent="0.25">
      <c r="A52" s="59" t="s">
        <v>541</v>
      </c>
      <c r="B52" s="22">
        <v>28.234000000000002</v>
      </c>
      <c r="C52" s="22">
        <v>26.917999999999999</v>
      </c>
      <c r="D52" s="22">
        <v>30.428999999999998</v>
      </c>
      <c r="E52" s="76">
        <v>4.9000000000000004</v>
      </c>
      <c r="F52" s="76">
        <v>-7.2</v>
      </c>
      <c r="G52" s="22">
        <v>319.79700000000003</v>
      </c>
      <c r="H52" s="22">
        <v>275.26</v>
      </c>
      <c r="I52" s="22">
        <v>44.536999999999999</v>
      </c>
      <c r="J52" s="78">
        <v>16.2</v>
      </c>
    </row>
    <row r="53" spans="1:10" s="13" customFormat="1" ht="14.25" customHeight="1" x14ac:dyDescent="0.25">
      <c r="A53" s="18" t="s">
        <v>51</v>
      </c>
      <c r="B53" s="22">
        <v>41.625999999999998</v>
      </c>
      <c r="C53" s="22">
        <v>43.69</v>
      </c>
      <c r="D53" s="22">
        <v>45.162999999999997</v>
      </c>
      <c r="E53" s="76">
        <v>-4.7</v>
      </c>
      <c r="F53" s="76">
        <v>-7.8</v>
      </c>
      <c r="G53" s="22">
        <v>444.69600000000003</v>
      </c>
      <c r="H53" s="22">
        <v>418.28300000000002</v>
      </c>
      <c r="I53" s="22">
        <v>26.413</v>
      </c>
      <c r="J53" s="78">
        <v>6.3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21.927</v>
      </c>
      <c r="C55" s="22">
        <v>20.122</v>
      </c>
      <c r="D55" s="22">
        <v>24.79</v>
      </c>
      <c r="E55" s="76">
        <v>9</v>
      </c>
      <c r="F55" s="76">
        <v>-11.5</v>
      </c>
      <c r="G55" s="22">
        <v>239.316</v>
      </c>
      <c r="H55" s="22">
        <v>213.30500000000001</v>
      </c>
      <c r="I55" s="22">
        <v>26.010999999999999</v>
      </c>
      <c r="J55" s="78">
        <v>12.2</v>
      </c>
    </row>
    <row r="56" spans="1:10" s="13" customFormat="1" ht="14.25" customHeight="1" x14ac:dyDescent="0.25">
      <c r="A56" s="59" t="s">
        <v>563</v>
      </c>
      <c r="B56" s="22">
        <v>6.9950000000000001</v>
      </c>
      <c r="C56" s="22">
        <v>6.5579999999999998</v>
      </c>
      <c r="D56" s="22">
        <v>6.5339999999999998</v>
      </c>
      <c r="E56" s="76">
        <v>6.7</v>
      </c>
      <c r="F56" s="76">
        <v>7.1</v>
      </c>
      <c r="G56" s="22">
        <v>68.194000000000003</v>
      </c>
      <c r="H56" s="22">
        <v>74.738</v>
      </c>
      <c r="I56" s="22">
        <v>-6.5439999999999996</v>
      </c>
      <c r="J56" s="78">
        <v>-8.8000000000000007</v>
      </c>
    </row>
    <row r="57" spans="1:10" s="13" customFormat="1" ht="14.25" customHeight="1" x14ac:dyDescent="0.25">
      <c r="A57" s="18" t="s">
        <v>52</v>
      </c>
      <c r="B57" s="22">
        <v>53.314999999999998</v>
      </c>
      <c r="C57" s="22">
        <v>45.606000000000002</v>
      </c>
      <c r="D57" s="22">
        <v>43.314</v>
      </c>
      <c r="E57" s="76">
        <v>16.899999999999999</v>
      </c>
      <c r="F57" s="76">
        <v>23.1</v>
      </c>
      <c r="G57" s="22">
        <v>543.45100000000002</v>
      </c>
      <c r="H57" s="22">
        <v>498.79899999999998</v>
      </c>
      <c r="I57" s="22">
        <v>44.652000000000001</v>
      </c>
      <c r="J57" s="78">
        <v>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16.489000000000001</v>
      </c>
      <c r="C59" s="22">
        <v>17.870999999999999</v>
      </c>
      <c r="D59" s="22">
        <v>16.855</v>
      </c>
      <c r="E59" s="76">
        <v>-7.7</v>
      </c>
      <c r="F59" s="76">
        <v>-2.2000000000000002</v>
      </c>
      <c r="G59" s="22">
        <v>211.08500000000001</v>
      </c>
      <c r="H59" s="22">
        <v>196.12299999999999</v>
      </c>
      <c r="I59" s="22">
        <v>14.962</v>
      </c>
      <c r="J59" s="78">
        <v>7.6</v>
      </c>
    </row>
    <row r="60" spans="1:10" s="13" customFormat="1" ht="14.25" customHeight="1" x14ac:dyDescent="0.25">
      <c r="A60" s="59" t="s">
        <v>545</v>
      </c>
      <c r="B60" s="22">
        <v>9.6839999999999993</v>
      </c>
      <c r="C60" s="22">
        <v>6.57</v>
      </c>
      <c r="D60" s="22">
        <v>7.6079999999999997</v>
      </c>
      <c r="E60" s="76">
        <v>47.4</v>
      </c>
      <c r="F60" s="76">
        <v>27.3</v>
      </c>
      <c r="G60" s="22">
        <v>87.313000000000002</v>
      </c>
      <c r="H60" s="22">
        <v>86.908000000000001</v>
      </c>
      <c r="I60" s="22">
        <v>0.40500000000000003</v>
      </c>
      <c r="J60" s="78">
        <v>0.5</v>
      </c>
    </row>
    <row r="61" spans="1:10" s="13" customFormat="1" ht="14.25" customHeight="1" x14ac:dyDescent="0.25">
      <c r="A61" s="17" t="s">
        <v>56</v>
      </c>
      <c r="B61" s="21">
        <v>509.07299999999998</v>
      </c>
      <c r="C61" s="21">
        <v>543.41999999999996</v>
      </c>
      <c r="D61" s="21">
        <v>495.98500000000001</v>
      </c>
      <c r="E61" s="75">
        <v>-6.3</v>
      </c>
      <c r="F61" s="75">
        <v>2.6</v>
      </c>
      <c r="G61" s="21">
        <v>5434.9390000000003</v>
      </c>
      <c r="H61" s="40">
        <v>5346.7359999999999</v>
      </c>
      <c r="I61" s="40">
        <v>88.203000000000003</v>
      </c>
      <c r="J61" s="77">
        <v>1.6</v>
      </c>
    </row>
    <row r="62" spans="1:10" s="13" customFormat="1" ht="14.25" customHeight="1" x14ac:dyDescent="0.25">
      <c r="A62" s="18" t="s">
        <v>57</v>
      </c>
      <c r="B62" s="22">
        <v>52.156999999999996</v>
      </c>
      <c r="C62" s="22">
        <v>50.14</v>
      </c>
      <c r="D62" s="22">
        <v>40.353999999999999</v>
      </c>
      <c r="E62" s="76">
        <v>4</v>
      </c>
      <c r="F62" s="76">
        <v>29.2</v>
      </c>
      <c r="G62" s="22">
        <v>477.00299999999999</v>
      </c>
      <c r="H62" s="22">
        <v>548.57399999999996</v>
      </c>
      <c r="I62" s="22">
        <v>-71.570999999999998</v>
      </c>
      <c r="J62" s="78">
        <v>-13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23.853000000000002</v>
      </c>
      <c r="C64" s="22">
        <v>19.222000000000001</v>
      </c>
      <c r="D64" s="22">
        <v>10.249000000000001</v>
      </c>
      <c r="E64" s="76">
        <v>24.1</v>
      </c>
      <c r="F64" s="76">
        <v>132.69999999999999</v>
      </c>
      <c r="G64" s="22">
        <v>165.143</v>
      </c>
      <c r="H64" s="22">
        <v>128.98599999999999</v>
      </c>
      <c r="I64" s="22">
        <v>36.156999999999996</v>
      </c>
      <c r="J64" s="78">
        <v>28</v>
      </c>
    </row>
    <row r="65" spans="1:10" s="13" customFormat="1" ht="14.25" customHeight="1" x14ac:dyDescent="0.25">
      <c r="A65" s="59" t="s">
        <v>547</v>
      </c>
      <c r="B65" s="22">
        <v>11.914999999999999</v>
      </c>
      <c r="C65" s="22">
        <v>11.159000000000001</v>
      </c>
      <c r="D65" s="22">
        <v>6.5259999999999998</v>
      </c>
      <c r="E65" s="76">
        <v>6.8</v>
      </c>
      <c r="F65" s="76">
        <v>82.6</v>
      </c>
      <c r="G65" s="22">
        <v>88.75</v>
      </c>
      <c r="H65" s="22">
        <v>114.992</v>
      </c>
      <c r="I65" s="22">
        <v>-26.242000000000001</v>
      </c>
      <c r="J65" s="78">
        <v>-22.8</v>
      </c>
    </row>
    <row r="66" spans="1:10" s="13" customFormat="1" ht="14.25" customHeight="1" x14ac:dyDescent="0.25">
      <c r="A66" s="18" t="s">
        <v>58</v>
      </c>
      <c r="B66" s="22">
        <v>456.91699999999997</v>
      </c>
      <c r="C66" s="22">
        <v>493.28</v>
      </c>
      <c r="D66" s="22">
        <v>455.63099999999997</v>
      </c>
      <c r="E66" s="76">
        <v>-7.4</v>
      </c>
      <c r="F66" s="76">
        <v>0.3</v>
      </c>
      <c r="G66" s="22">
        <v>4957.9369999999999</v>
      </c>
      <c r="H66" s="22">
        <v>4798.1629999999996</v>
      </c>
      <c r="I66" s="22">
        <v>159.774</v>
      </c>
      <c r="J66" s="78">
        <v>3.3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273.11399999999998</v>
      </c>
      <c r="C68" s="22">
        <v>303.44499999999999</v>
      </c>
      <c r="D68" s="22">
        <v>213.512</v>
      </c>
      <c r="E68" s="76">
        <v>-10</v>
      </c>
      <c r="F68" s="76">
        <v>27.9</v>
      </c>
      <c r="G68" s="22">
        <v>2846.5360000000001</v>
      </c>
      <c r="H68" s="22">
        <v>2488.0219999999999</v>
      </c>
      <c r="I68" s="22">
        <v>358.51400000000001</v>
      </c>
      <c r="J68" s="78">
        <v>14.4</v>
      </c>
    </row>
    <row r="69" spans="1:10" s="13" customFormat="1" ht="14.25" customHeight="1" x14ac:dyDescent="0.25">
      <c r="A69" s="59" t="s">
        <v>549</v>
      </c>
      <c r="B69" s="22">
        <v>36.433</v>
      </c>
      <c r="C69" s="22">
        <v>41.265000000000001</v>
      </c>
      <c r="D69" s="22">
        <v>44.552999999999997</v>
      </c>
      <c r="E69" s="76">
        <v>-11.7</v>
      </c>
      <c r="F69" s="76">
        <v>-18.2</v>
      </c>
      <c r="G69" s="22">
        <v>448.29500000000002</v>
      </c>
      <c r="H69" s="22">
        <v>469.69600000000003</v>
      </c>
      <c r="I69" s="22">
        <v>-21.401</v>
      </c>
      <c r="J69" s="78">
        <v>-4.5999999999999996</v>
      </c>
    </row>
    <row r="70" spans="1:10" s="13" customFormat="1" ht="14.25" customHeight="1" x14ac:dyDescent="0.25">
      <c r="A70" s="59" t="s">
        <v>550</v>
      </c>
      <c r="B70" s="22">
        <v>30.536000000000001</v>
      </c>
      <c r="C70" s="22">
        <v>20.856999999999999</v>
      </c>
      <c r="D70" s="22">
        <v>69.41</v>
      </c>
      <c r="E70" s="76">
        <v>46.4</v>
      </c>
      <c r="F70" s="76">
        <v>-56</v>
      </c>
      <c r="G70" s="22">
        <v>323.59800000000001</v>
      </c>
      <c r="H70" s="22">
        <v>521.505</v>
      </c>
      <c r="I70" s="22">
        <v>-197.90799999999999</v>
      </c>
      <c r="J70" s="78">
        <v>-37.9</v>
      </c>
    </row>
    <row r="71" spans="1:10" s="13" customFormat="1" ht="14.25" customHeight="1" x14ac:dyDescent="0.25">
      <c r="A71" s="59" t="s">
        <v>551</v>
      </c>
      <c r="B71" s="22">
        <v>24.442</v>
      </c>
      <c r="C71" s="22">
        <v>21.283999999999999</v>
      </c>
      <c r="D71" s="22">
        <v>16.448</v>
      </c>
      <c r="E71" s="76">
        <v>14.8</v>
      </c>
      <c r="F71" s="76">
        <v>48.6</v>
      </c>
      <c r="G71" s="22">
        <v>230.52</v>
      </c>
      <c r="H71" s="22">
        <v>183.97</v>
      </c>
      <c r="I71" s="22">
        <v>46.55</v>
      </c>
      <c r="J71" s="78">
        <v>25.3</v>
      </c>
    </row>
    <row r="72" spans="1:10" s="13" customFormat="1" ht="14.25" customHeight="1" x14ac:dyDescent="0.25">
      <c r="A72" s="59" t="s">
        <v>552</v>
      </c>
      <c r="B72" s="22">
        <v>17.736999999999998</v>
      </c>
      <c r="C72" s="22">
        <v>21.506</v>
      </c>
      <c r="D72" s="22">
        <v>18.417000000000002</v>
      </c>
      <c r="E72" s="76">
        <v>-17.5</v>
      </c>
      <c r="F72" s="76">
        <v>-3.7</v>
      </c>
      <c r="G72" s="22">
        <v>195.52799999999999</v>
      </c>
      <c r="H72" s="22">
        <v>186.92500000000001</v>
      </c>
      <c r="I72" s="22">
        <v>8.6029999999999998</v>
      </c>
      <c r="J72" s="78">
        <v>4.5999999999999996</v>
      </c>
    </row>
    <row r="73" spans="1:10" s="13" customFormat="1" ht="14.25" customHeight="1" x14ac:dyDescent="0.25">
      <c r="A73" s="17" t="s">
        <v>59</v>
      </c>
      <c r="B73" s="21">
        <v>2.9289999999999998</v>
      </c>
      <c r="C73" s="21">
        <v>1.1830000000000001</v>
      </c>
      <c r="D73" s="21">
        <v>11.377000000000001</v>
      </c>
      <c r="E73" s="75">
        <v>147.6</v>
      </c>
      <c r="F73" s="75">
        <v>-74.3</v>
      </c>
      <c r="G73" s="21">
        <v>28.707000000000001</v>
      </c>
      <c r="H73" s="40">
        <v>103.462</v>
      </c>
      <c r="I73" s="40">
        <v>-74.756</v>
      </c>
      <c r="J73" s="77">
        <v>-72.3</v>
      </c>
    </row>
    <row r="74" spans="1:10" s="13" customFormat="1" ht="14.25" customHeight="1" x14ac:dyDescent="0.25">
      <c r="A74" s="18" t="s">
        <v>60</v>
      </c>
      <c r="B74" s="22">
        <v>2.9289999999999998</v>
      </c>
      <c r="C74" s="22">
        <v>1.177</v>
      </c>
      <c r="D74" s="22">
        <v>11.377000000000001</v>
      </c>
      <c r="E74" s="76">
        <v>148.9</v>
      </c>
      <c r="F74" s="76">
        <v>-74.3</v>
      </c>
      <c r="G74" s="22">
        <v>28.637</v>
      </c>
      <c r="H74" s="22">
        <v>103.43899999999999</v>
      </c>
      <c r="I74" s="22">
        <v>-74.802999999999997</v>
      </c>
      <c r="J74" s="78">
        <v>-72.3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6.0000000000000001E-3</v>
      </c>
      <c r="D75" s="22" t="s">
        <v>7</v>
      </c>
      <c r="E75" s="76">
        <v>-100</v>
      </c>
      <c r="F75" s="76" t="s">
        <v>403</v>
      </c>
      <c r="G75" s="22">
        <v>7.0000000000000007E-2</v>
      </c>
      <c r="H75" s="22">
        <v>2.3E-2</v>
      </c>
      <c r="I75" s="22">
        <v>4.7E-2</v>
      </c>
      <c r="J75" s="78">
        <v>204.3</v>
      </c>
    </row>
    <row r="76" spans="1:10" s="13" customFormat="1" ht="14.25" customHeight="1" x14ac:dyDescent="0.25">
      <c r="A76" s="17" t="s">
        <v>62</v>
      </c>
      <c r="B76" s="21">
        <v>0.43</v>
      </c>
      <c r="C76" s="21">
        <v>0.27200000000000002</v>
      </c>
      <c r="D76" s="21">
        <v>1.0229999999999999</v>
      </c>
      <c r="E76" s="75">
        <v>58.1</v>
      </c>
      <c r="F76" s="75">
        <v>-58</v>
      </c>
      <c r="G76" s="21">
        <v>3.6709999999999998</v>
      </c>
      <c r="H76" s="40">
        <v>7.3890000000000002</v>
      </c>
      <c r="I76" s="40">
        <v>-3.7189999999999999</v>
      </c>
      <c r="J76" s="77">
        <v>-50.3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84" sqref="A84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638.27800000000002</v>
      </c>
      <c r="C9" s="21">
        <v>676.23199999999997</v>
      </c>
      <c r="D9" s="21">
        <v>607.08199999999999</v>
      </c>
      <c r="E9" s="75">
        <v>-5.6</v>
      </c>
      <c r="F9" s="75">
        <v>5.0999999999999996</v>
      </c>
      <c r="G9" s="21">
        <v>6903.5860000000002</v>
      </c>
      <c r="H9" s="21">
        <v>6460.3040000000001</v>
      </c>
      <c r="I9" s="21">
        <v>443.28199999999998</v>
      </c>
      <c r="J9" s="77">
        <v>6.9</v>
      </c>
    </row>
    <row r="10" spans="1:10" s="13" customFormat="1" ht="14.25" customHeight="1" x14ac:dyDescent="0.25">
      <c r="A10" s="63" t="s">
        <v>362</v>
      </c>
      <c r="B10" s="22">
        <v>12.106999999999999</v>
      </c>
      <c r="C10" s="22">
        <v>26.199000000000002</v>
      </c>
      <c r="D10" s="22">
        <v>4.3689999999999998</v>
      </c>
      <c r="E10" s="76">
        <v>-53.8</v>
      </c>
      <c r="F10" s="76">
        <v>177.1</v>
      </c>
      <c r="G10" s="22">
        <v>111.45099999999999</v>
      </c>
      <c r="H10" s="22">
        <v>70.341999999999999</v>
      </c>
      <c r="I10" s="22">
        <v>41.109000000000002</v>
      </c>
      <c r="J10" s="78">
        <v>58.4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1.3420000000000001</v>
      </c>
      <c r="C13" s="22">
        <v>2.617</v>
      </c>
      <c r="D13" s="22">
        <v>1.452</v>
      </c>
      <c r="E13" s="76">
        <v>-48.7</v>
      </c>
      <c r="F13" s="76">
        <v>-7.6</v>
      </c>
      <c r="G13" s="22">
        <v>23.824000000000002</v>
      </c>
      <c r="H13" s="22">
        <v>18.367999999999999</v>
      </c>
      <c r="I13" s="22">
        <v>5.4560000000000004</v>
      </c>
      <c r="J13" s="78">
        <v>29.7</v>
      </c>
    </row>
    <row r="14" spans="1:10" s="13" customFormat="1" ht="14.25" customHeight="1" x14ac:dyDescent="0.25">
      <c r="A14" s="27" t="s">
        <v>41</v>
      </c>
      <c r="B14" s="22">
        <v>1.897</v>
      </c>
      <c r="C14" s="22">
        <v>1.091</v>
      </c>
      <c r="D14" s="22">
        <v>1.1739999999999999</v>
      </c>
      <c r="E14" s="76">
        <v>73.900000000000006</v>
      </c>
      <c r="F14" s="76">
        <v>61.6</v>
      </c>
      <c r="G14" s="22">
        <v>18.652000000000001</v>
      </c>
      <c r="H14" s="22">
        <v>7.0759999999999996</v>
      </c>
      <c r="I14" s="22">
        <v>11.576000000000001</v>
      </c>
      <c r="J14" s="78">
        <v>163.6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0.20100000000000001</v>
      </c>
      <c r="H15" s="22" t="s">
        <v>7</v>
      </c>
      <c r="I15" s="22">
        <v>0.20100000000000001</v>
      </c>
      <c r="J15" s="78" t="s">
        <v>403</v>
      </c>
    </row>
    <row r="16" spans="1:10" s="13" customFormat="1" ht="14.25" customHeight="1" x14ac:dyDescent="0.25">
      <c r="A16" s="27" t="s">
        <v>43</v>
      </c>
      <c r="B16" s="22">
        <v>8.7650000000000006</v>
      </c>
      <c r="C16" s="22">
        <v>22.439</v>
      </c>
      <c r="D16" s="22">
        <v>1.639</v>
      </c>
      <c r="E16" s="76">
        <v>-60.9</v>
      </c>
      <c r="F16" s="76">
        <v>434.7</v>
      </c>
      <c r="G16" s="22">
        <v>68.231999999999999</v>
      </c>
      <c r="H16" s="22">
        <v>44.484999999999999</v>
      </c>
      <c r="I16" s="22">
        <v>23.747</v>
      </c>
      <c r="J16" s="78">
        <v>53.4</v>
      </c>
    </row>
    <row r="17" spans="1:10" s="13" customFormat="1" ht="14.25" customHeight="1" x14ac:dyDescent="0.25">
      <c r="A17" s="141" t="s">
        <v>598</v>
      </c>
      <c r="B17" s="22">
        <v>0.104</v>
      </c>
      <c r="C17" s="22">
        <v>5.2999999999999999E-2</v>
      </c>
      <c r="D17" s="22">
        <v>0.104</v>
      </c>
      <c r="E17" s="76">
        <v>97.1</v>
      </c>
      <c r="F17" s="76">
        <v>0</v>
      </c>
      <c r="G17" s="22">
        <v>0.54300000000000004</v>
      </c>
      <c r="H17" s="22">
        <v>0.41299999999999998</v>
      </c>
      <c r="I17" s="22">
        <v>0.13</v>
      </c>
      <c r="J17" s="78">
        <v>31.5</v>
      </c>
    </row>
    <row r="18" spans="1:10" s="13" customFormat="1" ht="14.25" customHeight="1" x14ac:dyDescent="0.25">
      <c r="A18" s="63" t="s">
        <v>363</v>
      </c>
      <c r="B18" s="22">
        <v>626.17100000000005</v>
      </c>
      <c r="C18" s="22">
        <v>650.03300000000002</v>
      </c>
      <c r="D18" s="22">
        <v>602.71400000000006</v>
      </c>
      <c r="E18" s="76">
        <v>-3.7</v>
      </c>
      <c r="F18" s="76">
        <v>3.9</v>
      </c>
      <c r="G18" s="22">
        <v>6792.1350000000002</v>
      </c>
      <c r="H18" s="22">
        <v>6389.9620000000004</v>
      </c>
      <c r="I18" s="22">
        <v>402.173</v>
      </c>
      <c r="J18" s="78">
        <v>6.3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240.476</v>
      </c>
      <c r="C20" s="21">
        <v>240.31800000000001</v>
      </c>
      <c r="D20" s="21">
        <v>229.91</v>
      </c>
      <c r="E20" s="75">
        <v>0.1</v>
      </c>
      <c r="F20" s="75">
        <v>4.5999999999999996</v>
      </c>
      <c r="G20" s="21">
        <v>2552.4470000000001</v>
      </c>
      <c r="H20" s="40">
        <v>2377.9549999999999</v>
      </c>
      <c r="I20" s="40">
        <v>174.49199999999999</v>
      </c>
      <c r="J20" s="77">
        <v>7.3</v>
      </c>
    </row>
    <row r="21" spans="1:10" s="13" customFormat="1" ht="14.25" customHeight="1" x14ac:dyDescent="0.25">
      <c r="A21" s="18" t="s">
        <v>54</v>
      </c>
      <c r="B21" s="22">
        <v>143.92400000000001</v>
      </c>
      <c r="C21" s="22">
        <v>145.596</v>
      </c>
      <c r="D21" s="22">
        <v>128.41499999999999</v>
      </c>
      <c r="E21" s="76">
        <v>-1.1000000000000001</v>
      </c>
      <c r="F21" s="76">
        <v>12.1</v>
      </c>
      <c r="G21" s="22">
        <v>1542.0989999999999</v>
      </c>
      <c r="H21" s="22">
        <v>1423.521</v>
      </c>
      <c r="I21" s="22">
        <v>118.578</v>
      </c>
      <c r="J21" s="78">
        <v>8.3000000000000007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522</v>
      </c>
      <c r="B23" s="22">
        <v>26.803000000000001</v>
      </c>
      <c r="C23" s="22">
        <v>28.756</v>
      </c>
      <c r="D23" s="22">
        <v>21.298999999999999</v>
      </c>
      <c r="E23" s="76">
        <v>-6.8</v>
      </c>
      <c r="F23" s="76">
        <v>25.8</v>
      </c>
      <c r="G23" s="22">
        <v>281.84199999999998</v>
      </c>
      <c r="H23" s="22">
        <v>226.56100000000001</v>
      </c>
      <c r="I23" s="22">
        <v>55.281999999999996</v>
      </c>
      <c r="J23" s="78">
        <v>24.4</v>
      </c>
    </row>
    <row r="24" spans="1:10" s="13" customFormat="1" ht="14.25" customHeight="1" x14ac:dyDescent="0.25">
      <c r="A24" s="59" t="s">
        <v>527</v>
      </c>
      <c r="B24" s="22">
        <v>25.670999999999999</v>
      </c>
      <c r="C24" s="22">
        <v>26.523</v>
      </c>
      <c r="D24" s="22">
        <v>24.178000000000001</v>
      </c>
      <c r="E24" s="76">
        <v>-3.2</v>
      </c>
      <c r="F24" s="76">
        <v>6.2</v>
      </c>
      <c r="G24" s="22">
        <v>287.14299999999997</v>
      </c>
      <c r="H24" s="22">
        <v>258.17899999999997</v>
      </c>
      <c r="I24" s="22">
        <v>28.963999999999999</v>
      </c>
      <c r="J24" s="78">
        <v>11.2</v>
      </c>
    </row>
    <row r="25" spans="1:10" s="13" customFormat="1" ht="14.25" customHeight="1" x14ac:dyDescent="0.25">
      <c r="A25" s="59" t="s">
        <v>521</v>
      </c>
      <c r="B25" s="22">
        <v>23.026</v>
      </c>
      <c r="C25" s="22">
        <v>26.402000000000001</v>
      </c>
      <c r="D25" s="22">
        <v>24.891999999999999</v>
      </c>
      <c r="E25" s="76">
        <v>-12.8</v>
      </c>
      <c r="F25" s="76">
        <v>-7.5</v>
      </c>
      <c r="G25" s="22">
        <v>277.39100000000002</v>
      </c>
      <c r="H25" s="22">
        <v>259.31400000000002</v>
      </c>
      <c r="I25" s="22">
        <v>18.077000000000002</v>
      </c>
      <c r="J25" s="78">
        <v>7</v>
      </c>
    </row>
    <row r="26" spans="1:10" s="13" customFormat="1" ht="14.25" customHeight="1" x14ac:dyDescent="0.25">
      <c r="A26" s="59" t="s">
        <v>523</v>
      </c>
      <c r="B26" s="22">
        <v>16.466000000000001</v>
      </c>
      <c r="C26" s="22">
        <v>15.305999999999999</v>
      </c>
      <c r="D26" s="22">
        <v>16.062999999999999</v>
      </c>
      <c r="E26" s="76">
        <v>7.6</v>
      </c>
      <c r="F26" s="76">
        <v>2.5</v>
      </c>
      <c r="G26" s="22">
        <v>149.59</v>
      </c>
      <c r="H26" s="22">
        <v>137.773</v>
      </c>
      <c r="I26" s="22">
        <v>11.817</v>
      </c>
      <c r="J26" s="78">
        <v>8.6</v>
      </c>
    </row>
    <row r="27" spans="1:10" s="13" customFormat="1" ht="14.25" customHeight="1" x14ac:dyDescent="0.25">
      <c r="A27" s="59" t="s">
        <v>526</v>
      </c>
      <c r="B27" s="22">
        <v>9.2330000000000005</v>
      </c>
      <c r="C27" s="22">
        <v>11.065</v>
      </c>
      <c r="D27" s="22">
        <v>11.365</v>
      </c>
      <c r="E27" s="76">
        <v>-16.600000000000001</v>
      </c>
      <c r="F27" s="76">
        <v>-18.8</v>
      </c>
      <c r="G27" s="22">
        <v>118.42100000000001</v>
      </c>
      <c r="H27" s="22">
        <v>106.717</v>
      </c>
      <c r="I27" s="22">
        <v>11.704000000000001</v>
      </c>
      <c r="J27" s="78">
        <v>11</v>
      </c>
    </row>
    <row r="28" spans="1:10" s="13" customFormat="1" ht="14.25" customHeight="1" x14ac:dyDescent="0.25">
      <c r="A28" s="59" t="s">
        <v>528</v>
      </c>
      <c r="B28" s="22">
        <v>8.468</v>
      </c>
      <c r="C28" s="22">
        <v>7.2060000000000004</v>
      </c>
      <c r="D28" s="22">
        <v>10.233000000000001</v>
      </c>
      <c r="E28" s="76">
        <v>17.5</v>
      </c>
      <c r="F28" s="76">
        <v>-17.2</v>
      </c>
      <c r="G28" s="22">
        <v>82.715999999999994</v>
      </c>
      <c r="H28" s="22">
        <v>112.694</v>
      </c>
      <c r="I28" s="22">
        <v>-29.978000000000002</v>
      </c>
      <c r="J28" s="78">
        <v>-26.6</v>
      </c>
    </row>
    <row r="29" spans="1:10" s="13" customFormat="1" ht="14.25" customHeight="1" x14ac:dyDescent="0.25">
      <c r="A29" s="59" t="s">
        <v>530</v>
      </c>
      <c r="B29" s="22">
        <v>7.47</v>
      </c>
      <c r="C29" s="22">
        <v>3.4980000000000002</v>
      </c>
      <c r="D29" s="22">
        <v>0.76600000000000001</v>
      </c>
      <c r="E29" s="76">
        <v>113.5</v>
      </c>
      <c r="F29" s="76">
        <v>875.1</v>
      </c>
      <c r="G29" s="22">
        <v>28.414000000000001</v>
      </c>
      <c r="H29" s="22">
        <v>27.061</v>
      </c>
      <c r="I29" s="22">
        <v>1.353</v>
      </c>
      <c r="J29" s="78">
        <v>5</v>
      </c>
    </row>
    <row r="30" spans="1:10" s="13" customFormat="1" ht="14.25" customHeight="1" x14ac:dyDescent="0.25">
      <c r="A30" s="59" t="s">
        <v>529</v>
      </c>
      <c r="B30" s="22">
        <v>6.0810000000000004</v>
      </c>
      <c r="C30" s="22">
        <v>5.2919999999999998</v>
      </c>
      <c r="D30" s="22">
        <v>3.6040000000000001</v>
      </c>
      <c r="E30" s="76">
        <v>14.9</v>
      </c>
      <c r="F30" s="76">
        <v>68.7</v>
      </c>
      <c r="G30" s="22">
        <v>71.492999999999995</v>
      </c>
      <c r="H30" s="22">
        <v>62.170999999999999</v>
      </c>
      <c r="I30" s="22">
        <v>9.3219999999999992</v>
      </c>
      <c r="J30" s="78">
        <v>15</v>
      </c>
    </row>
    <row r="31" spans="1:10" s="13" customFormat="1" ht="14.25" customHeight="1" x14ac:dyDescent="0.25">
      <c r="A31" s="59" t="s">
        <v>532</v>
      </c>
      <c r="B31" s="22">
        <v>6.03</v>
      </c>
      <c r="C31" s="22">
        <v>5.9409999999999998</v>
      </c>
      <c r="D31" s="22">
        <v>4.9800000000000004</v>
      </c>
      <c r="E31" s="76">
        <v>1.5</v>
      </c>
      <c r="F31" s="76">
        <v>21.1</v>
      </c>
      <c r="G31" s="22">
        <v>51.91</v>
      </c>
      <c r="H31" s="22">
        <v>47.356999999999999</v>
      </c>
      <c r="I31" s="22">
        <v>4.5540000000000003</v>
      </c>
      <c r="J31" s="78">
        <v>9.6</v>
      </c>
    </row>
    <row r="32" spans="1:10" s="13" customFormat="1" ht="14.25" customHeight="1" x14ac:dyDescent="0.25">
      <c r="A32" s="59" t="s">
        <v>524</v>
      </c>
      <c r="B32" s="22">
        <v>5.8440000000000003</v>
      </c>
      <c r="C32" s="22">
        <v>5.9009999999999998</v>
      </c>
      <c r="D32" s="22">
        <v>6.1340000000000003</v>
      </c>
      <c r="E32" s="76">
        <v>-1</v>
      </c>
      <c r="F32" s="76">
        <v>-4.7</v>
      </c>
      <c r="G32" s="22">
        <v>86.182000000000002</v>
      </c>
      <c r="H32" s="22">
        <v>84.02</v>
      </c>
      <c r="I32" s="22">
        <v>2.1629999999999998</v>
      </c>
      <c r="J32" s="78">
        <v>2.6</v>
      </c>
    </row>
    <row r="33" spans="1:10" s="13" customFormat="1" ht="14.25" customHeight="1" x14ac:dyDescent="0.25">
      <c r="A33" s="59" t="s">
        <v>525</v>
      </c>
      <c r="B33" s="22">
        <v>3.9670000000000001</v>
      </c>
      <c r="C33" s="22">
        <v>6.173</v>
      </c>
      <c r="D33" s="22">
        <v>2.8180000000000001</v>
      </c>
      <c r="E33" s="76">
        <v>-35.700000000000003</v>
      </c>
      <c r="F33" s="76">
        <v>40.799999999999997</v>
      </c>
      <c r="G33" s="22">
        <v>67.084999999999994</v>
      </c>
      <c r="H33" s="22">
        <v>51.823</v>
      </c>
      <c r="I33" s="22">
        <v>15.262</v>
      </c>
      <c r="J33" s="78">
        <v>29.5</v>
      </c>
    </row>
    <row r="34" spans="1:10" s="13" customFormat="1" ht="14.25" customHeight="1" x14ac:dyDescent="0.25">
      <c r="A34" s="59" t="s">
        <v>533</v>
      </c>
      <c r="B34" s="22">
        <v>3.1640000000000001</v>
      </c>
      <c r="C34" s="22">
        <v>2.8690000000000002</v>
      </c>
      <c r="D34" s="22">
        <v>0.93200000000000005</v>
      </c>
      <c r="E34" s="76">
        <v>10.3</v>
      </c>
      <c r="F34" s="76">
        <v>239.5</v>
      </c>
      <c r="G34" s="22">
        <v>23.297999999999998</v>
      </c>
      <c r="H34" s="22">
        <v>30.731000000000002</v>
      </c>
      <c r="I34" s="22">
        <v>-7.4329999999999998</v>
      </c>
      <c r="J34" s="78">
        <v>-24.2</v>
      </c>
    </row>
    <row r="35" spans="1:10" s="13" customFormat="1" ht="14.25" customHeight="1" x14ac:dyDescent="0.25">
      <c r="A35" s="59" t="s">
        <v>531</v>
      </c>
      <c r="B35" s="22">
        <v>1.3260000000000001</v>
      </c>
      <c r="C35" s="22">
        <v>0.126</v>
      </c>
      <c r="D35" s="22">
        <v>0.63900000000000001</v>
      </c>
      <c r="E35" s="76">
        <v>952.4</v>
      </c>
      <c r="F35" s="76">
        <v>107.5</v>
      </c>
      <c r="G35" s="22">
        <v>7.05</v>
      </c>
      <c r="H35" s="22">
        <v>5.8250000000000002</v>
      </c>
      <c r="I35" s="22">
        <v>1.2250000000000001</v>
      </c>
      <c r="J35" s="78">
        <v>21</v>
      </c>
    </row>
    <row r="36" spans="1:10" s="13" customFormat="1" ht="14.25" customHeight="1" x14ac:dyDescent="0.25">
      <c r="A36" s="59" t="s">
        <v>534</v>
      </c>
      <c r="B36" s="22">
        <v>0.17</v>
      </c>
      <c r="C36" s="22">
        <v>0.11600000000000001</v>
      </c>
      <c r="D36" s="22">
        <v>0.18099999999999999</v>
      </c>
      <c r="E36" s="76">
        <v>46.6</v>
      </c>
      <c r="F36" s="76">
        <v>-6.1</v>
      </c>
      <c r="G36" s="22">
        <v>3.1219999999999999</v>
      </c>
      <c r="H36" s="22">
        <v>3.2719999999999998</v>
      </c>
      <c r="I36" s="22">
        <v>-0.15</v>
      </c>
      <c r="J36" s="78">
        <v>-4.5999999999999996</v>
      </c>
    </row>
    <row r="37" spans="1:10" s="13" customFormat="1" ht="14.25" customHeight="1" x14ac:dyDescent="0.25">
      <c r="A37" s="59" t="s">
        <v>556</v>
      </c>
      <c r="B37" s="22">
        <v>0.125</v>
      </c>
      <c r="C37" s="22">
        <v>0.109</v>
      </c>
      <c r="D37" s="22">
        <v>0.123</v>
      </c>
      <c r="E37" s="76">
        <v>14.7</v>
      </c>
      <c r="F37" s="76">
        <v>1.6</v>
      </c>
      <c r="G37" s="22">
        <v>2.9430000000000001</v>
      </c>
      <c r="H37" s="22">
        <v>1.7330000000000001</v>
      </c>
      <c r="I37" s="22">
        <v>1.21</v>
      </c>
      <c r="J37" s="78">
        <v>69.8</v>
      </c>
    </row>
    <row r="38" spans="1:10" s="13" customFormat="1" ht="14.25" customHeight="1" x14ac:dyDescent="0.25">
      <c r="A38" s="18" t="s">
        <v>55</v>
      </c>
      <c r="B38" s="22">
        <v>96.551000000000002</v>
      </c>
      <c r="C38" s="22">
        <v>94.721999999999994</v>
      </c>
      <c r="D38" s="22">
        <v>101.495</v>
      </c>
      <c r="E38" s="76">
        <v>1.9</v>
      </c>
      <c r="F38" s="76">
        <v>-4.9000000000000004</v>
      </c>
      <c r="G38" s="22">
        <v>1010.348</v>
      </c>
      <c r="H38" s="22">
        <v>954.43399999999997</v>
      </c>
      <c r="I38" s="22">
        <v>55.914000000000001</v>
      </c>
      <c r="J38" s="78">
        <v>5.9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38.991999999999997</v>
      </c>
      <c r="C40" s="22">
        <v>33.939</v>
      </c>
      <c r="D40" s="22">
        <v>27.111999999999998</v>
      </c>
      <c r="E40" s="76">
        <v>14.9</v>
      </c>
      <c r="F40" s="76">
        <v>43.8</v>
      </c>
      <c r="G40" s="22">
        <v>317.66800000000001</v>
      </c>
      <c r="H40" s="22">
        <v>322.23399999999998</v>
      </c>
      <c r="I40" s="22">
        <v>-4.5670000000000002</v>
      </c>
      <c r="J40" s="78">
        <v>-1.4</v>
      </c>
    </row>
    <row r="41" spans="1:10" s="13" customFormat="1" ht="14.25" customHeight="1" x14ac:dyDescent="0.25">
      <c r="A41" s="59" t="s">
        <v>557</v>
      </c>
      <c r="B41" s="22">
        <v>31.898</v>
      </c>
      <c r="C41" s="22">
        <v>33.030999999999999</v>
      </c>
      <c r="D41" s="22">
        <v>42.686</v>
      </c>
      <c r="E41" s="76">
        <v>-3.4</v>
      </c>
      <c r="F41" s="76">
        <v>-25.3</v>
      </c>
      <c r="G41" s="22">
        <v>408.95100000000002</v>
      </c>
      <c r="H41" s="22">
        <v>350.29300000000001</v>
      </c>
      <c r="I41" s="22">
        <v>58.658999999999999</v>
      </c>
      <c r="J41" s="78">
        <v>16.7</v>
      </c>
    </row>
    <row r="42" spans="1:10" s="13" customFormat="1" ht="14.25" customHeight="1" x14ac:dyDescent="0.25">
      <c r="A42" s="17" t="s">
        <v>46</v>
      </c>
      <c r="B42" s="21">
        <v>23.62</v>
      </c>
      <c r="C42" s="21">
        <v>14.135</v>
      </c>
      <c r="D42" s="21">
        <v>14.286</v>
      </c>
      <c r="E42" s="75">
        <v>67.099999999999994</v>
      </c>
      <c r="F42" s="75">
        <v>65.3</v>
      </c>
      <c r="G42" s="21">
        <v>190.32300000000001</v>
      </c>
      <c r="H42" s="40">
        <v>161.755</v>
      </c>
      <c r="I42" s="40">
        <v>28.568000000000001</v>
      </c>
      <c r="J42" s="77">
        <v>17.7</v>
      </c>
    </row>
    <row r="43" spans="1:10" s="13" customFormat="1" ht="14.25" customHeight="1" x14ac:dyDescent="0.25">
      <c r="A43" s="18" t="s">
        <v>47</v>
      </c>
      <c r="B43" s="22">
        <v>17.670999999999999</v>
      </c>
      <c r="C43" s="22">
        <v>8.2379999999999995</v>
      </c>
      <c r="D43" s="22">
        <v>7.4279999999999999</v>
      </c>
      <c r="E43" s="76">
        <v>114.5</v>
      </c>
      <c r="F43" s="76">
        <v>137.9</v>
      </c>
      <c r="G43" s="22">
        <v>119.828</v>
      </c>
      <c r="H43" s="22">
        <v>83.076999999999998</v>
      </c>
      <c r="I43" s="22">
        <v>36.750999999999998</v>
      </c>
      <c r="J43" s="78">
        <v>44.2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12.821</v>
      </c>
      <c r="C45" s="22">
        <v>3.4609999999999999</v>
      </c>
      <c r="D45" s="22">
        <v>4.5869999999999997</v>
      </c>
      <c r="E45" s="76">
        <v>270.39999999999998</v>
      </c>
      <c r="F45" s="76">
        <v>179.5</v>
      </c>
      <c r="G45" s="22">
        <v>64.233000000000004</v>
      </c>
      <c r="H45" s="22">
        <v>52.515000000000001</v>
      </c>
      <c r="I45" s="22">
        <v>11.718</v>
      </c>
      <c r="J45" s="78">
        <v>22.3</v>
      </c>
    </row>
    <row r="46" spans="1:10" s="13" customFormat="1" ht="14.25" customHeight="1" x14ac:dyDescent="0.25">
      <c r="A46" s="59" t="s">
        <v>562</v>
      </c>
      <c r="B46" s="22">
        <v>4.83</v>
      </c>
      <c r="C46" s="22">
        <v>4.774</v>
      </c>
      <c r="D46" s="22">
        <v>2.8380000000000001</v>
      </c>
      <c r="E46" s="76">
        <v>1.2</v>
      </c>
      <c r="F46" s="76">
        <v>70.2</v>
      </c>
      <c r="G46" s="22">
        <v>55.095999999999997</v>
      </c>
      <c r="H46" s="22">
        <v>29.38</v>
      </c>
      <c r="I46" s="22">
        <v>25.716000000000001</v>
      </c>
      <c r="J46" s="78">
        <v>87.5</v>
      </c>
    </row>
    <row r="47" spans="1:10" s="13" customFormat="1" ht="14.25" customHeight="1" x14ac:dyDescent="0.25">
      <c r="A47" s="18" t="s">
        <v>48</v>
      </c>
      <c r="B47" s="22">
        <v>5.9489999999999998</v>
      </c>
      <c r="C47" s="22">
        <v>5.8970000000000002</v>
      </c>
      <c r="D47" s="22">
        <v>6.8579999999999997</v>
      </c>
      <c r="E47" s="76">
        <v>0.9</v>
      </c>
      <c r="F47" s="76">
        <v>-13.3</v>
      </c>
      <c r="G47" s="22">
        <v>70.495000000000005</v>
      </c>
      <c r="H47" s="22">
        <v>78.677999999999997</v>
      </c>
      <c r="I47" s="22">
        <v>-8.1829999999999998</v>
      </c>
      <c r="J47" s="78">
        <v>-10.4</v>
      </c>
    </row>
    <row r="48" spans="1:10" s="13" customFormat="1" ht="14.25" customHeight="1" x14ac:dyDescent="0.25">
      <c r="A48" s="17" t="s">
        <v>49</v>
      </c>
      <c r="B48" s="21">
        <v>91.869</v>
      </c>
      <c r="C48" s="21">
        <v>97.135000000000005</v>
      </c>
      <c r="D48" s="21">
        <v>92.066999999999993</v>
      </c>
      <c r="E48" s="75">
        <v>-5.4</v>
      </c>
      <c r="F48" s="75">
        <v>-0.2</v>
      </c>
      <c r="G48" s="21">
        <v>1027.0920000000001</v>
      </c>
      <c r="H48" s="40">
        <v>914.05</v>
      </c>
      <c r="I48" s="40">
        <v>113.042</v>
      </c>
      <c r="J48" s="77">
        <v>12.4</v>
      </c>
    </row>
    <row r="49" spans="1:10" s="13" customFormat="1" ht="14.25" customHeight="1" x14ac:dyDescent="0.25">
      <c r="A49" s="18" t="s">
        <v>50</v>
      </c>
      <c r="B49" s="22">
        <v>56.9</v>
      </c>
      <c r="C49" s="22">
        <v>64.463999999999999</v>
      </c>
      <c r="D49" s="22">
        <v>59.305999999999997</v>
      </c>
      <c r="E49" s="76">
        <v>-11.7</v>
      </c>
      <c r="F49" s="76">
        <v>-4.0999999999999996</v>
      </c>
      <c r="G49" s="22">
        <v>677.03300000000002</v>
      </c>
      <c r="H49" s="22">
        <v>552.67999999999995</v>
      </c>
      <c r="I49" s="22">
        <v>124.35299999999999</v>
      </c>
      <c r="J49" s="78">
        <v>22.5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42.268000000000001</v>
      </c>
      <c r="C51" s="22">
        <v>52.473999999999997</v>
      </c>
      <c r="D51" s="22">
        <v>44.478999999999999</v>
      </c>
      <c r="E51" s="76">
        <v>-19.399999999999999</v>
      </c>
      <c r="F51" s="76">
        <v>-5</v>
      </c>
      <c r="G51" s="22">
        <v>532.95600000000002</v>
      </c>
      <c r="H51" s="22">
        <v>439.91</v>
      </c>
      <c r="I51" s="22">
        <v>93.046999999999997</v>
      </c>
      <c r="J51" s="78">
        <v>21.2</v>
      </c>
    </row>
    <row r="52" spans="1:10" s="13" customFormat="1" ht="14.25" customHeight="1" x14ac:dyDescent="0.25">
      <c r="A52" s="59" t="s">
        <v>541</v>
      </c>
      <c r="B52" s="22">
        <v>14.632</v>
      </c>
      <c r="C52" s="22">
        <v>11.99</v>
      </c>
      <c r="D52" s="22">
        <v>14.827</v>
      </c>
      <c r="E52" s="76">
        <v>22</v>
      </c>
      <c r="F52" s="76">
        <v>-1.3</v>
      </c>
      <c r="G52" s="22">
        <v>144.077</v>
      </c>
      <c r="H52" s="22">
        <v>112.77</v>
      </c>
      <c r="I52" s="22">
        <v>31.306999999999999</v>
      </c>
      <c r="J52" s="78">
        <v>27.8</v>
      </c>
    </row>
    <row r="53" spans="1:10" s="13" customFormat="1" ht="14.25" customHeight="1" x14ac:dyDescent="0.25">
      <c r="A53" s="18" t="s">
        <v>51</v>
      </c>
      <c r="B53" s="22">
        <v>13.922000000000001</v>
      </c>
      <c r="C53" s="22">
        <v>16.484000000000002</v>
      </c>
      <c r="D53" s="22">
        <v>17.161999999999999</v>
      </c>
      <c r="E53" s="76">
        <v>-15.5</v>
      </c>
      <c r="F53" s="76">
        <v>-18.899999999999999</v>
      </c>
      <c r="G53" s="22">
        <v>143.66200000000001</v>
      </c>
      <c r="H53" s="22">
        <v>153.49199999999999</v>
      </c>
      <c r="I53" s="22">
        <v>-9.83</v>
      </c>
      <c r="J53" s="78">
        <v>-6.4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5.6260000000000003</v>
      </c>
      <c r="C55" s="22">
        <v>3.0550000000000002</v>
      </c>
      <c r="D55" s="22">
        <v>5.984</v>
      </c>
      <c r="E55" s="76">
        <v>84.2</v>
      </c>
      <c r="F55" s="76">
        <v>-6</v>
      </c>
      <c r="G55" s="22">
        <v>46.05</v>
      </c>
      <c r="H55" s="22">
        <v>47.279000000000003</v>
      </c>
      <c r="I55" s="22">
        <v>-1.2290000000000001</v>
      </c>
      <c r="J55" s="78">
        <v>-2.6</v>
      </c>
    </row>
    <row r="56" spans="1:10" s="13" customFormat="1" ht="14.25" customHeight="1" x14ac:dyDescent="0.25">
      <c r="A56" s="59" t="s">
        <v>563</v>
      </c>
      <c r="B56" s="22">
        <v>2.2690000000000001</v>
      </c>
      <c r="C56" s="22">
        <v>2.4180000000000001</v>
      </c>
      <c r="D56" s="22">
        <v>2.331</v>
      </c>
      <c r="E56" s="76">
        <v>-6.2</v>
      </c>
      <c r="F56" s="76">
        <v>-2.7</v>
      </c>
      <c r="G56" s="22">
        <v>28.594000000000001</v>
      </c>
      <c r="H56" s="22">
        <v>34.857999999999997</v>
      </c>
      <c r="I56" s="22">
        <v>-6.2640000000000002</v>
      </c>
      <c r="J56" s="78">
        <v>-18</v>
      </c>
    </row>
    <row r="57" spans="1:10" s="13" customFormat="1" ht="14.25" customHeight="1" x14ac:dyDescent="0.25">
      <c r="A57" s="18" t="s">
        <v>52</v>
      </c>
      <c r="B57" s="22">
        <v>21.047000000000001</v>
      </c>
      <c r="C57" s="22">
        <v>16.187000000000001</v>
      </c>
      <c r="D57" s="22">
        <v>15.599</v>
      </c>
      <c r="E57" s="76">
        <v>30</v>
      </c>
      <c r="F57" s="76">
        <v>34.9</v>
      </c>
      <c r="G57" s="22">
        <v>206.398</v>
      </c>
      <c r="H57" s="22">
        <v>207.87899999999999</v>
      </c>
      <c r="I57" s="22">
        <v>-1.4810000000000001</v>
      </c>
      <c r="J57" s="78">
        <v>-0.7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564</v>
      </c>
      <c r="B59" s="22">
        <v>5.3849999999999998</v>
      </c>
      <c r="C59" s="22">
        <v>2.5</v>
      </c>
      <c r="D59" s="22">
        <v>1.879</v>
      </c>
      <c r="E59" s="76">
        <v>115.4</v>
      </c>
      <c r="F59" s="76">
        <v>186.6</v>
      </c>
      <c r="G59" s="22">
        <v>30.974</v>
      </c>
      <c r="H59" s="22">
        <v>14.759</v>
      </c>
      <c r="I59" s="22">
        <v>16.215</v>
      </c>
      <c r="J59" s="78">
        <v>109.9</v>
      </c>
    </row>
    <row r="60" spans="1:10" s="13" customFormat="1" ht="14.25" customHeight="1" x14ac:dyDescent="0.25">
      <c r="A60" s="59" t="s">
        <v>544</v>
      </c>
      <c r="B60" s="22">
        <v>5.1779999999999999</v>
      </c>
      <c r="C60" s="22">
        <v>5.5330000000000004</v>
      </c>
      <c r="D60" s="22">
        <v>5.4850000000000003</v>
      </c>
      <c r="E60" s="76">
        <v>-6.4</v>
      </c>
      <c r="F60" s="76">
        <v>-5.6</v>
      </c>
      <c r="G60" s="22">
        <v>71.272000000000006</v>
      </c>
      <c r="H60" s="22">
        <v>68.497</v>
      </c>
      <c r="I60" s="22">
        <v>2.7749999999999999</v>
      </c>
      <c r="J60" s="78">
        <v>4.0999999999999996</v>
      </c>
    </row>
    <row r="61" spans="1:10" s="13" customFormat="1" ht="14.25" customHeight="1" x14ac:dyDescent="0.25">
      <c r="A61" s="17" t="s">
        <v>56</v>
      </c>
      <c r="B61" s="21">
        <v>269.685</v>
      </c>
      <c r="C61" s="21">
        <v>297.834</v>
      </c>
      <c r="D61" s="21">
        <v>255.43700000000001</v>
      </c>
      <c r="E61" s="75">
        <v>-9.5</v>
      </c>
      <c r="F61" s="75">
        <v>5.6</v>
      </c>
      <c r="G61" s="21">
        <v>3017.1869999999999</v>
      </c>
      <c r="H61" s="40">
        <v>2850.913</v>
      </c>
      <c r="I61" s="40">
        <v>166.274</v>
      </c>
      <c r="J61" s="77">
        <v>5.8</v>
      </c>
    </row>
    <row r="62" spans="1:10" s="13" customFormat="1" ht="14.25" customHeight="1" x14ac:dyDescent="0.25">
      <c r="A62" s="18" t="s">
        <v>57</v>
      </c>
      <c r="B62" s="22">
        <v>7.6719999999999997</v>
      </c>
      <c r="C62" s="22">
        <v>6.44</v>
      </c>
      <c r="D62" s="22">
        <v>7.4029999999999996</v>
      </c>
      <c r="E62" s="76">
        <v>19.100000000000001</v>
      </c>
      <c r="F62" s="76">
        <v>3.6</v>
      </c>
      <c r="G62" s="22">
        <v>65.790000000000006</v>
      </c>
      <c r="H62" s="22">
        <v>127.161</v>
      </c>
      <c r="I62" s="22">
        <v>-61.371000000000002</v>
      </c>
      <c r="J62" s="78">
        <v>-48.3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565</v>
      </c>
      <c r="B64" s="22">
        <v>3.4209999999999998</v>
      </c>
      <c r="C64" s="22">
        <v>2.0009999999999999</v>
      </c>
      <c r="D64" s="22">
        <v>4.4539999999999997</v>
      </c>
      <c r="E64" s="76">
        <v>70.900000000000006</v>
      </c>
      <c r="F64" s="76">
        <v>-23.2</v>
      </c>
      <c r="G64" s="22">
        <v>29.195</v>
      </c>
      <c r="H64" s="22">
        <v>51.311</v>
      </c>
      <c r="I64" s="22">
        <v>-22.116</v>
      </c>
      <c r="J64" s="78">
        <v>-43.1</v>
      </c>
    </row>
    <row r="65" spans="1:10" s="13" customFormat="1" ht="14.25" customHeight="1" x14ac:dyDescent="0.25">
      <c r="A65" s="59" t="s">
        <v>546</v>
      </c>
      <c r="B65" s="22">
        <v>1.7929999999999999</v>
      </c>
      <c r="C65" s="22">
        <v>1.389</v>
      </c>
      <c r="D65" s="22">
        <v>0.41199999999999998</v>
      </c>
      <c r="E65" s="76">
        <v>29.1</v>
      </c>
      <c r="F65" s="76">
        <v>335.2</v>
      </c>
      <c r="G65" s="22">
        <v>4.7300000000000004</v>
      </c>
      <c r="H65" s="22">
        <v>26.143999999999998</v>
      </c>
      <c r="I65" s="22">
        <v>-21.414000000000001</v>
      </c>
      <c r="J65" s="78">
        <v>-81.900000000000006</v>
      </c>
    </row>
    <row r="66" spans="1:10" s="13" customFormat="1" ht="14.25" customHeight="1" x14ac:dyDescent="0.25">
      <c r="A66" s="18" t="s">
        <v>58</v>
      </c>
      <c r="B66" s="22">
        <v>262.01299999999998</v>
      </c>
      <c r="C66" s="22">
        <v>291.39400000000001</v>
      </c>
      <c r="D66" s="22">
        <v>248.03399999999999</v>
      </c>
      <c r="E66" s="76">
        <v>-10.1</v>
      </c>
      <c r="F66" s="76">
        <v>5.6</v>
      </c>
      <c r="G66" s="22">
        <v>2951.3969999999999</v>
      </c>
      <c r="H66" s="22">
        <v>2723.7530000000002</v>
      </c>
      <c r="I66" s="22">
        <v>227.64500000000001</v>
      </c>
      <c r="J66" s="78">
        <v>8.4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168.86799999999999</v>
      </c>
      <c r="C68" s="22">
        <v>184.95500000000001</v>
      </c>
      <c r="D68" s="22">
        <v>117.18899999999999</v>
      </c>
      <c r="E68" s="76">
        <v>-8.6999999999999993</v>
      </c>
      <c r="F68" s="76">
        <v>44.1</v>
      </c>
      <c r="G68" s="22">
        <v>1802.6759999999999</v>
      </c>
      <c r="H68" s="22">
        <v>1457.1890000000001</v>
      </c>
      <c r="I68" s="22">
        <v>345.48700000000002</v>
      </c>
      <c r="J68" s="78">
        <v>23.7</v>
      </c>
    </row>
    <row r="69" spans="1:10" s="13" customFormat="1" ht="14.25" customHeight="1" x14ac:dyDescent="0.25">
      <c r="A69" s="59" t="s">
        <v>549</v>
      </c>
      <c r="B69" s="22">
        <v>23.184000000000001</v>
      </c>
      <c r="C69" s="22">
        <v>23.151</v>
      </c>
      <c r="D69" s="22">
        <v>21.033999999999999</v>
      </c>
      <c r="E69" s="76">
        <v>0.1</v>
      </c>
      <c r="F69" s="76">
        <v>10.199999999999999</v>
      </c>
      <c r="G69" s="22">
        <v>240.852</v>
      </c>
      <c r="H69" s="22">
        <v>241.898</v>
      </c>
      <c r="I69" s="22">
        <v>-1.046</v>
      </c>
      <c r="J69" s="78">
        <v>-0.4</v>
      </c>
    </row>
    <row r="70" spans="1:10" s="13" customFormat="1" ht="14.25" customHeight="1" x14ac:dyDescent="0.25">
      <c r="A70" s="59" t="s">
        <v>551</v>
      </c>
      <c r="B70" s="22">
        <v>12.459</v>
      </c>
      <c r="C70" s="22">
        <v>14.715</v>
      </c>
      <c r="D70" s="22">
        <v>13.021000000000001</v>
      </c>
      <c r="E70" s="76">
        <v>-15.3</v>
      </c>
      <c r="F70" s="76">
        <v>-4.3</v>
      </c>
      <c r="G70" s="22">
        <v>160.297</v>
      </c>
      <c r="H70" s="22">
        <v>131.33799999999999</v>
      </c>
      <c r="I70" s="22">
        <v>28.959</v>
      </c>
      <c r="J70" s="78">
        <v>22</v>
      </c>
    </row>
    <row r="71" spans="1:10" s="13" customFormat="1" ht="14.25" customHeight="1" x14ac:dyDescent="0.25">
      <c r="A71" s="59" t="s">
        <v>550</v>
      </c>
      <c r="B71" s="22">
        <v>10.756</v>
      </c>
      <c r="C71" s="22">
        <v>9.2479999999999993</v>
      </c>
      <c r="D71" s="22">
        <v>38.500999999999998</v>
      </c>
      <c r="E71" s="76">
        <v>16.3</v>
      </c>
      <c r="F71" s="76">
        <v>-72.099999999999994</v>
      </c>
      <c r="G71" s="22">
        <v>125.286</v>
      </c>
      <c r="H71" s="22">
        <v>285.74200000000002</v>
      </c>
      <c r="I71" s="22">
        <v>-160.45599999999999</v>
      </c>
      <c r="J71" s="78">
        <v>-56.2</v>
      </c>
    </row>
    <row r="72" spans="1:10" s="13" customFormat="1" ht="14.25" customHeight="1" x14ac:dyDescent="0.25">
      <c r="A72" s="59" t="s">
        <v>552</v>
      </c>
      <c r="B72" s="22">
        <v>10.532999999999999</v>
      </c>
      <c r="C72" s="22">
        <v>12.738</v>
      </c>
      <c r="D72" s="22">
        <v>10.551</v>
      </c>
      <c r="E72" s="76">
        <v>-17.3</v>
      </c>
      <c r="F72" s="76">
        <v>-0.2</v>
      </c>
      <c r="G72" s="22">
        <v>121.176</v>
      </c>
      <c r="H72" s="22">
        <v>106.602</v>
      </c>
      <c r="I72" s="22">
        <v>14.574</v>
      </c>
      <c r="J72" s="78">
        <v>13.7</v>
      </c>
    </row>
    <row r="73" spans="1:10" s="13" customFormat="1" ht="14.25" customHeight="1" x14ac:dyDescent="0.25">
      <c r="A73" s="17" t="s">
        <v>59</v>
      </c>
      <c r="B73" s="21">
        <v>0.13500000000000001</v>
      </c>
      <c r="C73" s="21">
        <v>0.34399999999999997</v>
      </c>
      <c r="D73" s="21">
        <v>10.002000000000001</v>
      </c>
      <c r="E73" s="75">
        <v>-60.8</v>
      </c>
      <c r="F73" s="75">
        <v>-98.7</v>
      </c>
      <c r="G73" s="21">
        <v>3.7530000000000001</v>
      </c>
      <c r="H73" s="40">
        <v>78.518000000000001</v>
      </c>
      <c r="I73" s="40">
        <v>-74.765000000000001</v>
      </c>
      <c r="J73" s="77">
        <v>-95.2</v>
      </c>
    </row>
    <row r="74" spans="1:10" s="13" customFormat="1" ht="14.25" customHeight="1" x14ac:dyDescent="0.25">
      <c r="A74" s="18" t="s">
        <v>60</v>
      </c>
      <c r="B74" s="22">
        <v>0.13500000000000001</v>
      </c>
      <c r="C74" s="22">
        <v>0.33800000000000002</v>
      </c>
      <c r="D74" s="22">
        <v>10.002000000000001</v>
      </c>
      <c r="E74" s="76">
        <v>-60.1</v>
      </c>
      <c r="F74" s="76">
        <v>-98.7</v>
      </c>
      <c r="G74" s="22">
        <v>3.6829999999999998</v>
      </c>
      <c r="H74" s="22">
        <v>78.518000000000001</v>
      </c>
      <c r="I74" s="22">
        <v>-74.834999999999994</v>
      </c>
      <c r="J74" s="78">
        <v>-95.3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6.0000000000000001E-3</v>
      </c>
      <c r="D75" s="22" t="s">
        <v>7</v>
      </c>
      <c r="E75" s="76">
        <v>-100</v>
      </c>
      <c r="F75" s="76" t="s">
        <v>403</v>
      </c>
      <c r="G75" s="22">
        <v>7.0000000000000007E-2</v>
      </c>
      <c r="H75" s="22" t="s">
        <v>7</v>
      </c>
      <c r="I75" s="22">
        <v>7.0000000000000007E-2</v>
      </c>
      <c r="J75" s="78" t="s">
        <v>403</v>
      </c>
    </row>
    <row r="76" spans="1:10" s="13" customFormat="1" ht="14.25" customHeight="1" x14ac:dyDescent="0.25">
      <c r="A76" s="17" t="s">
        <v>62</v>
      </c>
      <c r="B76" s="21">
        <v>0.38700000000000001</v>
      </c>
      <c r="C76" s="21">
        <v>0.26700000000000002</v>
      </c>
      <c r="D76" s="21">
        <v>1.012</v>
      </c>
      <c r="E76" s="75">
        <v>44.9</v>
      </c>
      <c r="F76" s="75">
        <v>-61.8</v>
      </c>
      <c r="G76" s="21">
        <v>1.333</v>
      </c>
      <c r="H76" s="40">
        <v>6.7709999999999999</v>
      </c>
      <c r="I76" s="40">
        <v>-5.4379999999999997</v>
      </c>
      <c r="J76" s="77">
        <v>-80.3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637.76400000000001</v>
      </c>
      <c r="C9" s="21">
        <v>643.99900000000002</v>
      </c>
      <c r="D9" s="21">
        <v>634.68499999999995</v>
      </c>
      <c r="E9" s="75">
        <v>-1</v>
      </c>
      <c r="F9" s="75">
        <v>0.5</v>
      </c>
      <c r="G9" s="21">
        <v>6768.2030000000004</v>
      </c>
      <c r="H9" s="21">
        <v>6375.9679999999998</v>
      </c>
      <c r="I9" s="21">
        <v>392.23599999999999</v>
      </c>
      <c r="J9" s="77">
        <v>6.2</v>
      </c>
    </row>
    <row r="10" spans="1:10" s="13" customFormat="1" ht="14.25" customHeight="1" x14ac:dyDescent="0.25">
      <c r="A10" s="63" t="s">
        <v>362</v>
      </c>
      <c r="B10" s="22">
        <v>16.100000000000001</v>
      </c>
      <c r="C10" s="22">
        <v>7.5640000000000001</v>
      </c>
      <c r="D10" s="22">
        <v>12.468</v>
      </c>
      <c r="E10" s="76">
        <v>112.9</v>
      </c>
      <c r="F10" s="76">
        <v>29.1</v>
      </c>
      <c r="G10" s="22">
        <v>162.119</v>
      </c>
      <c r="H10" s="22">
        <v>116.517</v>
      </c>
      <c r="I10" s="22">
        <v>45.601999999999997</v>
      </c>
      <c r="J10" s="78">
        <v>39.1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1.504</v>
      </c>
      <c r="C13" s="22">
        <v>0.91300000000000003</v>
      </c>
      <c r="D13" s="22">
        <v>2.109</v>
      </c>
      <c r="E13" s="76">
        <v>64.7</v>
      </c>
      <c r="F13" s="76">
        <v>-28.7</v>
      </c>
      <c r="G13" s="22">
        <v>11.513</v>
      </c>
      <c r="H13" s="22">
        <v>11.887</v>
      </c>
      <c r="I13" s="22">
        <v>-0.374</v>
      </c>
      <c r="J13" s="78">
        <v>-3.1</v>
      </c>
    </row>
    <row r="14" spans="1:10" s="13" customFormat="1" ht="14.25" customHeight="1" x14ac:dyDescent="0.25">
      <c r="A14" s="27" t="s">
        <v>41</v>
      </c>
      <c r="B14" s="22">
        <v>1.75</v>
      </c>
      <c r="C14" s="22">
        <v>1.4159999999999999</v>
      </c>
      <c r="D14" s="22">
        <v>1.3240000000000001</v>
      </c>
      <c r="E14" s="76">
        <v>23.6</v>
      </c>
      <c r="F14" s="76">
        <v>32.200000000000003</v>
      </c>
      <c r="G14" s="22">
        <v>16.006</v>
      </c>
      <c r="H14" s="22">
        <v>15.356999999999999</v>
      </c>
      <c r="I14" s="22">
        <v>0.64900000000000002</v>
      </c>
      <c r="J14" s="78">
        <v>4.2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6" t="s">
        <v>403</v>
      </c>
      <c r="F15" s="76" t="s">
        <v>403</v>
      </c>
      <c r="G15" s="22">
        <v>0.47</v>
      </c>
      <c r="H15" s="22">
        <v>0.06</v>
      </c>
      <c r="I15" s="22">
        <v>0.41</v>
      </c>
      <c r="J15" s="78">
        <v>682.5</v>
      </c>
    </row>
    <row r="16" spans="1:10" s="13" customFormat="1" ht="14.25" customHeight="1" x14ac:dyDescent="0.25">
      <c r="A16" s="27" t="s">
        <v>43</v>
      </c>
      <c r="B16" s="22">
        <v>12.772</v>
      </c>
      <c r="C16" s="22">
        <v>5.2229999999999999</v>
      </c>
      <c r="D16" s="22">
        <v>8.9700000000000006</v>
      </c>
      <c r="E16" s="76">
        <v>144.6</v>
      </c>
      <c r="F16" s="76">
        <v>42.4</v>
      </c>
      <c r="G16" s="22">
        <v>133.91499999999999</v>
      </c>
      <c r="H16" s="22">
        <v>88.83</v>
      </c>
      <c r="I16" s="22">
        <v>45.085000000000001</v>
      </c>
      <c r="J16" s="78">
        <v>50.8</v>
      </c>
    </row>
    <row r="17" spans="1:10" s="13" customFormat="1" ht="14.25" customHeight="1" x14ac:dyDescent="0.25">
      <c r="A17" s="141" t="s">
        <v>598</v>
      </c>
      <c r="B17" s="22">
        <v>7.3999999999999996E-2</v>
      </c>
      <c r="C17" s="22">
        <v>1.2E-2</v>
      </c>
      <c r="D17" s="22">
        <v>6.5000000000000002E-2</v>
      </c>
      <c r="E17" s="76">
        <v>518.79999999999995</v>
      </c>
      <c r="F17" s="76">
        <v>13.8</v>
      </c>
      <c r="G17" s="22">
        <v>0.215</v>
      </c>
      <c r="H17" s="22">
        <v>0.38400000000000001</v>
      </c>
      <c r="I17" s="22">
        <v>-0.16800000000000001</v>
      </c>
      <c r="J17" s="78">
        <v>-43.9</v>
      </c>
    </row>
    <row r="18" spans="1:10" s="13" customFormat="1" ht="14.25" customHeight="1" x14ac:dyDescent="0.25">
      <c r="A18" s="63" t="s">
        <v>363</v>
      </c>
      <c r="B18" s="22">
        <v>621.66399999999999</v>
      </c>
      <c r="C18" s="22">
        <v>636.43499999999995</v>
      </c>
      <c r="D18" s="22">
        <v>622.21699999999998</v>
      </c>
      <c r="E18" s="76">
        <v>-2.2999999999999998</v>
      </c>
      <c r="F18" s="76">
        <v>-0.1</v>
      </c>
      <c r="G18" s="22">
        <v>6606.0839999999998</v>
      </c>
      <c r="H18" s="22">
        <v>6259.45</v>
      </c>
      <c r="I18" s="22">
        <v>346.63400000000001</v>
      </c>
      <c r="J18" s="78">
        <v>5.5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195.327</v>
      </c>
      <c r="C20" s="21">
        <v>198.46299999999999</v>
      </c>
      <c r="D20" s="21">
        <v>191.40899999999999</v>
      </c>
      <c r="E20" s="75">
        <v>-1.6</v>
      </c>
      <c r="F20" s="75">
        <v>2</v>
      </c>
      <c r="G20" s="21">
        <v>2065.7739999999999</v>
      </c>
      <c r="H20" s="40">
        <v>1939.67</v>
      </c>
      <c r="I20" s="40">
        <v>126.105</v>
      </c>
      <c r="J20" s="77">
        <v>6.5</v>
      </c>
    </row>
    <row r="21" spans="1:10" s="13" customFormat="1" ht="14.25" customHeight="1" x14ac:dyDescent="0.25">
      <c r="A21" s="18" t="s">
        <v>54</v>
      </c>
      <c r="B21" s="22">
        <v>129.90299999999999</v>
      </c>
      <c r="C21" s="22">
        <v>133.75</v>
      </c>
      <c r="D21" s="22">
        <v>129.482</v>
      </c>
      <c r="E21" s="76">
        <v>-2.9</v>
      </c>
      <c r="F21" s="76">
        <v>0.3</v>
      </c>
      <c r="G21" s="22">
        <v>1381.9259999999999</v>
      </c>
      <c r="H21" s="22">
        <v>1316.375</v>
      </c>
      <c r="I21" s="22">
        <v>65.551000000000002</v>
      </c>
      <c r="J21" s="78">
        <v>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20.318999999999999</v>
      </c>
      <c r="C23" s="22">
        <v>20.739000000000001</v>
      </c>
      <c r="D23" s="22">
        <v>20.274000000000001</v>
      </c>
      <c r="E23" s="76">
        <v>-2</v>
      </c>
      <c r="F23" s="76">
        <v>0.2</v>
      </c>
      <c r="G23" s="22">
        <v>213.887</v>
      </c>
      <c r="H23" s="22">
        <v>191.26</v>
      </c>
      <c r="I23" s="22">
        <v>22.626999999999999</v>
      </c>
      <c r="J23" s="78">
        <v>11.8</v>
      </c>
    </row>
    <row r="24" spans="1:10" s="13" customFormat="1" ht="14.25" customHeight="1" x14ac:dyDescent="0.25">
      <c r="A24" s="59" t="s">
        <v>525</v>
      </c>
      <c r="B24" s="22">
        <v>17.137</v>
      </c>
      <c r="C24" s="22">
        <v>16.481000000000002</v>
      </c>
      <c r="D24" s="22">
        <v>10.07</v>
      </c>
      <c r="E24" s="76">
        <v>4</v>
      </c>
      <c r="F24" s="76">
        <v>70.2</v>
      </c>
      <c r="G24" s="22">
        <v>149.167</v>
      </c>
      <c r="H24" s="22">
        <v>129.19900000000001</v>
      </c>
      <c r="I24" s="22">
        <v>19.969000000000001</v>
      </c>
      <c r="J24" s="78">
        <v>15.5</v>
      </c>
    </row>
    <row r="25" spans="1:10" s="13" customFormat="1" ht="14.25" customHeight="1" x14ac:dyDescent="0.25">
      <c r="A25" s="59" t="s">
        <v>523</v>
      </c>
      <c r="B25" s="22">
        <v>16.091999999999999</v>
      </c>
      <c r="C25" s="22">
        <v>14.545</v>
      </c>
      <c r="D25" s="22">
        <v>13.964</v>
      </c>
      <c r="E25" s="76">
        <v>10.6</v>
      </c>
      <c r="F25" s="76">
        <v>15.2</v>
      </c>
      <c r="G25" s="22">
        <v>167.97499999999999</v>
      </c>
      <c r="H25" s="22">
        <v>168.35900000000001</v>
      </c>
      <c r="I25" s="22">
        <v>-0.38400000000000001</v>
      </c>
      <c r="J25" s="78">
        <v>-0.2</v>
      </c>
    </row>
    <row r="26" spans="1:10" s="13" customFormat="1" ht="14.25" customHeight="1" x14ac:dyDescent="0.25">
      <c r="A26" s="59" t="s">
        <v>522</v>
      </c>
      <c r="B26" s="22">
        <v>14.999000000000001</v>
      </c>
      <c r="C26" s="22">
        <v>14.298</v>
      </c>
      <c r="D26" s="22">
        <v>13.554</v>
      </c>
      <c r="E26" s="76">
        <v>4.9000000000000004</v>
      </c>
      <c r="F26" s="76">
        <v>10.7</v>
      </c>
      <c r="G26" s="22">
        <v>162.43199999999999</v>
      </c>
      <c r="H26" s="22">
        <v>145.22</v>
      </c>
      <c r="I26" s="22">
        <v>17.212</v>
      </c>
      <c r="J26" s="78">
        <v>11.9</v>
      </c>
    </row>
    <row r="27" spans="1:10" s="13" customFormat="1" ht="14.25" customHeight="1" x14ac:dyDescent="0.25">
      <c r="A27" s="59" t="s">
        <v>527</v>
      </c>
      <c r="B27" s="22">
        <v>14.827999999999999</v>
      </c>
      <c r="C27" s="22">
        <v>17.494</v>
      </c>
      <c r="D27" s="22">
        <v>12.244999999999999</v>
      </c>
      <c r="E27" s="76">
        <v>-15.2</v>
      </c>
      <c r="F27" s="76">
        <v>21.1</v>
      </c>
      <c r="G27" s="22">
        <v>174.887</v>
      </c>
      <c r="H27" s="22">
        <v>164.006</v>
      </c>
      <c r="I27" s="22">
        <v>10.881</v>
      </c>
      <c r="J27" s="78">
        <v>6.6</v>
      </c>
    </row>
    <row r="28" spans="1:10" s="13" customFormat="1" ht="14.25" customHeight="1" x14ac:dyDescent="0.25">
      <c r="A28" s="59" t="s">
        <v>526</v>
      </c>
      <c r="B28" s="22">
        <v>9.1560000000000006</v>
      </c>
      <c r="C28" s="22">
        <v>7.4420000000000002</v>
      </c>
      <c r="D28" s="22">
        <v>7.9720000000000004</v>
      </c>
      <c r="E28" s="76">
        <v>23</v>
      </c>
      <c r="F28" s="76">
        <v>14.9</v>
      </c>
      <c r="G28" s="22">
        <v>107.575</v>
      </c>
      <c r="H28" s="22">
        <v>102.349</v>
      </c>
      <c r="I28" s="22">
        <v>5.226</v>
      </c>
      <c r="J28" s="78">
        <v>5.0999999999999996</v>
      </c>
    </row>
    <row r="29" spans="1:10" s="13" customFormat="1" ht="14.25" customHeight="1" x14ac:dyDescent="0.25">
      <c r="A29" s="59" t="s">
        <v>531</v>
      </c>
      <c r="B29" s="22">
        <v>6.0229999999999997</v>
      </c>
      <c r="C29" s="22">
        <v>3.359</v>
      </c>
      <c r="D29" s="22">
        <v>1.698</v>
      </c>
      <c r="E29" s="76">
        <v>79.3</v>
      </c>
      <c r="F29" s="76">
        <v>254.7</v>
      </c>
      <c r="G29" s="22">
        <v>29.204000000000001</v>
      </c>
      <c r="H29" s="22">
        <v>25.477</v>
      </c>
      <c r="I29" s="22">
        <v>3.7269999999999999</v>
      </c>
      <c r="J29" s="78">
        <v>14.6</v>
      </c>
    </row>
    <row r="30" spans="1:10" s="13" customFormat="1" ht="14.25" customHeight="1" x14ac:dyDescent="0.25">
      <c r="A30" s="59" t="s">
        <v>532</v>
      </c>
      <c r="B30" s="22">
        <v>5.7949999999999999</v>
      </c>
      <c r="C30" s="22">
        <v>5.282</v>
      </c>
      <c r="D30" s="22">
        <v>4.7450000000000001</v>
      </c>
      <c r="E30" s="76">
        <v>9.6999999999999993</v>
      </c>
      <c r="F30" s="76">
        <v>22.1</v>
      </c>
      <c r="G30" s="22">
        <v>51.725000000000001</v>
      </c>
      <c r="H30" s="22">
        <v>43.588000000000001</v>
      </c>
      <c r="I30" s="22">
        <v>8.1370000000000005</v>
      </c>
      <c r="J30" s="78">
        <v>18.7</v>
      </c>
    </row>
    <row r="31" spans="1:10" s="13" customFormat="1" ht="14.25" customHeight="1" x14ac:dyDescent="0.25">
      <c r="A31" s="59" t="s">
        <v>528</v>
      </c>
      <c r="B31" s="22">
        <v>5.7240000000000002</v>
      </c>
      <c r="C31" s="22">
        <v>4.46</v>
      </c>
      <c r="D31" s="22">
        <v>4.5469999999999997</v>
      </c>
      <c r="E31" s="76">
        <v>28.3</v>
      </c>
      <c r="F31" s="76">
        <v>25.9</v>
      </c>
      <c r="G31" s="22">
        <v>50.125</v>
      </c>
      <c r="H31" s="22">
        <v>55.100999999999999</v>
      </c>
      <c r="I31" s="22">
        <v>-4.9770000000000003</v>
      </c>
      <c r="J31" s="78">
        <v>-9</v>
      </c>
    </row>
    <row r="32" spans="1:10" s="13" customFormat="1" ht="14.25" customHeight="1" x14ac:dyDescent="0.25">
      <c r="A32" s="59" t="s">
        <v>533</v>
      </c>
      <c r="B32" s="22">
        <v>5.6680000000000001</v>
      </c>
      <c r="C32" s="22">
        <v>5.5830000000000002</v>
      </c>
      <c r="D32" s="22">
        <v>7.101</v>
      </c>
      <c r="E32" s="76">
        <v>1.5</v>
      </c>
      <c r="F32" s="76">
        <v>-20.2</v>
      </c>
      <c r="G32" s="22">
        <v>67.881</v>
      </c>
      <c r="H32" s="22">
        <v>53.445999999999998</v>
      </c>
      <c r="I32" s="22">
        <v>14.435</v>
      </c>
      <c r="J32" s="78">
        <v>27</v>
      </c>
    </row>
    <row r="33" spans="1:10" s="13" customFormat="1" ht="14.25" customHeight="1" x14ac:dyDescent="0.25">
      <c r="A33" s="59" t="s">
        <v>529</v>
      </c>
      <c r="B33" s="22">
        <v>5.6340000000000003</v>
      </c>
      <c r="C33" s="22">
        <v>8.4339999999999993</v>
      </c>
      <c r="D33" s="22">
        <v>8.9819999999999993</v>
      </c>
      <c r="E33" s="76">
        <v>-33.200000000000003</v>
      </c>
      <c r="F33" s="76">
        <v>-37.299999999999997</v>
      </c>
      <c r="G33" s="22">
        <v>71.212000000000003</v>
      </c>
      <c r="H33" s="22">
        <v>97.650999999999996</v>
      </c>
      <c r="I33" s="22">
        <v>-26.439</v>
      </c>
      <c r="J33" s="78">
        <v>-27.1</v>
      </c>
    </row>
    <row r="34" spans="1:10" s="13" customFormat="1" ht="14.25" customHeight="1" x14ac:dyDescent="0.25">
      <c r="A34" s="59" t="s">
        <v>524</v>
      </c>
      <c r="B34" s="22">
        <v>3.5680000000000001</v>
      </c>
      <c r="C34" s="22">
        <v>7.4130000000000003</v>
      </c>
      <c r="D34" s="22">
        <v>18.210999999999999</v>
      </c>
      <c r="E34" s="76">
        <v>-51.9</v>
      </c>
      <c r="F34" s="76">
        <v>-80.400000000000006</v>
      </c>
      <c r="G34" s="22">
        <v>67.709000000000003</v>
      </c>
      <c r="H34" s="22">
        <v>95.305999999999997</v>
      </c>
      <c r="I34" s="22">
        <v>-27.597999999999999</v>
      </c>
      <c r="J34" s="78">
        <v>-29</v>
      </c>
    </row>
    <row r="35" spans="1:10" s="13" customFormat="1" ht="14.25" customHeight="1" x14ac:dyDescent="0.25">
      <c r="A35" s="59" t="s">
        <v>530</v>
      </c>
      <c r="B35" s="22">
        <v>3.5350000000000001</v>
      </c>
      <c r="C35" s="22">
        <v>6.7</v>
      </c>
      <c r="D35" s="22">
        <v>3.093</v>
      </c>
      <c r="E35" s="76">
        <v>-47.2</v>
      </c>
      <c r="F35" s="76">
        <v>14.3</v>
      </c>
      <c r="G35" s="22">
        <v>51.819000000000003</v>
      </c>
      <c r="H35" s="22">
        <v>20.068000000000001</v>
      </c>
      <c r="I35" s="22">
        <v>31.751000000000001</v>
      </c>
      <c r="J35" s="78">
        <v>158.19999999999999</v>
      </c>
    </row>
    <row r="36" spans="1:10" s="13" customFormat="1" ht="14.25" customHeight="1" x14ac:dyDescent="0.25">
      <c r="A36" s="59" t="s">
        <v>560</v>
      </c>
      <c r="B36" s="22">
        <v>0.74399999999999999</v>
      </c>
      <c r="C36" s="22">
        <v>1.03</v>
      </c>
      <c r="D36" s="22">
        <v>0.58599999999999997</v>
      </c>
      <c r="E36" s="76">
        <v>-27.8</v>
      </c>
      <c r="F36" s="76">
        <v>27</v>
      </c>
      <c r="G36" s="22">
        <v>10.473000000000001</v>
      </c>
      <c r="H36" s="22">
        <v>6.2</v>
      </c>
      <c r="I36" s="22">
        <v>4.2729999999999997</v>
      </c>
      <c r="J36" s="78">
        <v>68.900000000000006</v>
      </c>
    </row>
    <row r="37" spans="1:10" s="13" customFormat="1" ht="14.25" customHeight="1" x14ac:dyDescent="0.25">
      <c r="A37" s="59" t="s">
        <v>567</v>
      </c>
      <c r="B37" s="22">
        <v>0.442</v>
      </c>
      <c r="C37" s="22">
        <v>0.22</v>
      </c>
      <c r="D37" s="22">
        <v>1.9339999999999999</v>
      </c>
      <c r="E37" s="76">
        <v>100.9</v>
      </c>
      <c r="F37" s="76">
        <v>-77.099999999999994</v>
      </c>
      <c r="G37" s="22">
        <v>1.673</v>
      </c>
      <c r="H37" s="22">
        <v>13.176</v>
      </c>
      <c r="I37" s="22">
        <v>-11.503</v>
      </c>
      <c r="J37" s="78">
        <v>-87.3</v>
      </c>
    </row>
    <row r="38" spans="1:10" s="13" customFormat="1" ht="14.25" customHeight="1" x14ac:dyDescent="0.25">
      <c r="A38" s="18" t="s">
        <v>55</v>
      </c>
      <c r="B38" s="22">
        <v>65.424999999999997</v>
      </c>
      <c r="C38" s="22">
        <v>64.712999999999994</v>
      </c>
      <c r="D38" s="22">
        <v>61.927</v>
      </c>
      <c r="E38" s="76">
        <v>1.1000000000000001</v>
      </c>
      <c r="F38" s="76">
        <v>5.6</v>
      </c>
      <c r="G38" s="22">
        <v>683.84900000000005</v>
      </c>
      <c r="H38" s="22">
        <v>623.29499999999996</v>
      </c>
      <c r="I38" s="22">
        <v>60.554000000000002</v>
      </c>
      <c r="J38" s="78">
        <v>9.6999999999999993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23.878</v>
      </c>
      <c r="C40" s="22">
        <v>27.526</v>
      </c>
      <c r="D40" s="22">
        <v>27.108000000000001</v>
      </c>
      <c r="E40" s="76">
        <v>-13.3</v>
      </c>
      <c r="F40" s="76">
        <v>-11.9</v>
      </c>
      <c r="G40" s="22">
        <v>276.51400000000001</v>
      </c>
      <c r="H40" s="22">
        <v>305.97000000000003</v>
      </c>
      <c r="I40" s="22">
        <v>-29.456</v>
      </c>
      <c r="J40" s="78">
        <v>-9.6</v>
      </c>
    </row>
    <row r="41" spans="1:10" s="13" customFormat="1" ht="14.25" customHeight="1" x14ac:dyDescent="0.25">
      <c r="A41" s="59" t="s">
        <v>557</v>
      </c>
      <c r="B41" s="22">
        <v>15.193</v>
      </c>
      <c r="C41" s="22">
        <v>12.269</v>
      </c>
      <c r="D41" s="22">
        <v>12.476000000000001</v>
      </c>
      <c r="E41" s="76">
        <v>23.8</v>
      </c>
      <c r="F41" s="76">
        <v>21.8</v>
      </c>
      <c r="G41" s="22">
        <v>133.071</v>
      </c>
      <c r="H41" s="22">
        <v>78.591999999999999</v>
      </c>
      <c r="I41" s="22">
        <v>54.478999999999999</v>
      </c>
      <c r="J41" s="78">
        <v>69.3</v>
      </c>
    </row>
    <row r="42" spans="1:10" s="13" customFormat="1" ht="14.25" customHeight="1" x14ac:dyDescent="0.25">
      <c r="A42" s="17" t="s">
        <v>46</v>
      </c>
      <c r="B42" s="21">
        <v>40.716000000000001</v>
      </c>
      <c r="C42" s="21">
        <v>39.470999999999997</v>
      </c>
      <c r="D42" s="21">
        <v>37.201000000000001</v>
      </c>
      <c r="E42" s="75">
        <v>3.2</v>
      </c>
      <c r="F42" s="75">
        <v>9.5</v>
      </c>
      <c r="G42" s="21">
        <v>433.89400000000001</v>
      </c>
      <c r="H42" s="40">
        <v>318.68299999999999</v>
      </c>
      <c r="I42" s="40">
        <v>115.211</v>
      </c>
      <c r="J42" s="77">
        <v>36.200000000000003</v>
      </c>
    </row>
    <row r="43" spans="1:10" s="13" customFormat="1" ht="14.25" customHeight="1" x14ac:dyDescent="0.25">
      <c r="A43" s="18" t="s">
        <v>47</v>
      </c>
      <c r="B43" s="22">
        <v>28.449000000000002</v>
      </c>
      <c r="C43" s="22">
        <v>25.286999999999999</v>
      </c>
      <c r="D43" s="22">
        <v>25.609000000000002</v>
      </c>
      <c r="E43" s="76">
        <v>12.5</v>
      </c>
      <c r="F43" s="76">
        <v>11.1</v>
      </c>
      <c r="G43" s="22">
        <v>271.04399999999998</v>
      </c>
      <c r="H43" s="22">
        <v>194.542</v>
      </c>
      <c r="I43" s="22">
        <v>76.501999999999995</v>
      </c>
      <c r="J43" s="78">
        <v>39.299999999999997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18.652999999999999</v>
      </c>
      <c r="C45" s="22">
        <v>17.936</v>
      </c>
      <c r="D45" s="22">
        <v>18.771000000000001</v>
      </c>
      <c r="E45" s="76">
        <v>4</v>
      </c>
      <c r="F45" s="76">
        <v>-0.6</v>
      </c>
      <c r="G45" s="22">
        <v>194.50299999999999</v>
      </c>
      <c r="H45" s="22">
        <v>130.00399999999999</v>
      </c>
      <c r="I45" s="22">
        <v>64.498999999999995</v>
      </c>
      <c r="J45" s="78">
        <v>49.6</v>
      </c>
    </row>
    <row r="46" spans="1:10" s="13" customFormat="1" ht="14.25" customHeight="1" x14ac:dyDescent="0.25">
      <c r="A46" s="59" t="s">
        <v>562</v>
      </c>
      <c r="B46" s="22">
        <v>9.7710000000000008</v>
      </c>
      <c r="C46" s="22">
        <v>7.3490000000000002</v>
      </c>
      <c r="D46" s="22">
        <v>6.6479999999999997</v>
      </c>
      <c r="E46" s="76">
        <v>33</v>
      </c>
      <c r="F46" s="76">
        <v>47</v>
      </c>
      <c r="G46" s="22">
        <v>76.322000000000003</v>
      </c>
      <c r="H46" s="22">
        <v>63.963000000000001</v>
      </c>
      <c r="I46" s="22">
        <v>12.359</v>
      </c>
      <c r="J46" s="78">
        <v>19.3</v>
      </c>
    </row>
    <row r="47" spans="1:10" s="13" customFormat="1" ht="14.25" customHeight="1" x14ac:dyDescent="0.25">
      <c r="A47" s="18" t="s">
        <v>48</v>
      </c>
      <c r="B47" s="22">
        <v>12.266999999999999</v>
      </c>
      <c r="C47" s="22">
        <v>14.183999999999999</v>
      </c>
      <c r="D47" s="22">
        <v>11.592000000000001</v>
      </c>
      <c r="E47" s="76">
        <v>-13.5</v>
      </c>
      <c r="F47" s="76">
        <v>5.8</v>
      </c>
      <c r="G47" s="22">
        <v>162.85</v>
      </c>
      <c r="H47" s="22">
        <v>124.142</v>
      </c>
      <c r="I47" s="22">
        <v>38.709000000000003</v>
      </c>
      <c r="J47" s="78">
        <v>31.2</v>
      </c>
    </row>
    <row r="48" spans="1:10" s="13" customFormat="1" ht="14.25" customHeight="1" x14ac:dyDescent="0.25">
      <c r="A48" s="17" t="s">
        <v>49</v>
      </c>
      <c r="B48" s="21">
        <v>143.39500000000001</v>
      </c>
      <c r="C48" s="21">
        <v>152.071</v>
      </c>
      <c r="D48" s="21">
        <v>151.673</v>
      </c>
      <c r="E48" s="75">
        <v>-5.7</v>
      </c>
      <c r="F48" s="75">
        <v>-5.5</v>
      </c>
      <c r="G48" s="21">
        <v>1661.373</v>
      </c>
      <c r="H48" s="40">
        <v>1479.713</v>
      </c>
      <c r="I48" s="40">
        <v>181.661</v>
      </c>
      <c r="J48" s="77">
        <v>12.3</v>
      </c>
    </row>
    <row r="49" spans="1:10" s="13" customFormat="1" ht="14.25" customHeight="1" x14ac:dyDescent="0.25">
      <c r="A49" s="18" t="s">
        <v>50</v>
      </c>
      <c r="B49" s="22">
        <v>83.423000000000002</v>
      </c>
      <c r="C49" s="22">
        <v>95.445999999999998</v>
      </c>
      <c r="D49" s="22">
        <v>95.956999999999994</v>
      </c>
      <c r="E49" s="76">
        <v>-12.6</v>
      </c>
      <c r="F49" s="76">
        <v>-13.1</v>
      </c>
      <c r="G49" s="22">
        <v>1023.2859999999999</v>
      </c>
      <c r="H49" s="22">
        <v>924.00199999999995</v>
      </c>
      <c r="I49" s="22">
        <v>99.284000000000006</v>
      </c>
      <c r="J49" s="78">
        <v>10.7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69.820999999999998</v>
      </c>
      <c r="C51" s="22">
        <v>80.518000000000001</v>
      </c>
      <c r="D51" s="22">
        <v>80.355000000000004</v>
      </c>
      <c r="E51" s="76">
        <v>-13.3</v>
      </c>
      <c r="F51" s="76">
        <v>-13.1</v>
      </c>
      <c r="G51" s="22">
        <v>847.56600000000003</v>
      </c>
      <c r="H51" s="22">
        <v>761.51199999999994</v>
      </c>
      <c r="I51" s="22">
        <v>86.054000000000002</v>
      </c>
      <c r="J51" s="78">
        <v>11.3</v>
      </c>
    </row>
    <row r="52" spans="1:10" s="13" customFormat="1" ht="14.25" customHeight="1" x14ac:dyDescent="0.25">
      <c r="A52" s="59" t="s">
        <v>541</v>
      </c>
      <c r="B52" s="22">
        <v>13.602</v>
      </c>
      <c r="C52" s="22">
        <v>14.928000000000001</v>
      </c>
      <c r="D52" s="22">
        <v>15.602</v>
      </c>
      <c r="E52" s="76">
        <v>-8.9</v>
      </c>
      <c r="F52" s="76">
        <v>-12.8</v>
      </c>
      <c r="G52" s="22">
        <v>175.72</v>
      </c>
      <c r="H52" s="22">
        <v>162.49</v>
      </c>
      <c r="I52" s="22">
        <v>13.231</v>
      </c>
      <c r="J52" s="78">
        <v>8.1</v>
      </c>
    </row>
    <row r="53" spans="1:10" s="13" customFormat="1" ht="14.25" customHeight="1" x14ac:dyDescent="0.25">
      <c r="A53" s="18" t="s">
        <v>51</v>
      </c>
      <c r="B53" s="22">
        <v>27.704000000000001</v>
      </c>
      <c r="C53" s="22">
        <v>27.206</v>
      </c>
      <c r="D53" s="22">
        <v>28.001000000000001</v>
      </c>
      <c r="E53" s="76">
        <v>1.8</v>
      </c>
      <c r="F53" s="76">
        <v>-1.1000000000000001</v>
      </c>
      <c r="G53" s="22">
        <v>301.03399999999999</v>
      </c>
      <c r="H53" s="22">
        <v>264.791</v>
      </c>
      <c r="I53" s="22">
        <v>36.243000000000002</v>
      </c>
      <c r="J53" s="78">
        <v>13.7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16.300999999999998</v>
      </c>
      <c r="C55" s="22">
        <v>17.067</v>
      </c>
      <c r="D55" s="22">
        <v>18.806000000000001</v>
      </c>
      <c r="E55" s="76">
        <v>-4.5</v>
      </c>
      <c r="F55" s="76">
        <v>-13.3</v>
      </c>
      <c r="G55" s="22">
        <v>193.26599999999999</v>
      </c>
      <c r="H55" s="22">
        <v>166.02600000000001</v>
      </c>
      <c r="I55" s="22">
        <v>27.24</v>
      </c>
      <c r="J55" s="78">
        <v>16.399999999999999</v>
      </c>
    </row>
    <row r="56" spans="1:10" s="13" customFormat="1" ht="14.25" customHeight="1" x14ac:dyDescent="0.25">
      <c r="A56" s="59" t="s">
        <v>563</v>
      </c>
      <c r="B56" s="22">
        <v>4.726</v>
      </c>
      <c r="C56" s="22">
        <v>4.1399999999999997</v>
      </c>
      <c r="D56" s="22">
        <v>4.2030000000000003</v>
      </c>
      <c r="E56" s="76">
        <v>14.2</v>
      </c>
      <c r="F56" s="76">
        <v>12.4</v>
      </c>
      <c r="G56" s="22">
        <v>39.6</v>
      </c>
      <c r="H56" s="22">
        <v>39.880000000000003</v>
      </c>
      <c r="I56" s="22">
        <v>-0.28000000000000003</v>
      </c>
      <c r="J56" s="78">
        <v>-0.7</v>
      </c>
    </row>
    <row r="57" spans="1:10" s="13" customFormat="1" ht="14.25" customHeight="1" x14ac:dyDescent="0.25">
      <c r="A57" s="18" t="s">
        <v>52</v>
      </c>
      <c r="B57" s="22">
        <v>32.268000000000001</v>
      </c>
      <c r="C57" s="22">
        <v>29.419</v>
      </c>
      <c r="D57" s="22">
        <v>27.715</v>
      </c>
      <c r="E57" s="76">
        <v>9.6999999999999993</v>
      </c>
      <c r="F57" s="76">
        <v>16.399999999999999</v>
      </c>
      <c r="G57" s="22">
        <v>337.053</v>
      </c>
      <c r="H57" s="22">
        <v>290.92</v>
      </c>
      <c r="I57" s="22">
        <v>46.133000000000003</v>
      </c>
      <c r="J57" s="78">
        <v>15.9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11.311</v>
      </c>
      <c r="C59" s="22">
        <v>12.337999999999999</v>
      </c>
      <c r="D59" s="22">
        <v>11.37</v>
      </c>
      <c r="E59" s="76">
        <v>-8.3000000000000007</v>
      </c>
      <c r="F59" s="76">
        <v>-0.5</v>
      </c>
      <c r="G59" s="22">
        <v>139.81299999999999</v>
      </c>
      <c r="H59" s="22">
        <v>127.626</v>
      </c>
      <c r="I59" s="22">
        <v>12.186999999999999</v>
      </c>
      <c r="J59" s="78">
        <v>9.5</v>
      </c>
    </row>
    <row r="60" spans="1:10" s="13" customFormat="1" ht="14.25" customHeight="1" x14ac:dyDescent="0.25">
      <c r="A60" s="59" t="s">
        <v>558</v>
      </c>
      <c r="B60" s="22">
        <v>6.2140000000000004</v>
      </c>
      <c r="C60" s="22">
        <v>4.9749999999999996</v>
      </c>
      <c r="D60" s="22">
        <v>3.7450000000000001</v>
      </c>
      <c r="E60" s="76">
        <v>24.9</v>
      </c>
      <c r="F60" s="76">
        <v>65.900000000000006</v>
      </c>
      <c r="G60" s="22">
        <v>52.517000000000003</v>
      </c>
      <c r="H60" s="22">
        <v>37.408000000000001</v>
      </c>
      <c r="I60" s="22">
        <v>15.109</v>
      </c>
      <c r="J60" s="78">
        <v>40.4</v>
      </c>
    </row>
    <row r="61" spans="1:10" s="13" customFormat="1" ht="14.25" customHeight="1" x14ac:dyDescent="0.25">
      <c r="A61" s="17" t="s">
        <v>56</v>
      </c>
      <c r="B61" s="21">
        <v>239.38900000000001</v>
      </c>
      <c r="C61" s="21">
        <v>245.58600000000001</v>
      </c>
      <c r="D61" s="21">
        <v>240.548</v>
      </c>
      <c r="E61" s="75">
        <v>-2.5</v>
      </c>
      <c r="F61" s="75">
        <v>-0.5</v>
      </c>
      <c r="G61" s="21">
        <v>2417.7530000000002</v>
      </c>
      <c r="H61" s="40">
        <v>2495.8229999999999</v>
      </c>
      <c r="I61" s="40">
        <v>-78.070999999999998</v>
      </c>
      <c r="J61" s="77">
        <v>-3.1</v>
      </c>
    </row>
    <row r="62" spans="1:10" s="13" customFormat="1" ht="14.25" customHeight="1" x14ac:dyDescent="0.25">
      <c r="A62" s="18" t="s">
        <v>57</v>
      </c>
      <c r="B62" s="22">
        <v>44.484999999999999</v>
      </c>
      <c r="C62" s="22">
        <v>43.7</v>
      </c>
      <c r="D62" s="22">
        <v>32.951000000000001</v>
      </c>
      <c r="E62" s="76">
        <v>1.8</v>
      </c>
      <c r="F62" s="76">
        <v>35</v>
      </c>
      <c r="G62" s="22">
        <v>411.21300000000002</v>
      </c>
      <c r="H62" s="22">
        <v>421.41300000000001</v>
      </c>
      <c r="I62" s="22">
        <v>-10.199999999999999</v>
      </c>
      <c r="J62" s="78">
        <v>-2.4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22.06</v>
      </c>
      <c r="C64" s="22">
        <v>17.832999999999998</v>
      </c>
      <c r="D64" s="22">
        <v>9.8369999999999997</v>
      </c>
      <c r="E64" s="76">
        <v>23.7</v>
      </c>
      <c r="F64" s="76">
        <v>124.3</v>
      </c>
      <c r="G64" s="22">
        <v>160.41300000000001</v>
      </c>
      <c r="H64" s="22">
        <v>102.842</v>
      </c>
      <c r="I64" s="22">
        <v>57.570999999999998</v>
      </c>
      <c r="J64" s="78">
        <v>56</v>
      </c>
    </row>
    <row r="65" spans="1:10" s="13" customFormat="1" ht="14.25" customHeight="1" x14ac:dyDescent="0.25">
      <c r="A65" s="59" t="s">
        <v>547</v>
      </c>
      <c r="B65" s="22">
        <v>10.901999999999999</v>
      </c>
      <c r="C65" s="22">
        <v>9.7959999999999994</v>
      </c>
      <c r="D65" s="22">
        <v>5.1550000000000002</v>
      </c>
      <c r="E65" s="76">
        <v>11.3</v>
      </c>
      <c r="F65" s="76">
        <v>111.5</v>
      </c>
      <c r="G65" s="22">
        <v>73.736999999999995</v>
      </c>
      <c r="H65" s="22">
        <v>89.385000000000005</v>
      </c>
      <c r="I65" s="22">
        <v>-15.648</v>
      </c>
      <c r="J65" s="78">
        <v>-17.5</v>
      </c>
    </row>
    <row r="66" spans="1:10" s="13" customFormat="1" ht="14.25" customHeight="1" x14ac:dyDescent="0.25">
      <c r="A66" s="18" t="s">
        <v>58</v>
      </c>
      <c r="B66" s="22">
        <v>194.904</v>
      </c>
      <c r="C66" s="22">
        <v>201.886</v>
      </c>
      <c r="D66" s="22">
        <v>207.59700000000001</v>
      </c>
      <c r="E66" s="76">
        <v>-3.5</v>
      </c>
      <c r="F66" s="76">
        <v>-6.1</v>
      </c>
      <c r="G66" s="22">
        <v>2006.54</v>
      </c>
      <c r="H66" s="22">
        <v>2074.41</v>
      </c>
      <c r="I66" s="22">
        <v>-67.870999999999995</v>
      </c>
      <c r="J66" s="78">
        <v>-3.3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104.246</v>
      </c>
      <c r="C68" s="22">
        <v>118.49</v>
      </c>
      <c r="D68" s="22">
        <v>96.322999999999993</v>
      </c>
      <c r="E68" s="76">
        <v>-12</v>
      </c>
      <c r="F68" s="76">
        <v>8.1999999999999993</v>
      </c>
      <c r="G68" s="22">
        <v>1043.8599999999999</v>
      </c>
      <c r="H68" s="22">
        <v>1030.8330000000001</v>
      </c>
      <c r="I68" s="22">
        <v>13.026999999999999</v>
      </c>
      <c r="J68" s="78">
        <v>1.3</v>
      </c>
    </row>
    <row r="69" spans="1:10" s="13" customFormat="1" ht="14.25" customHeight="1" x14ac:dyDescent="0.25">
      <c r="A69" s="59" t="s">
        <v>550</v>
      </c>
      <c r="B69" s="22">
        <v>19.78</v>
      </c>
      <c r="C69" s="22">
        <v>11.609</v>
      </c>
      <c r="D69" s="22">
        <v>30.908999999999999</v>
      </c>
      <c r="E69" s="76">
        <v>70.400000000000006</v>
      </c>
      <c r="F69" s="76">
        <v>-36</v>
      </c>
      <c r="G69" s="22">
        <v>198.31200000000001</v>
      </c>
      <c r="H69" s="22">
        <v>235.76300000000001</v>
      </c>
      <c r="I69" s="22">
        <v>-37.451999999999998</v>
      </c>
      <c r="J69" s="78">
        <v>-15.9</v>
      </c>
    </row>
    <row r="70" spans="1:10" s="13" customFormat="1" ht="14.25" customHeight="1" x14ac:dyDescent="0.25">
      <c r="A70" s="59" t="s">
        <v>549</v>
      </c>
      <c r="B70" s="22">
        <v>13.249000000000001</v>
      </c>
      <c r="C70" s="22">
        <v>18.114000000000001</v>
      </c>
      <c r="D70" s="22">
        <v>23.518999999999998</v>
      </c>
      <c r="E70" s="76">
        <v>-26.9</v>
      </c>
      <c r="F70" s="76">
        <v>-43.7</v>
      </c>
      <c r="G70" s="22">
        <v>207.44300000000001</v>
      </c>
      <c r="H70" s="22">
        <v>227.798</v>
      </c>
      <c r="I70" s="22">
        <v>-20.356000000000002</v>
      </c>
      <c r="J70" s="78">
        <v>-8.9</v>
      </c>
    </row>
    <row r="71" spans="1:10" s="13" customFormat="1" ht="14.25" customHeight="1" x14ac:dyDescent="0.25">
      <c r="A71" s="59" t="s">
        <v>551</v>
      </c>
      <c r="B71" s="22">
        <v>11.983000000000001</v>
      </c>
      <c r="C71" s="22">
        <v>6.569</v>
      </c>
      <c r="D71" s="22">
        <v>3.427</v>
      </c>
      <c r="E71" s="76">
        <v>82.4</v>
      </c>
      <c r="F71" s="76">
        <v>249.7</v>
      </c>
      <c r="G71" s="22">
        <v>70.222999999999999</v>
      </c>
      <c r="H71" s="22">
        <v>52.631999999999998</v>
      </c>
      <c r="I71" s="22">
        <v>17.591000000000001</v>
      </c>
      <c r="J71" s="78">
        <v>33.4</v>
      </c>
    </row>
    <row r="72" spans="1:10" s="13" customFormat="1" ht="14.25" customHeight="1" x14ac:dyDescent="0.25">
      <c r="A72" s="59" t="s">
        <v>559</v>
      </c>
      <c r="B72" s="22">
        <v>9.407</v>
      </c>
      <c r="C72" s="22">
        <v>13.068</v>
      </c>
      <c r="D72" s="22">
        <v>12.805</v>
      </c>
      <c r="E72" s="76">
        <v>-28</v>
      </c>
      <c r="F72" s="76">
        <v>-26.5</v>
      </c>
      <c r="G72" s="22">
        <v>104.248</v>
      </c>
      <c r="H72" s="22">
        <v>118.18600000000001</v>
      </c>
      <c r="I72" s="22">
        <v>-13.938000000000001</v>
      </c>
      <c r="J72" s="78">
        <v>-11.8</v>
      </c>
    </row>
    <row r="73" spans="1:10" s="13" customFormat="1" ht="14.25" customHeight="1" x14ac:dyDescent="0.25">
      <c r="A73" s="17" t="s">
        <v>59</v>
      </c>
      <c r="B73" s="21">
        <v>2.794</v>
      </c>
      <c r="C73" s="21">
        <v>0.83899999999999997</v>
      </c>
      <c r="D73" s="21">
        <v>1.375</v>
      </c>
      <c r="E73" s="75">
        <v>233</v>
      </c>
      <c r="F73" s="75">
        <v>103.2</v>
      </c>
      <c r="G73" s="21">
        <v>24.954000000000001</v>
      </c>
      <c r="H73" s="40">
        <v>24.943999999999999</v>
      </c>
      <c r="I73" s="40">
        <v>0.01</v>
      </c>
      <c r="J73" s="77">
        <v>0</v>
      </c>
    </row>
    <row r="74" spans="1:10" s="13" customFormat="1" ht="14.25" customHeight="1" x14ac:dyDescent="0.25">
      <c r="A74" s="18" t="s">
        <v>60</v>
      </c>
      <c r="B74" s="22">
        <v>2.794</v>
      </c>
      <c r="C74" s="22">
        <v>0.83899999999999997</v>
      </c>
      <c r="D74" s="22">
        <v>1.375</v>
      </c>
      <c r="E74" s="76">
        <v>233</v>
      </c>
      <c r="F74" s="76">
        <v>103.2</v>
      </c>
      <c r="G74" s="22">
        <v>24.954000000000001</v>
      </c>
      <c r="H74" s="22">
        <v>24.920999999999999</v>
      </c>
      <c r="I74" s="22">
        <v>3.3000000000000002E-2</v>
      </c>
      <c r="J74" s="78">
        <v>0.1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6" t="s">
        <v>403</v>
      </c>
      <c r="F75" s="76" t="s">
        <v>403</v>
      </c>
      <c r="G75" s="22" t="s">
        <v>7</v>
      </c>
      <c r="H75" s="22">
        <v>2.3E-2</v>
      </c>
      <c r="I75" s="22">
        <v>-2.3E-2</v>
      </c>
      <c r="J75" s="78">
        <v>-100</v>
      </c>
    </row>
    <row r="76" spans="1:10" s="13" customFormat="1" ht="14.25" customHeight="1" x14ac:dyDescent="0.25">
      <c r="A76" s="17" t="s">
        <v>62</v>
      </c>
      <c r="B76" s="21">
        <v>4.2999999999999997E-2</v>
      </c>
      <c r="C76" s="21">
        <v>5.0000000000000001E-3</v>
      </c>
      <c r="D76" s="21">
        <v>1.0999999999999999E-2</v>
      </c>
      <c r="E76" s="75">
        <v>760</v>
      </c>
      <c r="F76" s="75">
        <v>290.89999999999998</v>
      </c>
      <c r="G76" s="21">
        <v>2.3380000000000001</v>
      </c>
      <c r="H76" s="40">
        <v>0.61799999999999999</v>
      </c>
      <c r="I76" s="40">
        <v>1.72</v>
      </c>
      <c r="J76" s="77">
        <v>278.2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92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24878.472000000002</v>
      </c>
      <c r="C9" s="21">
        <v>25270.581999999999</v>
      </c>
      <c r="D9" s="21">
        <v>23744.249</v>
      </c>
      <c r="E9" s="75">
        <v>-1.6</v>
      </c>
      <c r="F9" s="75">
        <v>4.8</v>
      </c>
      <c r="G9" s="40">
        <v>265273.098</v>
      </c>
      <c r="H9" s="21">
        <v>252227.15</v>
      </c>
      <c r="I9" s="21">
        <v>13045.948</v>
      </c>
      <c r="J9" s="77">
        <v>5.2</v>
      </c>
    </row>
    <row r="10" spans="1:10" s="13" customFormat="1" ht="14.25" customHeight="1" x14ac:dyDescent="0.25">
      <c r="A10" s="39" t="s">
        <v>53</v>
      </c>
      <c r="B10" s="21">
        <v>12494.129000000001</v>
      </c>
      <c r="C10" s="21">
        <v>12612.898999999999</v>
      </c>
      <c r="D10" s="21">
        <v>12134.704</v>
      </c>
      <c r="E10" s="75">
        <v>-0.9</v>
      </c>
      <c r="F10" s="75">
        <v>3</v>
      </c>
      <c r="G10" s="40">
        <v>137036.367</v>
      </c>
      <c r="H10" s="21">
        <v>128492.80899999999</v>
      </c>
      <c r="I10" s="21">
        <v>8543.5589999999993</v>
      </c>
      <c r="J10" s="77">
        <v>6.6</v>
      </c>
    </row>
    <row r="11" spans="1:10" s="13" customFormat="1" ht="14.25" customHeight="1" x14ac:dyDescent="0.25">
      <c r="A11" s="70" t="s">
        <v>37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5">
      <c r="A12" s="59" t="s">
        <v>523</v>
      </c>
      <c r="B12" s="22">
        <v>1941.124</v>
      </c>
      <c r="C12" s="22">
        <v>2012.0229999999999</v>
      </c>
      <c r="D12" s="22">
        <v>2420.2130000000002</v>
      </c>
      <c r="E12" s="76">
        <v>-3.5</v>
      </c>
      <c r="F12" s="76">
        <v>-19.8</v>
      </c>
      <c r="G12" s="41">
        <v>23446.778999999999</v>
      </c>
      <c r="H12" s="22">
        <v>24210.516</v>
      </c>
      <c r="I12" s="22">
        <v>-763.73699999999997</v>
      </c>
      <c r="J12" s="78">
        <v>-3.2</v>
      </c>
    </row>
    <row r="13" spans="1:10" s="13" customFormat="1" ht="14.25" customHeight="1" x14ac:dyDescent="0.25">
      <c r="A13" s="59" t="s">
        <v>39</v>
      </c>
      <c r="B13" s="22">
        <v>1841.5360000000001</v>
      </c>
      <c r="C13" s="22">
        <v>1699.7</v>
      </c>
      <c r="D13" s="22">
        <v>1454.5519999999999</v>
      </c>
      <c r="E13" s="76">
        <v>8.3000000000000007</v>
      </c>
      <c r="F13" s="76">
        <v>26.6</v>
      </c>
      <c r="G13" s="41">
        <v>18545.37</v>
      </c>
      <c r="H13" s="22">
        <v>17542.541000000001</v>
      </c>
      <c r="I13" s="22">
        <v>1002.829</v>
      </c>
      <c r="J13" s="78">
        <v>5.7</v>
      </c>
    </row>
    <row r="14" spans="1:10" s="13" customFormat="1" ht="14.25" customHeight="1" x14ac:dyDescent="0.25">
      <c r="A14" s="59" t="s">
        <v>567</v>
      </c>
      <c r="B14" s="22">
        <v>1677.34</v>
      </c>
      <c r="C14" s="22">
        <v>1574.778</v>
      </c>
      <c r="D14" s="22">
        <v>1744.4259999999999</v>
      </c>
      <c r="E14" s="76">
        <v>6.5</v>
      </c>
      <c r="F14" s="76">
        <v>-3.8</v>
      </c>
      <c r="G14" s="41">
        <v>17842.452000000001</v>
      </c>
      <c r="H14" s="22">
        <v>17237.550999999999</v>
      </c>
      <c r="I14" s="22">
        <v>604.90099999999995</v>
      </c>
      <c r="J14" s="78">
        <v>3.5</v>
      </c>
    </row>
    <row r="15" spans="1:10" s="13" customFormat="1" ht="14.25" customHeight="1" x14ac:dyDescent="0.25">
      <c r="A15" s="59" t="s">
        <v>531</v>
      </c>
      <c r="B15" s="22">
        <v>1192.8</v>
      </c>
      <c r="C15" s="22">
        <v>1232.8720000000001</v>
      </c>
      <c r="D15" s="22">
        <v>851.47799999999995</v>
      </c>
      <c r="E15" s="76">
        <v>-3.3</v>
      </c>
      <c r="F15" s="76">
        <v>40.1</v>
      </c>
      <c r="G15" s="41">
        <v>10232.056</v>
      </c>
      <c r="H15" s="22">
        <v>8214.25</v>
      </c>
      <c r="I15" s="22">
        <v>2017.806</v>
      </c>
      <c r="J15" s="78">
        <v>24.6</v>
      </c>
    </row>
    <row r="16" spans="1:10" s="13" customFormat="1" ht="14.25" customHeight="1" x14ac:dyDescent="0.25">
      <c r="A16" s="59" t="s">
        <v>521</v>
      </c>
      <c r="B16" s="22">
        <v>1156.7429999999999</v>
      </c>
      <c r="C16" s="22">
        <v>1161.605</v>
      </c>
      <c r="D16" s="22">
        <v>1091.3230000000001</v>
      </c>
      <c r="E16" s="76">
        <v>-0.4</v>
      </c>
      <c r="F16" s="76">
        <v>6</v>
      </c>
      <c r="G16" s="41">
        <v>13047.380999999999</v>
      </c>
      <c r="H16" s="22">
        <v>11846.87</v>
      </c>
      <c r="I16" s="22">
        <v>1200.51</v>
      </c>
      <c r="J16" s="78">
        <v>10.1</v>
      </c>
    </row>
    <row r="17" spans="1:10" s="13" customFormat="1" ht="14.25" customHeight="1" x14ac:dyDescent="0.25">
      <c r="A17" s="39" t="s">
        <v>46</v>
      </c>
      <c r="B17" s="21">
        <v>3291.8029999999999</v>
      </c>
      <c r="C17" s="21">
        <v>2868.5259999999998</v>
      </c>
      <c r="D17" s="21">
        <v>1975.759</v>
      </c>
      <c r="E17" s="75">
        <v>14.8</v>
      </c>
      <c r="F17" s="75">
        <v>66.599999999999994</v>
      </c>
      <c r="G17" s="40">
        <v>30772.755000000001</v>
      </c>
      <c r="H17" s="21">
        <v>24557.973999999998</v>
      </c>
      <c r="I17" s="21">
        <v>6214.7809999999999</v>
      </c>
      <c r="J17" s="77">
        <v>25.3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6"/>
      <c r="F18" s="76"/>
      <c r="G18" s="22"/>
      <c r="H18" s="22"/>
      <c r="I18" s="22"/>
      <c r="J18" s="78"/>
    </row>
    <row r="19" spans="1:10" s="13" customFormat="1" ht="14.25" customHeight="1" x14ac:dyDescent="0.25">
      <c r="A19" s="59" t="s">
        <v>568</v>
      </c>
      <c r="B19" s="22">
        <v>3217.1909999999998</v>
      </c>
      <c r="C19" s="22">
        <v>2766.0610000000001</v>
      </c>
      <c r="D19" s="22">
        <v>1887.0250000000001</v>
      </c>
      <c r="E19" s="76">
        <v>16.3</v>
      </c>
      <c r="F19" s="76">
        <v>70.5</v>
      </c>
      <c r="G19" s="41">
        <v>30067.257000000001</v>
      </c>
      <c r="H19" s="22">
        <v>23333.57</v>
      </c>
      <c r="I19" s="22">
        <v>6733.6869999999999</v>
      </c>
      <c r="J19" s="78">
        <v>28.9</v>
      </c>
    </row>
    <row r="20" spans="1:10" s="13" customFormat="1" ht="14.25" customHeight="1" x14ac:dyDescent="0.25">
      <c r="A20" s="59" t="s">
        <v>569</v>
      </c>
      <c r="B20" s="22">
        <v>69.111999999999995</v>
      </c>
      <c r="C20" s="22">
        <v>67.453999999999994</v>
      </c>
      <c r="D20" s="22">
        <v>85.697999999999993</v>
      </c>
      <c r="E20" s="76">
        <v>2.5</v>
      </c>
      <c r="F20" s="76">
        <v>-19.399999999999999</v>
      </c>
      <c r="G20" s="41">
        <v>659.69200000000001</v>
      </c>
      <c r="H20" s="22">
        <v>941.18799999999999</v>
      </c>
      <c r="I20" s="22">
        <v>-281.49599999999998</v>
      </c>
      <c r="J20" s="78">
        <v>-29.9</v>
      </c>
    </row>
    <row r="21" spans="1:10" s="13" customFormat="1" ht="14.25" customHeight="1" x14ac:dyDescent="0.25">
      <c r="A21" s="39" t="s">
        <v>49</v>
      </c>
      <c r="B21" s="21">
        <v>4440.1959999999999</v>
      </c>
      <c r="C21" s="21">
        <v>4844.4690000000001</v>
      </c>
      <c r="D21" s="21">
        <v>4735.2809999999999</v>
      </c>
      <c r="E21" s="75">
        <v>-8.3000000000000007</v>
      </c>
      <c r="F21" s="75">
        <v>-6.2</v>
      </c>
      <c r="G21" s="40">
        <v>49104.324999999997</v>
      </c>
      <c r="H21" s="21">
        <v>47929.161999999997</v>
      </c>
      <c r="I21" s="21">
        <v>1175.163</v>
      </c>
      <c r="J21" s="77">
        <v>2.5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563</v>
      </c>
      <c r="B23" s="22">
        <v>2030.1659999999999</v>
      </c>
      <c r="C23" s="22">
        <v>2215.2779999999998</v>
      </c>
      <c r="D23" s="22">
        <v>2279.7939999999999</v>
      </c>
      <c r="E23" s="76">
        <v>-8.4</v>
      </c>
      <c r="F23" s="76">
        <v>-10.9</v>
      </c>
      <c r="G23" s="41">
        <v>23801.279999999999</v>
      </c>
      <c r="H23" s="22">
        <v>22960.684000000001</v>
      </c>
      <c r="I23" s="22">
        <v>840.59500000000003</v>
      </c>
      <c r="J23" s="78">
        <v>3.7</v>
      </c>
    </row>
    <row r="24" spans="1:10" s="13" customFormat="1" ht="14.25" customHeight="1" x14ac:dyDescent="0.25">
      <c r="A24" s="59" t="s">
        <v>570</v>
      </c>
      <c r="B24" s="22">
        <v>1282.7049999999999</v>
      </c>
      <c r="C24" s="22">
        <v>1326.5319999999999</v>
      </c>
      <c r="D24" s="22">
        <v>1203.7349999999999</v>
      </c>
      <c r="E24" s="76">
        <v>-3.3</v>
      </c>
      <c r="F24" s="76">
        <v>6.6</v>
      </c>
      <c r="G24" s="41">
        <v>13199.789000000001</v>
      </c>
      <c r="H24" s="22">
        <v>11340.578</v>
      </c>
      <c r="I24" s="22">
        <v>1859.211</v>
      </c>
      <c r="J24" s="78">
        <v>16.399999999999999</v>
      </c>
    </row>
    <row r="25" spans="1:10" s="13" customFormat="1" ht="14.25" customHeight="1" x14ac:dyDescent="0.25">
      <c r="A25" s="39" t="s">
        <v>56</v>
      </c>
      <c r="B25" s="21">
        <v>2594.5430000000001</v>
      </c>
      <c r="C25" s="21">
        <v>3060.3870000000002</v>
      </c>
      <c r="D25" s="21">
        <v>2842.6849999999999</v>
      </c>
      <c r="E25" s="75">
        <v>-15.2</v>
      </c>
      <c r="F25" s="75">
        <v>-8.6999999999999993</v>
      </c>
      <c r="G25" s="40">
        <v>30080.83</v>
      </c>
      <c r="H25" s="21">
        <v>31375.065999999999</v>
      </c>
      <c r="I25" s="21">
        <v>-1294.2360000000001</v>
      </c>
      <c r="J25" s="77">
        <v>-4.0999999999999996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6"/>
      <c r="F26" s="76"/>
      <c r="G26" s="22"/>
      <c r="H26" s="22"/>
      <c r="I26" s="22"/>
      <c r="J26" s="78"/>
    </row>
    <row r="27" spans="1:10" s="13" customFormat="1" ht="14.25" customHeight="1" x14ac:dyDescent="0.25">
      <c r="A27" s="59" t="s">
        <v>571</v>
      </c>
      <c r="B27" s="22">
        <v>1495.7750000000001</v>
      </c>
      <c r="C27" s="22">
        <v>1766.2449999999999</v>
      </c>
      <c r="D27" s="22">
        <v>1455.5530000000001</v>
      </c>
      <c r="E27" s="76">
        <v>-15.3</v>
      </c>
      <c r="F27" s="76">
        <v>2.8</v>
      </c>
      <c r="G27" s="41">
        <v>16113.367</v>
      </c>
      <c r="H27" s="22">
        <v>16740.278999999999</v>
      </c>
      <c r="I27" s="22">
        <v>-626.91300000000001</v>
      </c>
      <c r="J27" s="78">
        <v>-3.7</v>
      </c>
    </row>
    <row r="28" spans="1:10" s="13" customFormat="1" ht="14.25" customHeight="1" x14ac:dyDescent="0.25">
      <c r="A28" s="59" t="s">
        <v>549</v>
      </c>
      <c r="B28" s="22">
        <v>892.11699999999996</v>
      </c>
      <c r="C28" s="22">
        <v>1027.8630000000001</v>
      </c>
      <c r="D28" s="22">
        <v>1105.9880000000001</v>
      </c>
      <c r="E28" s="76">
        <v>-13.2</v>
      </c>
      <c r="F28" s="76">
        <v>-19.3</v>
      </c>
      <c r="G28" s="41">
        <v>11626.316000000001</v>
      </c>
      <c r="H28" s="22">
        <v>12006.564</v>
      </c>
      <c r="I28" s="22">
        <v>-380.24799999999999</v>
      </c>
      <c r="J28" s="78">
        <v>-3.2</v>
      </c>
    </row>
    <row r="29" spans="1:10" s="13" customFormat="1" ht="14.25" customHeight="1" x14ac:dyDescent="0.25">
      <c r="A29" s="39" t="s">
        <v>59</v>
      </c>
      <c r="B29" s="21">
        <v>2047.376</v>
      </c>
      <c r="C29" s="21">
        <v>1878.12</v>
      </c>
      <c r="D29" s="21">
        <v>2029.973</v>
      </c>
      <c r="E29" s="75">
        <v>9</v>
      </c>
      <c r="F29" s="75">
        <v>0.9</v>
      </c>
      <c r="G29" s="40">
        <v>17945.083999999999</v>
      </c>
      <c r="H29" s="21">
        <v>19494.172999999999</v>
      </c>
      <c r="I29" s="21">
        <v>-1549.0889999999999</v>
      </c>
      <c r="J29" s="77">
        <v>-7.9</v>
      </c>
    </row>
    <row r="30" spans="1:10" s="13" customFormat="1" ht="14.25" customHeight="1" x14ac:dyDescent="0.25">
      <c r="A30" s="39" t="s">
        <v>87</v>
      </c>
      <c r="B30" s="21">
        <v>10.425000000000001</v>
      </c>
      <c r="C30" s="21">
        <v>6.181</v>
      </c>
      <c r="D30" s="21">
        <v>25.847000000000001</v>
      </c>
      <c r="E30" s="75">
        <v>68.7</v>
      </c>
      <c r="F30" s="75">
        <v>-59.7</v>
      </c>
      <c r="G30" s="40">
        <v>333.73599999999999</v>
      </c>
      <c r="H30" s="21">
        <v>377.96600000000001</v>
      </c>
      <c r="I30" s="21">
        <v>-44.23</v>
      </c>
      <c r="J30" s="77">
        <v>-11.7</v>
      </c>
    </row>
    <row r="31" spans="1:10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14999.42</v>
      </c>
      <c r="C33" s="21">
        <v>15108.227999999999</v>
      </c>
      <c r="D33" s="21">
        <v>13592.3</v>
      </c>
      <c r="E33" s="75">
        <v>-0.7</v>
      </c>
      <c r="F33" s="75">
        <v>10.4</v>
      </c>
      <c r="G33" s="40">
        <v>156212.17600000001</v>
      </c>
      <c r="H33" s="21">
        <v>147737.565</v>
      </c>
      <c r="I33" s="21">
        <v>8474.61</v>
      </c>
      <c r="J33" s="77">
        <v>5.7</v>
      </c>
    </row>
    <row r="34" spans="1:10" s="13" customFormat="1" ht="14.25" customHeight="1" x14ac:dyDescent="0.25">
      <c r="A34" s="39" t="s">
        <v>53</v>
      </c>
      <c r="B34" s="21">
        <v>7315.7269999999999</v>
      </c>
      <c r="C34" s="21">
        <v>7115.82</v>
      </c>
      <c r="D34" s="21">
        <v>6691.9620000000004</v>
      </c>
      <c r="E34" s="75">
        <v>2.8</v>
      </c>
      <c r="F34" s="75">
        <v>9.3000000000000007</v>
      </c>
      <c r="G34" s="40">
        <v>77577.23</v>
      </c>
      <c r="H34" s="21">
        <v>73209.788</v>
      </c>
      <c r="I34" s="21">
        <v>4367.442</v>
      </c>
      <c r="J34" s="77">
        <v>6</v>
      </c>
    </row>
    <row r="35" spans="1:10" s="13" customFormat="1" ht="14.25" customHeight="1" x14ac:dyDescent="0.25">
      <c r="A35" s="70" t="s">
        <v>37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5">
      <c r="A36" s="59" t="s">
        <v>567</v>
      </c>
      <c r="B36" s="22">
        <v>1063.1690000000001</v>
      </c>
      <c r="C36" s="22">
        <v>856.56899999999996</v>
      </c>
      <c r="D36" s="22">
        <v>1023.513</v>
      </c>
      <c r="E36" s="76">
        <v>24.1</v>
      </c>
      <c r="F36" s="76">
        <v>3.9</v>
      </c>
      <c r="G36" s="41">
        <v>10361.643</v>
      </c>
      <c r="H36" s="22">
        <v>10362.739</v>
      </c>
      <c r="I36" s="22">
        <v>-1.0960000000000001</v>
      </c>
      <c r="J36" s="78">
        <v>0</v>
      </c>
    </row>
    <row r="37" spans="1:10" s="13" customFormat="1" ht="14.25" customHeight="1" x14ac:dyDescent="0.25">
      <c r="A37" s="59" t="s">
        <v>523</v>
      </c>
      <c r="B37" s="22">
        <v>1023.429</v>
      </c>
      <c r="C37" s="22">
        <v>1175.779</v>
      </c>
      <c r="D37" s="22">
        <v>1072.2339999999999</v>
      </c>
      <c r="E37" s="76">
        <v>-13</v>
      </c>
      <c r="F37" s="76">
        <v>-4.5999999999999996</v>
      </c>
      <c r="G37" s="41">
        <v>12239.893</v>
      </c>
      <c r="H37" s="22">
        <v>12537.486999999999</v>
      </c>
      <c r="I37" s="22">
        <v>-297.59300000000002</v>
      </c>
      <c r="J37" s="78">
        <v>-2.4</v>
      </c>
    </row>
    <row r="38" spans="1:10" s="13" customFormat="1" ht="14.25" customHeight="1" x14ac:dyDescent="0.25">
      <c r="A38" s="59" t="s">
        <v>39</v>
      </c>
      <c r="B38" s="22">
        <v>907.04300000000001</v>
      </c>
      <c r="C38" s="22">
        <v>860.58500000000004</v>
      </c>
      <c r="D38" s="22">
        <v>718.33799999999997</v>
      </c>
      <c r="E38" s="76">
        <v>5.4</v>
      </c>
      <c r="F38" s="76">
        <v>26.3</v>
      </c>
      <c r="G38" s="41">
        <v>9256.2360000000008</v>
      </c>
      <c r="H38" s="22">
        <v>9165.027</v>
      </c>
      <c r="I38" s="22">
        <v>91.21</v>
      </c>
      <c r="J38" s="78">
        <v>1</v>
      </c>
    </row>
    <row r="39" spans="1:10" s="13" customFormat="1" ht="14.25" customHeight="1" x14ac:dyDescent="0.25">
      <c r="A39" s="59" t="s">
        <v>531</v>
      </c>
      <c r="B39" s="22">
        <v>701.375</v>
      </c>
      <c r="C39" s="22">
        <v>648.43499999999995</v>
      </c>
      <c r="D39" s="22">
        <v>441.065</v>
      </c>
      <c r="E39" s="76">
        <v>8.1999999999999993</v>
      </c>
      <c r="F39" s="76">
        <v>59</v>
      </c>
      <c r="G39" s="41">
        <v>5499.2250000000004</v>
      </c>
      <c r="H39" s="22">
        <v>4432.6970000000001</v>
      </c>
      <c r="I39" s="22">
        <v>1066.528</v>
      </c>
      <c r="J39" s="78">
        <v>24.1</v>
      </c>
    </row>
    <row r="40" spans="1:10" s="13" customFormat="1" ht="14.25" customHeight="1" x14ac:dyDescent="0.25">
      <c r="A40" s="59" t="s">
        <v>521</v>
      </c>
      <c r="B40" s="22">
        <v>648.69000000000005</v>
      </c>
      <c r="C40" s="22">
        <v>646.40800000000002</v>
      </c>
      <c r="D40" s="22">
        <v>638.04</v>
      </c>
      <c r="E40" s="76">
        <v>0.4</v>
      </c>
      <c r="F40" s="76">
        <v>1.7</v>
      </c>
      <c r="G40" s="41">
        <v>7255.7929999999997</v>
      </c>
      <c r="H40" s="22">
        <v>6765.9709999999995</v>
      </c>
      <c r="I40" s="22">
        <v>489.82100000000003</v>
      </c>
      <c r="J40" s="78">
        <v>7.2</v>
      </c>
    </row>
    <row r="41" spans="1:10" s="13" customFormat="1" ht="14.25" customHeight="1" x14ac:dyDescent="0.25">
      <c r="A41" s="39" t="s">
        <v>46</v>
      </c>
      <c r="B41" s="21">
        <v>1903.5730000000001</v>
      </c>
      <c r="C41" s="21">
        <v>1743.847</v>
      </c>
      <c r="D41" s="21">
        <v>1001.0069999999999</v>
      </c>
      <c r="E41" s="75">
        <v>9.1999999999999993</v>
      </c>
      <c r="F41" s="75">
        <v>90.2</v>
      </c>
      <c r="G41" s="40">
        <v>19058.281999999999</v>
      </c>
      <c r="H41" s="21">
        <v>14674.315000000001</v>
      </c>
      <c r="I41" s="21">
        <v>4383.9669999999996</v>
      </c>
      <c r="J41" s="77">
        <v>29.9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6"/>
      <c r="F42" s="76"/>
      <c r="G42" s="22"/>
      <c r="H42" s="22"/>
      <c r="I42" s="22"/>
      <c r="J42" s="78"/>
    </row>
    <row r="43" spans="1:10" s="13" customFormat="1" ht="14.25" customHeight="1" x14ac:dyDescent="0.25">
      <c r="A43" s="59" t="s">
        <v>568</v>
      </c>
      <c r="B43" s="22">
        <v>1834.461</v>
      </c>
      <c r="C43" s="22">
        <v>1679.0319999999999</v>
      </c>
      <c r="D43" s="22">
        <v>947.80600000000004</v>
      </c>
      <c r="E43" s="76">
        <v>9.3000000000000007</v>
      </c>
      <c r="F43" s="76">
        <v>93.5</v>
      </c>
      <c r="G43" s="41">
        <v>18467.46</v>
      </c>
      <c r="H43" s="22">
        <v>13530.418</v>
      </c>
      <c r="I43" s="22">
        <v>4937.0420000000004</v>
      </c>
      <c r="J43" s="78">
        <v>36.5</v>
      </c>
    </row>
    <row r="44" spans="1:10" s="13" customFormat="1" ht="14.25" customHeight="1" x14ac:dyDescent="0.25">
      <c r="A44" s="59" t="s">
        <v>569</v>
      </c>
      <c r="B44" s="22">
        <v>69.111999999999995</v>
      </c>
      <c r="C44" s="22">
        <v>29.803999999999998</v>
      </c>
      <c r="D44" s="22">
        <v>53.201000000000001</v>
      </c>
      <c r="E44" s="76">
        <v>131.9</v>
      </c>
      <c r="F44" s="76">
        <v>29.9</v>
      </c>
      <c r="G44" s="41">
        <v>554.14200000000005</v>
      </c>
      <c r="H44" s="22">
        <v>869.37300000000005</v>
      </c>
      <c r="I44" s="22">
        <v>-315.23099999999999</v>
      </c>
      <c r="J44" s="78">
        <v>-36.299999999999997</v>
      </c>
    </row>
    <row r="45" spans="1:10" s="13" customFormat="1" ht="14.25" customHeight="1" x14ac:dyDescent="0.25">
      <c r="A45" s="39" t="s">
        <v>49</v>
      </c>
      <c r="B45" s="21">
        <v>2915.1579999999999</v>
      </c>
      <c r="C45" s="21">
        <v>3183.681</v>
      </c>
      <c r="D45" s="21">
        <v>3078.6590000000001</v>
      </c>
      <c r="E45" s="75">
        <v>-8.4</v>
      </c>
      <c r="F45" s="75">
        <v>-5.3</v>
      </c>
      <c r="G45" s="40">
        <v>31219.043000000001</v>
      </c>
      <c r="H45" s="21">
        <v>30625.616999999998</v>
      </c>
      <c r="I45" s="21">
        <v>593.42700000000002</v>
      </c>
      <c r="J45" s="77">
        <v>1.9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5">
      <c r="A47" s="59" t="s">
        <v>563</v>
      </c>
      <c r="B47" s="22">
        <v>1237.4100000000001</v>
      </c>
      <c r="C47" s="22">
        <v>1280.088</v>
      </c>
      <c r="D47" s="22">
        <v>1381.587</v>
      </c>
      <c r="E47" s="76">
        <v>-3.3</v>
      </c>
      <c r="F47" s="76">
        <v>-10.4</v>
      </c>
      <c r="G47" s="41">
        <v>13843.109</v>
      </c>
      <c r="H47" s="22">
        <v>13130.565000000001</v>
      </c>
      <c r="I47" s="22">
        <v>712.54399999999998</v>
      </c>
      <c r="J47" s="78">
        <v>5.4</v>
      </c>
    </row>
    <row r="48" spans="1:10" s="13" customFormat="1" ht="14.25" customHeight="1" x14ac:dyDescent="0.25">
      <c r="A48" s="59" t="s">
        <v>570</v>
      </c>
      <c r="B48" s="22">
        <v>911.08199999999999</v>
      </c>
      <c r="C48" s="22">
        <v>994.96500000000003</v>
      </c>
      <c r="D48" s="22">
        <v>830.12800000000004</v>
      </c>
      <c r="E48" s="76">
        <v>-8.4</v>
      </c>
      <c r="F48" s="76">
        <v>9.8000000000000007</v>
      </c>
      <c r="G48" s="41">
        <v>9255.8529999999992</v>
      </c>
      <c r="H48" s="22">
        <v>7744.7790000000005</v>
      </c>
      <c r="I48" s="22">
        <v>1511.075</v>
      </c>
      <c r="J48" s="78">
        <v>19.5</v>
      </c>
    </row>
    <row r="49" spans="1:10" s="13" customFormat="1" ht="14.25" customHeight="1" x14ac:dyDescent="0.25">
      <c r="A49" s="39" t="s">
        <v>56</v>
      </c>
      <c r="B49" s="21">
        <v>1481.538</v>
      </c>
      <c r="C49" s="21">
        <v>1795.4870000000001</v>
      </c>
      <c r="D49" s="21">
        <v>1521.566</v>
      </c>
      <c r="E49" s="75">
        <v>-17.5</v>
      </c>
      <c r="F49" s="75">
        <v>-2.6</v>
      </c>
      <c r="G49" s="40">
        <v>16514.368999999999</v>
      </c>
      <c r="H49" s="21">
        <v>16611.458999999999</v>
      </c>
      <c r="I49" s="21">
        <v>-97.088999999999999</v>
      </c>
      <c r="J49" s="77">
        <v>-0.6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571</v>
      </c>
      <c r="B51" s="22">
        <v>922.95600000000002</v>
      </c>
      <c r="C51" s="22">
        <v>1020.982</v>
      </c>
      <c r="D51" s="22">
        <v>682.697</v>
      </c>
      <c r="E51" s="76">
        <v>-9.6</v>
      </c>
      <c r="F51" s="76">
        <v>35.200000000000003</v>
      </c>
      <c r="G51" s="41">
        <v>8954.2109999999993</v>
      </c>
      <c r="H51" s="22">
        <v>8606.1830000000009</v>
      </c>
      <c r="I51" s="22">
        <v>348.02800000000002</v>
      </c>
      <c r="J51" s="78">
        <v>4</v>
      </c>
    </row>
    <row r="52" spans="1:10" s="13" customFormat="1" ht="14.25" customHeight="1" x14ac:dyDescent="0.25">
      <c r="A52" s="59" t="s">
        <v>549</v>
      </c>
      <c r="B52" s="22">
        <v>459.16800000000001</v>
      </c>
      <c r="C52" s="22">
        <v>563.678</v>
      </c>
      <c r="D52" s="22">
        <v>655.39300000000003</v>
      </c>
      <c r="E52" s="76">
        <v>-18.5</v>
      </c>
      <c r="F52" s="76">
        <v>-29.9</v>
      </c>
      <c r="G52" s="41">
        <v>6186.2929999999997</v>
      </c>
      <c r="H52" s="22">
        <v>6503.6139999999996</v>
      </c>
      <c r="I52" s="22">
        <v>-317.32100000000003</v>
      </c>
      <c r="J52" s="78">
        <v>-4.9000000000000004</v>
      </c>
    </row>
    <row r="53" spans="1:10" s="13" customFormat="1" ht="14.25" customHeight="1" x14ac:dyDescent="0.25">
      <c r="A53" s="39" t="s">
        <v>59</v>
      </c>
      <c r="B53" s="21">
        <v>1372.999</v>
      </c>
      <c r="C53" s="21">
        <v>1265.3119999999999</v>
      </c>
      <c r="D53" s="21">
        <v>1290.1949999999999</v>
      </c>
      <c r="E53" s="75">
        <v>8.5</v>
      </c>
      <c r="F53" s="75">
        <v>6.4</v>
      </c>
      <c r="G53" s="40">
        <v>11550.378000000001</v>
      </c>
      <c r="H53" s="21">
        <v>12296.344999999999</v>
      </c>
      <c r="I53" s="21">
        <v>-745.96799999999996</v>
      </c>
      <c r="J53" s="77">
        <v>-6.1</v>
      </c>
    </row>
    <row r="54" spans="1:10" s="13" customFormat="1" ht="14.25" customHeight="1" x14ac:dyDescent="0.25">
      <c r="A54" s="39" t="s">
        <v>87</v>
      </c>
      <c r="B54" s="21">
        <v>10.425000000000001</v>
      </c>
      <c r="C54" s="21">
        <v>4.0810000000000004</v>
      </c>
      <c r="D54" s="21">
        <v>8.9109999999999996</v>
      </c>
      <c r="E54" s="75">
        <v>155.5</v>
      </c>
      <c r="F54" s="75">
        <v>17</v>
      </c>
      <c r="G54" s="40">
        <v>292.87400000000002</v>
      </c>
      <c r="H54" s="21">
        <v>320.04199999999997</v>
      </c>
      <c r="I54" s="21">
        <v>-27.167999999999999</v>
      </c>
      <c r="J54" s="77">
        <v>-8.5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9879.0519999999997</v>
      </c>
      <c r="C56" s="21">
        <v>10162.352999999999</v>
      </c>
      <c r="D56" s="21">
        <v>10151.949000000001</v>
      </c>
      <c r="E56" s="75">
        <v>-2.8</v>
      </c>
      <c r="F56" s="75">
        <v>-2.7</v>
      </c>
      <c r="G56" s="40">
        <v>109060.92200000001</v>
      </c>
      <c r="H56" s="21">
        <v>104489.584</v>
      </c>
      <c r="I56" s="21">
        <v>4571.3379999999997</v>
      </c>
      <c r="J56" s="77">
        <v>4.4000000000000004</v>
      </c>
    </row>
    <row r="57" spans="1:10" s="13" customFormat="1" ht="14.25" customHeight="1" x14ac:dyDescent="0.25">
      <c r="A57" s="39" t="s">
        <v>53</v>
      </c>
      <c r="B57" s="21">
        <v>5178.402</v>
      </c>
      <c r="C57" s="21">
        <v>5497.0780000000004</v>
      </c>
      <c r="D57" s="21">
        <v>5442.7420000000002</v>
      </c>
      <c r="E57" s="75">
        <v>-5.8</v>
      </c>
      <c r="F57" s="75">
        <v>-4.9000000000000004</v>
      </c>
      <c r="G57" s="40">
        <v>59459.137000000002</v>
      </c>
      <c r="H57" s="21">
        <v>55283.02</v>
      </c>
      <c r="I57" s="21">
        <v>4176.1170000000002</v>
      </c>
      <c r="J57" s="77">
        <v>7.6</v>
      </c>
    </row>
    <row r="58" spans="1:10" s="13" customFormat="1" ht="14.25" customHeight="1" x14ac:dyDescent="0.25">
      <c r="A58" s="70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39</v>
      </c>
      <c r="B59" s="22">
        <v>934.49300000000005</v>
      </c>
      <c r="C59" s="22">
        <v>839.11500000000001</v>
      </c>
      <c r="D59" s="22">
        <v>736.21400000000006</v>
      </c>
      <c r="E59" s="76">
        <v>11.4</v>
      </c>
      <c r="F59" s="76">
        <v>26.9</v>
      </c>
      <c r="G59" s="41">
        <v>9289.134</v>
      </c>
      <c r="H59" s="22">
        <v>8377.5149999999994</v>
      </c>
      <c r="I59" s="22">
        <v>911.61900000000003</v>
      </c>
      <c r="J59" s="78">
        <v>10.9</v>
      </c>
    </row>
    <row r="60" spans="1:10" s="13" customFormat="1" ht="14.25" customHeight="1" x14ac:dyDescent="0.25">
      <c r="A60" s="59" t="s">
        <v>523</v>
      </c>
      <c r="B60" s="22">
        <v>917.69600000000003</v>
      </c>
      <c r="C60" s="22">
        <v>836.24400000000003</v>
      </c>
      <c r="D60" s="22">
        <v>1347.979</v>
      </c>
      <c r="E60" s="76">
        <v>9.6999999999999993</v>
      </c>
      <c r="F60" s="76">
        <v>-31.9</v>
      </c>
      <c r="G60" s="41">
        <v>11206.886</v>
      </c>
      <c r="H60" s="22">
        <v>11673.03</v>
      </c>
      <c r="I60" s="22">
        <v>-466.14299999999997</v>
      </c>
      <c r="J60" s="78">
        <v>-4</v>
      </c>
    </row>
    <row r="61" spans="1:10" s="13" customFormat="1" ht="14.25" customHeight="1" x14ac:dyDescent="0.25">
      <c r="A61" s="59" t="s">
        <v>567</v>
      </c>
      <c r="B61" s="22">
        <v>614.17100000000005</v>
      </c>
      <c r="C61" s="22">
        <v>718.20899999999995</v>
      </c>
      <c r="D61" s="22">
        <v>720.91300000000001</v>
      </c>
      <c r="E61" s="76">
        <v>-14.5</v>
      </c>
      <c r="F61" s="76">
        <v>-14.8</v>
      </c>
      <c r="G61" s="41">
        <v>7480.8090000000002</v>
      </c>
      <c r="H61" s="22">
        <v>6874.8119999999999</v>
      </c>
      <c r="I61" s="22">
        <v>605.99699999999996</v>
      </c>
      <c r="J61" s="78">
        <v>8.8000000000000007</v>
      </c>
    </row>
    <row r="62" spans="1:10" s="13" customFormat="1" ht="14.25" customHeight="1" x14ac:dyDescent="0.25">
      <c r="A62" s="59" t="s">
        <v>521</v>
      </c>
      <c r="B62" s="22">
        <v>508.053</v>
      </c>
      <c r="C62" s="22">
        <v>515.197</v>
      </c>
      <c r="D62" s="22">
        <v>453.28300000000002</v>
      </c>
      <c r="E62" s="76">
        <v>-1.4</v>
      </c>
      <c r="F62" s="76">
        <v>12.1</v>
      </c>
      <c r="G62" s="41">
        <v>5791.5879999999997</v>
      </c>
      <c r="H62" s="22">
        <v>5080.8990000000003</v>
      </c>
      <c r="I62" s="22">
        <v>710.68899999999996</v>
      </c>
      <c r="J62" s="78">
        <v>14</v>
      </c>
    </row>
    <row r="63" spans="1:10" s="13" customFormat="1" ht="14.25" customHeight="1" x14ac:dyDescent="0.25">
      <c r="A63" s="59" t="s">
        <v>531</v>
      </c>
      <c r="B63" s="22">
        <v>491.42500000000001</v>
      </c>
      <c r="C63" s="22">
        <v>584.43700000000001</v>
      </c>
      <c r="D63" s="22">
        <v>410.41300000000001</v>
      </c>
      <c r="E63" s="76">
        <v>-15.9</v>
      </c>
      <c r="F63" s="76">
        <v>19.7</v>
      </c>
      <c r="G63" s="41">
        <v>4732.8320000000003</v>
      </c>
      <c r="H63" s="22">
        <v>3781.5529999999999</v>
      </c>
      <c r="I63" s="22">
        <v>951.279</v>
      </c>
      <c r="J63" s="78">
        <v>25.2</v>
      </c>
    </row>
    <row r="64" spans="1:10" s="13" customFormat="1" ht="14.25" customHeight="1" x14ac:dyDescent="0.25">
      <c r="A64" s="39" t="s">
        <v>46</v>
      </c>
      <c r="B64" s="21">
        <v>1388.23</v>
      </c>
      <c r="C64" s="21">
        <v>1124.6790000000001</v>
      </c>
      <c r="D64" s="21">
        <v>974.75199999999995</v>
      </c>
      <c r="E64" s="75">
        <v>23.4</v>
      </c>
      <c r="F64" s="75">
        <v>42.4</v>
      </c>
      <c r="G64" s="40">
        <v>11714.473</v>
      </c>
      <c r="H64" s="21">
        <v>9883.6589999999997</v>
      </c>
      <c r="I64" s="21">
        <v>1830.8140000000001</v>
      </c>
      <c r="J64" s="77">
        <v>18.5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6"/>
      <c r="F65" s="76"/>
      <c r="G65" s="22"/>
      <c r="H65" s="22"/>
      <c r="I65" s="22"/>
      <c r="J65" s="78"/>
    </row>
    <row r="66" spans="1:10" s="13" customFormat="1" ht="14.25" customHeight="1" x14ac:dyDescent="0.25">
      <c r="A66" s="59" t="s">
        <v>568</v>
      </c>
      <c r="B66" s="22">
        <v>1382.73</v>
      </c>
      <c r="C66" s="22">
        <v>1087.029</v>
      </c>
      <c r="D66" s="22">
        <v>939.21900000000005</v>
      </c>
      <c r="E66" s="76">
        <v>27.2</v>
      </c>
      <c r="F66" s="76">
        <v>47.2</v>
      </c>
      <c r="G66" s="41">
        <v>11599.797</v>
      </c>
      <c r="H66" s="22">
        <v>9803.152</v>
      </c>
      <c r="I66" s="22">
        <v>1796.645</v>
      </c>
      <c r="J66" s="78">
        <v>18.3</v>
      </c>
    </row>
    <row r="67" spans="1:10" s="13" customFormat="1" ht="14.25" customHeight="1" x14ac:dyDescent="0.25">
      <c r="A67" s="59" t="s">
        <v>572</v>
      </c>
      <c r="B67" s="22">
        <v>5.5</v>
      </c>
      <c r="C67" s="22" t="s">
        <v>7</v>
      </c>
      <c r="D67" s="22" t="s">
        <v>7</v>
      </c>
      <c r="E67" s="76" t="s">
        <v>403</v>
      </c>
      <c r="F67" s="76" t="s">
        <v>403</v>
      </c>
      <c r="G67" s="41">
        <v>6.8789999999999996</v>
      </c>
      <c r="H67" s="22" t="s">
        <v>7</v>
      </c>
      <c r="I67" s="22">
        <v>6.8789999999999996</v>
      </c>
      <c r="J67" s="78" t="s">
        <v>403</v>
      </c>
    </row>
    <row r="68" spans="1:10" s="13" customFormat="1" ht="14.25" customHeight="1" x14ac:dyDescent="0.25">
      <c r="A68" s="39" t="s">
        <v>49</v>
      </c>
      <c r="B68" s="21">
        <v>1525.038</v>
      </c>
      <c r="C68" s="21">
        <v>1660.788</v>
      </c>
      <c r="D68" s="21">
        <v>1656.6220000000001</v>
      </c>
      <c r="E68" s="75">
        <v>-8.1999999999999993</v>
      </c>
      <c r="F68" s="75">
        <v>-7.9</v>
      </c>
      <c r="G68" s="40">
        <v>17885.281999999999</v>
      </c>
      <c r="H68" s="21">
        <v>17303.545999999998</v>
      </c>
      <c r="I68" s="21">
        <v>581.73699999999997</v>
      </c>
      <c r="J68" s="77">
        <v>3.4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5">
      <c r="A70" s="59" t="s">
        <v>563</v>
      </c>
      <c r="B70" s="22">
        <v>792.75599999999997</v>
      </c>
      <c r="C70" s="22">
        <v>935.19</v>
      </c>
      <c r="D70" s="22">
        <v>898.20699999999999</v>
      </c>
      <c r="E70" s="76">
        <v>-15.2</v>
      </c>
      <c r="F70" s="76">
        <v>-11.7</v>
      </c>
      <c r="G70" s="41">
        <v>9958.1710000000003</v>
      </c>
      <c r="H70" s="22">
        <v>9830.1190000000006</v>
      </c>
      <c r="I70" s="22">
        <v>128.05199999999999</v>
      </c>
      <c r="J70" s="78">
        <v>1.3</v>
      </c>
    </row>
    <row r="71" spans="1:10" s="13" customFormat="1" ht="14.25" customHeight="1" x14ac:dyDescent="0.25">
      <c r="A71" s="59" t="s">
        <v>570</v>
      </c>
      <c r="B71" s="22">
        <v>371.62299999999999</v>
      </c>
      <c r="C71" s="22">
        <v>331.56700000000001</v>
      </c>
      <c r="D71" s="22">
        <v>373.60700000000003</v>
      </c>
      <c r="E71" s="76">
        <v>12.1</v>
      </c>
      <c r="F71" s="76">
        <v>-0.5</v>
      </c>
      <c r="G71" s="41">
        <v>3943.9349999999999</v>
      </c>
      <c r="H71" s="22">
        <v>3595.799</v>
      </c>
      <c r="I71" s="22">
        <v>348.137</v>
      </c>
      <c r="J71" s="78">
        <v>9.6999999999999993</v>
      </c>
    </row>
    <row r="72" spans="1:10" s="13" customFormat="1" ht="14.25" customHeight="1" x14ac:dyDescent="0.25">
      <c r="A72" s="39" t="s">
        <v>56</v>
      </c>
      <c r="B72" s="21">
        <v>1113.0050000000001</v>
      </c>
      <c r="C72" s="21">
        <v>1264.9000000000001</v>
      </c>
      <c r="D72" s="21">
        <v>1321.1189999999999</v>
      </c>
      <c r="E72" s="75">
        <v>-12</v>
      </c>
      <c r="F72" s="75">
        <v>-15.8</v>
      </c>
      <c r="G72" s="40">
        <v>13566.460999999999</v>
      </c>
      <c r="H72" s="21">
        <v>14763.608</v>
      </c>
      <c r="I72" s="21">
        <v>-1197.1469999999999</v>
      </c>
      <c r="J72" s="77">
        <v>-8.1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6"/>
      <c r="F73" s="76"/>
      <c r="G73" s="22"/>
      <c r="H73" s="22"/>
      <c r="I73" s="22"/>
      <c r="J73" s="78"/>
    </row>
    <row r="74" spans="1:10" s="13" customFormat="1" ht="14.25" customHeight="1" x14ac:dyDescent="0.25">
      <c r="A74" s="59" t="s">
        <v>571</v>
      </c>
      <c r="B74" s="22">
        <v>572.81899999999996</v>
      </c>
      <c r="C74" s="22">
        <v>745.26300000000003</v>
      </c>
      <c r="D74" s="22">
        <v>772.85599999999999</v>
      </c>
      <c r="E74" s="76">
        <v>-23.1</v>
      </c>
      <c r="F74" s="76">
        <v>-25.9</v>
      </c>
      <c r="G74" s="41">
        <v>7159.1559999999999</v>
      </c>
      <c r="H74" s="22">
        <v>8134.0969999999998</v>
      </c>
      <c r="I74" s="22">
        <v>-974.94100000000003</v>
      </c>
      <c r="J74" s="78">
        <v>-12</v>
      </c>
    </row>
    <row r="75" spans="1:10" s="13" customFormat="1" ht="14.25" customHeight="1" x14ac:dyDescent="0.25">
      <c r="A75" s="59" t="s">
        <v>549</v>
      </c>
      <c r="B75" s="22">
        <v>432.94900000000001</v>
      </c>
      <c r="C75" s="22">
        <v>464.185</v>
      </c>
      <c r="D75" s="22">
        <v>450.59500000000003</v>
      </c>
      <c r="E75" s="76">
        <v>-6.7</v>
      </c>
      <c r="F75" s="76">
        <v>-3.9</v>
      </c>
      <c r="G75" s="41">
        <v>5440.0230000000001</v>
      </c>
      <c r="H75" s="22">
        <v>5502.95</v>
      </c>
      <c r="I75" s="22">
        <v>-62.927</v>
      </c>
      <c r="J75" s="78">
        <v>-1.1000000000000001</v>
      </c>
    </row>
    <row r="76" spans="1:10" s="13" customFormat="1" ht="14.25" customHeight="1" x14ac:dyDescent="0.25">
      <c r="A76" s="39" t="s">
        <v>59</v>
      </c>
      <c r="B76" s="21">
        <v>674.37699999999995</v>
      </c>
      <c r="C76" s="21">
        <v>612.80799999999999</v>
      </c>
      <c r="D76" s="21">
        <v>739.77800000000002</v>
      </c>
      <c r="E76" s="75">
        <v>10</v>
      </c>
      <c r="F76" s="75">
        <v>-8.8000000000000007</v>
      </c>
      <c r="G76" s="40">
        <v>6394.7060000000001</v>
      </c>
      <c r="H76" s="21">
        <v>7197.8280000000004</v>
      </c>
      <c r="I76" s="21">
        <v>-803.12099999999998</v>
      </c>
      <c r="J76" s="77">
        <v>-11.2</v>
      </c>
    </row>
    <row r="77" spans="1:10" s="13" customFormat="1" ht="14.25" customHeight="1" x14ac:dyDescent="0.25">
      <c r="A77" s="39" t="s">
        <v>87</v>
      </c>
      <c r="B77" s="21" t="s">
        <v>7</v>
      </c>
      <c r="C77" s="21">
        <v>2.1</v>
      </c>
      <c r="D77" s="21">
        <v>16.936</v>
      </c>
      <c r="E77" s="75">
        <v>-100</v>
      </c>
      <c r="F77" s="75">
        <v>-100</v>
      </c>
      <c r="G77" s="40">
        <v>40.862000000000002</v>
      </c>
      <c r="H77" s="21">
        <v>57.923999999999999</v>
      </c>
      <c r="I77" s="21">
        <v>-17.062000000000001</v>
      </c>
      <c r="J77" s="77">
        <v>-29.5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114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329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24878.472000000002</v>
      </c>
      <c r="C9" s="21">
        <v>25270.581999999999</v>
      </c>
      <c r="D9" s="21">
        <v>23744.249</v>
      </c>
      <c r="E9" s="75">
        <v>-1.6</v>
      </c>
      <c r="F9" s="75">
        <v>4.8</v>
      </c>
      <c r="G9" s="40">
        <v>265273.098</v>
      </c>
      <c r="H9" s="21">
        <v>252227.15</v>
      </c>
      <c r="I9" s="21">
        <v>13045.948</v>
      </c>
      <c r="J9" s="77">
        <v>5.2</v>
      </c>
    </row>
    <row r="10" spans="1:10" s="13" customFormat="1" ht="14.25" customHeight="1" x14ac:dyDescent="0.25">
      <c r="A10" s="39" t="s">
        <v>95</v>
      </c>
      <c r="B10" s="21">
        <v>9850.2620000000006</v>
      </c>
      <c r="C10" s="21">
        <v>9911.2639999999992</v>
      </c>
      <c r="D10" s="21">
        <v>9118.7870000000003</v>
      </c>
      <c r="E10" s="75">
        <v>-0.6</v>
      </c>
      <c r="F10" s="75">
        <v>8</v>
      </c>
      <c r="G10" s="40">
        <v>103316.819</v>
      </c>
      <c r="H10" s="21">
        <v>99729.327000000005</v>
      </c>
      <c r="I10" s="21">
        <v>3587.4920000000002</v>
      </c>
      <c r="J10" s="77">
        <v>3.6</v>
      </c>
    </row>
    <row r="11" spans="1:10" s="13" customFormat="1" ht="14.25" customHeight="1" x14ac:dyDescent="0.25">
      <c r="A11" s="27" t="s">
        <v>96</v>
      </c>
      <c r="B11" s="22">
        <v>4582.143</v>
      </c>
      <c r="C11" s="22">
        <v>4006.817</v>
      </c>
      <c r="D11" s="22">
        <v>3738.1390000000001</v>
      </c>
      <c r="E11" s="76">
        <v>14.4</v>
      </c>
      <c r="F11" s="76">
        <v>22.6</v>
      </c>
      <c r="G11" s="41">
        <v>43923.803999999996</v>
      </c>
      <c r="H11" s="22">
        <v>43441.559000000001</v>
      </c>
      <c r="I11" s="22">
        <v>482.24400000000003</v>
      </c>
      <c r="J11" s="78">
        <v>1.1000000000000001</v>
      </c>
    </row>
    <row r="12" spans="1:10" s="13" customFormat="1" ht="14.25" customHeight="1" x14ac:dyDescent="0.25">
      <c r="A12" s="27" t="s">
        <v>97</v>
      </c>
      <c r="B12" s="22">
        <v>5268.1189999999997</v>
      </c>
      <c r="C12" s="22">
        <v>5904.4470000000001</v>
      </c>
      <c r="D12" s="22">
        <v>5380.6480000000001</v>
      </c>
      <c r="E12" s="76">
        <v>-10.8</v>
      </c>
      <c r="F12" s="76">
        <v>-2.1</v>
      </c>
      <c r="G12" s="41">
        <v>59393.016000000003</v>
      </c>
      <c r="H12" s="22">
        <v>56287.767999999996</v>
      </c>
      <c r="I12" s="22">
        <v>3105.248</v>
      </c>
      <c r="J12" s="78">
        <v>5.5</v>
      </c>
    </row>
    <row r="13" spans="1:10" s="13" customFormat="1" ht="14.25" customHeight="1" x14ac:dyDescent="0.25">
      <c r="A13" s="39" t="s">
        <v>98</v>
      </c>
      <c r="B13" s="21">
        <v>2162.3200000000002</v>
      </c>
      <c r="C13" s="21">
        <v>1692.6489999999999</v>
      </c>
      <c r="D13" s="21">
        <v>1890.2149999999999</v>
      </c>
      <c r="E13" s="75">
        <v>27.7</v>
      </c>
      <c r="F13" s="75">
        <v>14.4</v>
      </c>
      <c r="G13" s="40">
        <v>20126.368999999999</v>
      </c>
      <c r="H13" s="21">
        <v>18109.654999999999</v>
      </c>
      <c r="I13" s="21">
        <v>2016.7139999999999</v>
      </c>
      <c r="J13" s="77">
        <v>11.1</v>
      </c>
    </row>
    <row r="14" spans="1:10" s="13" customFormat="1" ht="14.25" customHeight="1" x14ac:dyDescent="0.25">
      <c r="A14" s="39" t="s">
        <v>99</v>
      </c>
      <c r="B14" s="21">
        <v>10398.253000000001</v>
      </c>
      <c r="C14" s="21">
        <v>10734.21</v>
      </c>
      <c r="D14" s="21">
        <v>10379.065000000001</v>
      </c>
      <c r="E14" s="75">
        <v>-3.1</v>
      </c>
      <c r="F14" s="75">
        <v>0.2</v>
      </c>
      <c r="G14" s="40">
        <v>111728.36</v>
      </c>
      <c r="H14" s="21">
        <v>108688.66499999999</v>
      </c>
      <c r="I14" s="21">
        <v>3039.6950000000002</v>
      </c>
      <c r="J14" s="77">
        <v>2.8</v>
      </c>
    </row>
    <row r="15" spans="1:10" s="13" customFormat="1" ht="14.25" customHeight="1" x14ac:dyDescent="0.25">
      <c r="A15" s="27" t="s">
        <v>100</v>
      </c>
      <c r="B15" s="22">
        <v>3161.2249999999999</v>
      </c>
      <c r="C15" s="22">
        <v>3228.69</v>
      </c>
      <c r="D15" s="22">
        <v>3293.3510000000001</v>
      </c>
      <c r="E15" s="76">
        <v>-2.1</v>
      </c>
      <c r="F15" s="76">
        <v>-4</v>
      </c>
      <c r="G15" s="41">
        <v>35072.182999999997</v>
      </c>
      <c r="H15" s="22">
        <v>35084.571000000004</v>
      </c>
      <c r="I15" s="22">
        <v>-12.388999999999999</v>
      </c>
      <c r="J15" s="78">
        <v>0</v>
      </c>
    </row>
    <row r="16" spans="1:10" s="13" customFormat="1" ht="14.25" customHeight="1" x14ac:dyDescent="0.25">
      <c r="A16" s="27" t="s">
        <v>112</v>
      </c>
      <c r="B16" s="22">
        <v>49.75</v>
      </c>
      <c r="C16" s="22">
        <v>52.598999999999997</v>
      </c>
      <c r="D16" s="22">
        <v>35.479999999999997</v>
      </c>
      <c r="E16" s="76">
        <v>-5.4</v>
      </c>
      <c r="F16" s="76">
        <v>40.200000000000003</v>
      </c>
      <c r="G16" s="41">
        <v>465.54300000000001</v>
      </c>
      <c r="H16" s="22">
        <v>390.84199999999998</v>
      </c>
      <c r="I16" s="22">
        <v>74.700999999999993</v>
      </c>
      <c r="J16" s="78">
        <v>19.100000000000001</v>
      </c>
    </row>
    <row r="17" spans="1:10" s="13" customFormat="1" ht="14.25" customHeight="1" x14ac:dyDescent="0.25">
      <c r="A17" s="27" t="s">
        <v>101</v>
      </c>
      <c r="B17" s="22">
        <v>7129.4030000000002</v>
      </c>
      <c r="C17" s="22">
        <v>7396.134</v>
      </c>
      <c r="D17" s="22">
        <v>6995.0550000000003</v>
      </c>
      <c r="E17" s="76">
        <v>-3.6</v>
      </c>
      <c r="F17" s="76">
        <v>1.9</v>
      </c>
      <c r="G17" s="41">
        <v>75651.334000000003</v>
      </c>
      <c r="H17" s="22">
        <v>72656.426999999996</v>
      </c>
      <c r="I17" s="22">
        <v>2994.9070000000002</v>
      </c>
      <c r="J17" s="78">
        <v>4.0999999999999996</v>
      </c>
    </row>
    <row r="18" spans="1:10" s="13" customFormat="1" ht="14.25" customHeight="1" x14ac:dyDescent="0.25">
      <c r="A18" s="27" t="s">
        <v>111</v>
      </c>
      <c r="B18" s="22">
        <v>57.875999999999998</v>
      </c>
      <c r="C18" s="22">
        <v>56.786999999999999</v>
      </c>
      <c r="D18" s="22">
        <v>55.18</v>
      </c>
      <c r="E18" s="76">
        <v>1.9</v>
      </c>
      <c r="F18" s="76">
        <v>4.9000000000000004</v>
      </c>
      <c r="G18" s="41">
        <v>539.30100000000004</v>
      </c>
      <c r="H18" s="22">
        <v>556.82500000000005</v>
      </c>
      <c r="I18" s="22">
        <v>-17.524000000000001</v>
      </c>
      <c r="J18" s="78">
        <v>-3.1</v>
      </c>
    </row>
    <row r="19" spans="1:10" s="13" customFormat="1" ht="14.25" customHeight="1" x14ac:dyDescent="0.25">
      <c r="A19" s="39" t="s">
        <v>102</v>
      </c>
      <c r="B19" s="21">
        <v>1598.55</v>
      </c>
      <c r="C19" s="21">
        <v>1719.2139999999999</v>
      </c>
      <c r="D19" s="21">
        <v>1526.8579999999999</v>
      </c>
      <c r="E19" s="75">
        <v>-7</v>
      </c>
      <c r="F19" s="75">
        <v>4.7</v>
      </c>
      <c r="G19" s="40">
        <v>17853.941999999999</v>
      </c>
      <c r="H19" s="21">
        <v>16422.114000000001</v>
      </c>
      <c r="I19" s="21">
        <v>1431.828</v>
      </c>
      <c r="J19" s="77">
        <v>8.6999999999999993</v>
      </c>
    </row>
    <row r="20" spans="1:10" s="13" customFormat="1" ht="14.25" customHeight="1" x14ac:dyDescent="0.25">
      <c r="A20" s="27" t="s">
        <v>103</v>
      </c>
      <c r="B20" s="22">
        <v>1598.55</v>
      </c>
      <c r="C20" s="22">
        <v>1719.2139999999999</v>
      </c>
      <c r="D20" s="22">
        <v>1526.8579999999999</v>
      </c>
      <c r="E20" s="76">
        <v>-7</v>
      </c>
      <c r="F20" s="76">
        <v>4.7</v>
      </c>
      <c r="G20" s="41">
        <v>17853.941999999999</v>
      </c>
      <c r="H20" s="22">
        <v>16422.114000000001</v>
      </c>
      <c r="I20" s="22">
        <v>1431.828</v>
      </c>
      <c r="J20" s="78">
        <v>8.6999999999999993</v>
      </c>
    </row>
    <row r="21" spans="1:10" s="13" customFormat="1" ht="14.25" customHeight="1" x14ac:dyDescent="0.25">
      <c r="A21" s="27" t="s">
        <v>113</v>
      </c>
      <c r="B21" s="22" t="s">
        <v>7</v>
      </c>
      <c r="C21" s="22" t="s">
        <v>7</v>
      </c>
      <c r="D21" s="22" t="s">
        <v>7</v>
      </c>
      <c r="E21" s="76" t="s">
        <v>403</v>
      </c>
      <c r="F21" s="76" t="s">
        <v>403</v>
      </c>
      <c r="G21" s="41" t="s">
        <v>7</v>
      </c>
      <c r="H21" s="22" t="s">
        <v>7</v>
      </c>
      <c r="I21" s="22" t="s">
        <v>7</v>
      </c>
      <c r="J21" s="78" t="s">
        <v>403</v>
      </c>
    </row>
    <row r="22" spans="1:10" s="13" customFormat="1" ht="14.25" customHeight="1" x14ac:dyDescent="0.25">
      <c r="A22" s="27" t="s">
        <v>110</v>
      </c>
      <c r="B22" s="22" t="s">
        <v>7</v>
      </c>
      <c r="C22" s="22" t="s">
        <v>7</v>
      </c>
      <c r="D22" s="22" t="s">
        <v>7</v>
      </c>
      <c r="E22" s="76" t="s">
        <v>403</v>
      </c>
      <c r="F22" s="76" t="s">
        <v>403</v>
      </c>
      <c r="G22" s="41" t="s">
        <v>7</v>
      </c>
      <c r="H22" s="22" t="s">
        <v>7</v>
      </c>
      <c r="I22" s="22" t="s">
        <v>7</v>
      </c>
      <c r="J22" s="78" t="s">
        <v>403</v>
      </c>
    </row>
    <row r="23" spans="1:10" s="13" customFormat="1" ht="14.25" customHeight="1" x14ac:dyDescent="0.25">
      <c r="A23" s="39" t="s">
        <v>104</v>
      </c>
      <c r="B23" s="21" t="s">
        <v>7</v>
      </c>
      <c r="C23" s="21" t="s">
        <v>7</v>
      </c>
      <c r="D23" s="21" t="s">
        <v>7</v>
      </c>
      <c r="E23" s="75" t="s">
        <v>7</v>
      </c>
      <c r="F23" s="75" t="s">
        <v>7</v>
      </c>
      <c r="G23" s="40" t="s">
        <v>7</v>
      </c>
      <c r="H23" s="21" t="s">
        <v>7</v>
      </c>
      <c r="I23" s="21" t="s">
        <v>7</v>
      </c>
      <c r="J23" s="77" t="s">
        <v>7</v>
      </c>
    </row>
    <row r="24" spans="1:10" s="13" customFormat="1" ht="14.25" customHeight="1" x14ac:dyDescent="0.25">
      <c r="A24" s="27" t="s">
        <v>107</v>
      </c>
      <c r="B24" s="22">
        <v>685.02200000000005</v>
      </c>
      <c r="C24" s="22">
        <v>967.06700000000001</v>
      </c>
      <c r="D24" s="22">
        <v>639.40700000000004</v>
      </c>
      <c r="E24" s="76">
        <v>-29.2</v>
      </c>
      <c r="F24" s="76">
        <v>7.1</v>
      </c>
      <c r="G24" s="41">
        <v>9510.1139999999996</v>
      </c>
      <c r="H24" s="22">
        <v>7263.5969999999998</v>
      </c>
      <c r="I24" s="22">
        <v>2246.5169999999998</v>
      </c>
      <c r="J24" s="78">
        <v>30.9</v>
      </c>
    </row>
    <row r="25" spans="1:10" s="13" customFormat="1" ht="14.25" customHeight="1" x14ac:dyDescent="0.25">
      <c r="A25" s="27" t="s">
        <v>106</v>
      </c>
      <c r="B25" s="21">
        <v>111.024</v>
      </c>
      <c r="C25" s="21">
        <v>165.50700000000001</v>
      </c>
      <c r="D25" s="21">
        <v>117.759</v>
      </c>
      <c r="E25" s="75">
        <v>-32.9</v>
      </c>
      <c r="F25" s="75">
        <v>-5.7</v>
      </c>
      <c r="G25" s="40">
        <v>1457.577</v>
      </c>
      <c r="H25" s="21">
        <v>1277.8499999999999</v>
      </c>
      <c r="I25" s="21">
        <v>179.727</v>
      </c>
      <c r="J25" s="77">
        <v>14.1</v>
      </c>
    </row>
    <row r="26" spans="1:10" s="13" customFormat="1" ht="14.25" customHeight="1" x14ac:dyDescent="0.25">
      <c r="A26" s="27" t="s">
        <v>321</v>
      </c>
      <c r="B26" s="21">
        <v>72.700999999999993</v>
      </c>
      <c r="C26" s="21">
        <v>79.569999999999993</v>
      </c>
      <c r="D26" s="21">
        <v>68.984999999999999</v>
      </c>
      <c r="E26" s="75">
        <v>-8.6</v>
      </c>
      <c r="F26" s="75">
        <v>5.4</v>
      </c>
      <c r="G26" s="40">
        <v>951.97199999999998</v>
      </c>
      <c r="H26" s="21">
        <v>702.01700000000005</v>
      </c>
      <c r="I26" s="21">
        <v>249.95500000000001</v>
      </c>
      <c r="J26" s="77">
        <v>35.6</v>
      </c>
    </row>
    <row r="27" spans="1:10" s="13" customFormat="1" ht="14.25" customHeight="1" x14ac:dyDescent="0.25">
      <c r="A27" s="27" t="s">
        <v>109</v>
      </c>
      <c r="B27" s="22">
        <v>0.34</v>
      </c>
      <c r="C27" s="22">
        <v>1.101</v>
      </c>
      <c r="D27" s="22">
        <v>3.1720000000000002</v>
      </c>
      <c r="E27" s="76">
        <v>-69.099999999999994</v>
      </c>
      <c r="F27" s="76">
        <v>-89.3</v>
      </c>
      <c r="G27" s="41">
        <v>327.94299999999998</v>
      </c>
      <c r="H27" s="22">
        <v>33.509</v>
      </c>
      <c r="I27" s="22">
        <v>294.43400000000003</v>
      </c>
      <c r="J27" s="78">
        <v>878.7</v>
      </c>
    </row>
    <row r="28" spans="1:10" s="13" customFormat="1" ht="14.25" customHeight="1" x14ac:dyDescent="0.25">
      <c r="A28" s="39" t="s">
        <v>108</v>
      </c>
      <c r="B28" s="21" t="s">
        <v>7</v>
      </c>
      <c r="C28" s="21" t="s">
        <v>7</v>
      </c>
      <c r="D28" s="21" t="s">
        <v>7</v>
      </c>
      <c r="E28" s="75" t="s">
        <v>403</v>
      </c>
      <c r="F28" s="75" t="s">
        <v>403</v>
      </c>
      <c r="G28" s="40" t="s">
        <v>7</v>
      </c>
      <c r="H28" s="21">
        <v>0.41599999999999998</v>
      </c>
      <c r="I28" s="21">
        <v>-0.41599999999999998</v>
      </c>
      <c r="J28" s="77">
        <v>-100</v>
      </c>
    </row>
    <row r="29" spans="1:10" s="13" customFormat="1" ht="14.25" customHeight="1" x14ac:dyDescent="0.25">
      <c r="A29" s="20" t="s">
        <v>34</v>
      </c>
      <c r="B29" s="22">
        <v>4600.4080000000004</v>
      </c>
      <c r="C29" s="22">
        <v>5029.1629999999996</v>
      </c>
      <c r="D29" s="22">
        <v>4337.03</v>
      </c>
      <c r="E29" s="76">
        <v>-8.5</v>
      </c>
      <c r="F29" s="76">
        <v>6.1</v>
      </c>
      <c r="G29" s="22">
        <v>51087.654000000002</v>
      </c>
      <c r="H29" s="22">
        <v>47486.446000000004</v>
      </c>
      <c r="I29" s="22">
        <v>3601.2080000000001</v>
      </c>
      <c r="J29" s="78">
        <v>7.6</v>
      </c>
    </row>
    <row r="30" spans="1:10" ht="18.75" customHeight="1" x14ac:dyDescent="0.25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7" t="s">
        <v>32</v>
      </c>
    </row>
    <row r="32" spans="1:10" s="13" customFormat="1" ht="14.25" customHeight="1" x14ac:dyDescent="0.25">
      <c r="A32" s="17" t="s">
        <v>10</v>
      </c>
      <c r="B32" s="21">
        <v>14999.42</v>
      </c>
      <c r="C32" s="21">
        <v>15108.227999999999</v>
      </c>
      <c r="D32" s="21">
        <v>13592.3</v>
      </c>
      <c r="E32" s="75">
        <v>-0.7</v>
      </c>
      <c r="F32" s="75">
        <v>10.4</v>
      </c>
      <c r="G32" s="40">
        <v>156212.17600000001</v>
      </c>
      <c r="H32" s="21">
        <v>147737.565</v>
      </c>
      <c r="I32" s="21">
        <v>8474.61</v>
      </c>
      <c r="J32" s="77">
        <v>5.7</v>
      </c>
    </row>
    <row r="33" spans="1:10" s="13" customFormat="1" ht="14.25" customHeight="1" x14ac:dyDescent="0.25">
      <c r="A33" s="39" t="s">
        <v>95</v>
      </c>
      <c r="B33" s="21">
        <v>7684.7370000000001</v>
      </c>
      <c r="C33" s="21">
        <v>7640.4589999999998</v>
      </c>
      <c r="D33" s="21">
        <v>6906.9610000000002</v>
      </c>
      <c r="E33" s="75">
        <v>0.6</v>
      </c>
      <c r="F33" s="75">
        <v>11.3</v>
      </c>
      <c r="G33" s="40">
        <v>78292.089000000007</v>
      </c>
      <c r="H33" s="21">
        <v>75764.56</v>
      </c>
      <c r="I33" s="21">
        <v>2527.529</v>
      </c>
      <c r="J33" s="77">
        <v>3.3</v>
      </c>
    </row>
    <row r="34" spans="1:10" s="13" customFormat="1" ht="14.25" customHeight="1" x14ac:dyDescent="0.25">
      <c r="A34" s="27" t="s">
        <v>96</v>
      </c>
      <c r="B34" s="22">
        <v>3621.2739999999999</v>
      </c>
      <c r="C34" s="22">
        <v>3111.424</v>
      </c>
      <c r="D34" s="22">
        <v>2948.6309999999999</v>
      </c>
      <c r="E34" s="76">
        <v>16.399999999999999</v>
      </c>
      <c r="F34" s="76">
        <v>22.8</v>
      </c>
      <c r="G34" s="41">
        <v>33549.135000000002</v>
      </c>
      <c r="H34" s="22">
        <v>34970.445</v>
      </c>
      <c r="I34" s="22">
        <v>-1421.309</v>
      </c>
      <c r="J34" s="78">
        <v>-4.0999999999999996</v>
      </c>
    </row>
    <row r="35" spans="1:10" s="13" customFormat="1" ht="14.25" customHeight="1" x14ac:dyDescent="0.25">
      <c r="A35" s="27" t="s">
        <v>97</v>
      </c>
      <c r="B35" s="22">
        <v>4063.4630000000002</v>
      </c>
      <c r="C35" s="22">
        <v>4529.0349999999999</v>
      </c>
      <c r="D35" s="22">
        <v>3958.33</v>
      </c>
      <c r="E35" s="76">
        <v>-10.3</v>
      </c>
      <c r="F35" s="76">
        <v>2.7</v>
      </c>
      <c r="G35" s="41">
        <v>44742.953000000001</v>
      </c>
      <c r="H35" s="22">
        <v>40794.116000000002</v>
      </c>
      <c r="I35" s="22">
        <v>3948.8380000000002</v>
      </c>
      <c r="J35" s="78">
        <v>9.6999999999999993</v>
      </c>
    </row>
    <row r="36" spans="1:10" s="13" customFormat="1" ht="14.25" customHeight="1" x14ac:dyDescent="0.25">
      <c r="A36" s="39" t="s">
        <v>98</v>
      </c>
      <c r="B36" s="21">
        <v>1046.306</v>
      </c>
      <c r="C36" s="21">
        <v>771.19799999999998</v>
      </c>
      <c r="D36" s="21">
        <v>819.70600000000002</v>
      </c>
      <c r="E36" s="75">
        <v>35.700000000000003</v>
      </c>
      <c r="F36" s="75">
        <v>27.6</v>
      </c>
      <c r="G36" s="40">
        <v>9109.9850000000006</v>
      </c>
      <c r="H36" s="21">
        <v>8314.6620000000003</v>
      </c>
      <c r="I36" s="21">
        <v>795.32299999999998</v>
      </c>
      <c r="J36" s="77">
        <v>9.6</v>
      </c>
    </row>
    <row r="37" spans="1:10" s="13" customFormat="1" ht="14.25" customHeight="1" x14ac:dyDescent="0.25">
      <c r="A37" s="39" t="s">
        <v>99</v>
      </c>
      <c r="B37" s="21">
        <v>5078.0770000000002</v>
      </c>
      <c r="C37" s="21">
        <v>5245.375</v>
      </c>
      <c r="D37" s="21">
        <v>4706.2749999999996</v>
      </c>
      <c r="E37" s="75">
        <v>-3.2</v>
      </c>
      <c r="F37" s="75">
        <v>7.9</v>
      </c>
      <c r="G37" s="40">
        <v>53792.832999999999</v>
      </c>
      <c r="H37" s="21">
        <v>51064.248</v>
      </c>
      <c r="I37" s="21">
        <v>2728.5839999999998</v>
      </c>
      <c r="J37" s="77">
        <v>5.3</v>
      </c>
    </row>
    <row r="38" spans="1:10" s="13" customFormat="1" ht="14.25" customHeight="1" x14ac:dyDescent="0.25">
      <c r="A38" s="27" t="s">
        <v>100</v>
      </c>
      <c r="B38" s="22">
        <v>1658.921</v>
      </c>
      <c r="C38" s="22">
        <v>1681.29</v>
      </c>
      <c r="D38" s="22">
        <v>1656.4349999999999</v>
      </c>
      <c r="E38" s="76">
        <v>-1.3</v>
      </c>
      <c r="F38" s="76">
        <v>0.2</v>
      </c>
      <c r="G38" s="41">
        <v>18215.058000000001</v>
      </c>
      <c r="H38" s="22">
        <v>18178.583999999999</v>
      </c>
      <c r="I38" s="22">
        <v>36.473999999999997</v>
      </c>
      <c r="J38" s="78">
        <v>0.2</v>
      </c>
    </row>
    <row r="39" spans="1:10" s="13" customFormat="1" ht="14.25" customHeight="1" x14ac:dyDescent="0.25">
      <c r="A39" s="27" t="s">
        <v>112</v>
      </c>
      <c r="B39" s="22">
        <v>27.248999999999999</v>
      </c>
      <c r="C39" s="22">
        <v>25.925000000000001</v>
      </c>
      <c r="D39" s="22">
        <v>14.782</v>
      </c>
      <c r="E39" s="76">
        <v>5.0999999999999996</v>
      </c>
      <c r="F39" s="76">
        <v>84.3</v>
      </c>
      <c r="G39" s="41">
        <v>249.71600000000001</v>
      </c>
      <c r="H39" s="22">
        <v>167.17500000000001</v>
      </c>
      <c r="I39" s="22">
        <v>82.540999999999997</v>
      </c>
      <c r="J39" s="78">
        <v>49.4</v>
      </c>
    </row>
    <row r="40" spans="1:10" s="13" customFormat="1" ht="14.25" customHeight="1" x14ac:dyDescent="0.25">
      <c r="A40" s="27" t="s">
        <v>101</v>
      </c>
      <c r="B40" s="22">
        <v>3362.1260000000002</v>
      </c>
      <c r="C40" s="22">
        <v>3517.7420000000002</v>
      </c>
      <c r="D40" s="22">
        <v>3006.1579999999999</v>
      </c>
      <c r="E40" s="76">
        <v>-4.4000000000000004</v>
      </c>
      <c r="F40" s="76">
        <v>11.8</v>
      </c>
      <c r="G40" s="41">
        <v>35122.493000000002</v>
      </c>
      <c r="H40" s="22">
        <v>32532.496999999999</v>
      </c>
      <c r="I40" s="22">
        <v>2589.9960000000001</v>
      </c>
      <c r="J40" s="78">
        <v>8</v>
      </c>
    </row>
    <row r="41" spans="1:10" s="13" customFormat="1" ht="14.25" customHeight="1" x14ac:dyDescent="0.25">
      <c r="A41" s="27" t="s">
        <v>111</v>
      </c>
      <c r="B41" s="22">
        <v>29.782</v>
      </c>
      <c r="C41" s="22">
        <v>20.417999999999999</v>
      </c>
      <c r="D41" s="22">
        <v>28.901</v>
      </c>
      <c r="E41" s="76">
        <v>45.9</v>
      </c>
      <c r="F41" s="76">
        <v>3</v>
      </c>
      <c r="G41" s="41">
        <v>205.565</v>
      </c>
      <c r="H41" s="22">
        <v>185.99199999999999</v>
      </c>
      <c r="I41" s="22">
        <v>19.573</v>
      </c>
      <c r="J41" s="78">
        <v>10.5</v>
      </c>
    </row>
    <row r="42" spans="1:10" s="13" customFormat="1" ht="14.25" customHeight="1" x14ac:dyDescent="0.25">
      <c r="A42" s="39" t="s">
        <v>102</v>
      </c>
      <c r="B42" s="21">
        <v>754.11</v>
      </c>
      <c r="C42" s="21">
        <v>819.03200000000004</v>
      </c>
      <c r="D42" s="21">
        <v>730.39099999999996</v>
      </c>
      <c r="E42" s="75">
        <v>-7.9</v>
      </c>
      <c r="F42" s="75">
        <v>3.2</v>
      </c>
      <c r="G42" s="40">
        <v>8507.0370000000003</v>
      </c>
      <c r="H42" s="21">
        <v>7773.4089999999997</v>
      </c>
      <c r="I42" s="21">
        <v>733.62800000000004</v>
      </c>
      <c r="J42" s="77">
        <v>9.4</v>
      </c>
    </row>
    <row r="43" spans="1:10" s="13" customFormat="1" ht="14.25" customHeight="1" x14ac:dyDescent="0.25">
      <c r="A43" s="27" t="s">
        <v>103</v>
      </c>
      <c r="B43" s="22">
        <v>754.11</v>
      </c>
      <c r="C43" s="22">
        <v>819.03200000000004</v>
      </c>
      <c r="D43" s="22">
        <v>730.39099999999996</v>
      </c>
      <c r="E43" s="76">
        <v>-7.9</v>
      </c>
      <c r="F43" s="76">
        <v>3.2</v>
      </c>
      <c r="G43" s="41">
        <v>8507.0370000000003</v>
      </c>
      <c r="H43" s="22">
        <v>7773.4089999999997</v>
      </c>
      <c r="I43" s="22">
        <v>733.62800000000004</v>
      </c>
      <c r="J43" s="78">
        <v>9.4</v>
      </c>
    </row>
    <row r="44" spans="1:10" s="13" customFormat="1" ht="14.25" customHeight="1" x14ac:dyDescent="0.25">
      <c r="A44" s="27" t="s">
        <v>113</v>
      </c>
      <c r="B44" s="22" t="s">
        <v>7</v>
      </c>
      <c r="C44" s="22" t="s">
        <v>7</v>
      </c>
      <c r="D44" s="22" t="s">
        <v>7</v>
      </c>
      <c r="E44" s="76" t="s">
        <v>403</v>
      </c>
      <c r="F44" s="76" t="s">
        <v>403</v>
      </c>
      <c r="G44" s="41" t="s">
        <v>7</v>
      </c>
      <c r="H44" s="22" t="s">
        <v>7</v>
      </c>
      <c r="I44" s="22" t="s">
        <v>7</v>
      </c>
      <c r="J44" s="78" t="s">
        <v>403</v>
      </c>
    </row>
    <row r="45" spans="1:10" s="13" customFormat="1" ht="14.25" customHeight="1" x14ac:dyDescent="0.25">
      <c r="A45" s="27" t="s">
        <v>110</v>
      </c>
      <c r="B45" s="22" t="s">
        <v>7</v>
      </c>
      <c r="C45" s="22" t="s">
        <v>7</v>
      </c>
      <c r="D45" s="22" t="s">
        <v>7</v>
      </c>
      <c r="E45" s="76" t="s">
        <v>403</v>
      </c>
      <c r="F45" s="76" t="s">
        <v>403</v>
      </c>
      <c r="G45" s="41" t="s">
        <v>7</v>
      </c>
      <c r="H45" s="22" t="s">
        <v>7</v>
      </c>
      <c r="I45" s="22" t="s">
        <v>7</v>
      </c>
      <c r="J45" s="78" t="s">
        <v>403</v>
      </c>
    </row>
    <row r="46" spans="1:10" s="13" customFormat="1" ht="14.25" customHeight="1" x14ac:dyDescent="0.25">
      <c r="A46" s="39" t="s">
        <v>104</v>
      </c>
      <c r="B46" s="21">
        <v>436.18900000000002</v>
      </c>
      <c r="C46" s="21">
        <v>632.16499999999996</v>
      </c>
      <c r="D46" s="21">
        <v>428.96600000000001</v>
      </c>
      <c r="E46" s="75">
        <v>-31</v>
      </c>
      <c r="F46" s="75">
        <v>1.7</v>
      </c>
      <c r="G46" s="40">
        <v>6510.2330000000002</v>
      </c>
      <c r="H46" s="21">
        <v>4820.2700000000004</v>
      </c>
      <c r="I46" s="21">
        <v>1689.963</v>
      </c>
      <c r="J46" s="77">
        <v>35.1</v>
      </c>
    </row>
    <row r="47" spans="1:10" s="13" customFormat="1" ht="14.25" customHeight="1" x14ac:dyDescent="0.25">
      <c r="A47" s="27" t="s">
        <v>107</v>
      </c>
      <c r="B47" s="22">
        <v>349.28500000000003</v>
      </c>
      <c r="C47" s="22">
        <v>485.13400000000001</v>
      </c>
      <c r="D47" s="22">
        <v>333.88799999999998</v>
      </c>
      <c r="E47" s="76">
        <v>-28</v>
      </c>
      <c r="F47" s="76">
        <v>4.5999999999999996</v>
      </c>
      <c r="G47" s="41">
        <v>4852.4430000000002</v>
      </c>
      <c r="H47" s="22">
        <v>3661.4639999999999</v>
      </c>
      <c r="I47" s="22">
        <v>1190.979</v>
      </c>
      <c r="J47" s="78">
        <v>32.5</v>
      </c>
    </row>
    <row r="48" spans="1:10" s="13" customFormat="1" ht="14.25" customHeight="1" x14ac:dyDescent="0.25">
      <c r="A48" s="29" t="s">
        <v>106</v>
      </c>
      <c r="B48" s="21">
        <v>39.600999999999999</v>
      </c>
      <c r="C48" s="21">
        <v>101.34399999999999</v>
      </c>
      <c r="D48" s="21">
        <v>44.744</v>
      </c>
      <c r="E48" s="75">
        <v>-60.9</v>
      </c>
      <c r="F48" s="75">
        <v>-11.5</v>
      </c>
      <c r="G48" s="40">
        <v>826.83100000000002</v>
      </c>
      <c r="H48" s="21">
        <v>752.16300000000001</v>
      </c>
      <c r="I48" s="21">
        <v>74.668999999999997</v>
      </c>
      <c r="J48" s="77">
        <v>9.9</v>
      </c>
    </row>
    <row r="49" spans="1:10" s="13" customFormat="1" ht="14.25" customHeight="1" x14ac:dyDescent="0.25">
      <c r="A49" s="27" t="s">
        <v>105</v>
      </c>
      <c r="B49" s="21">
        <v>47.124000000000002</v>
      </c>
      <c r="C49" s="21">
        <v>45.113</v>
      </c>
      <c r="D49" s="21">
        <v>47.576999999999998</v>
      </c>
      <c r="E49" s="75">
        <v>4.5</v>
      </c>
      <c r="F49" s="75">
        <v>-1</v>
      </c>
      <c r="G49" s="40">
        <v>555.27300000000002</v>
      </c>
      <c r="H49" s="21">
        <v>394.25700000000001</v>
      </c>
      <c r="I49" s="21">
        <v>161.01599999999999</v>
      </c>
      <c r="J49" s="77">
        <v>40.799999999999997</v>
      </c>
    </row>
    <row r="50" spans="1:10" s="13" customFormat="1" ht="14.25" customHeight="1" x14ac:dyDescent="0.25">
      <c r="A50" s="27" t="s">
        <v>109</v>
      </c>
      <c r="B50" s="22">
        <v>0.17899999999999999</v>
      </c>
      <c r="C50" s="22">
        <v>0.57399999999999995</v>
      </c>
      <c r="D50" s="22">
        <v>2.7570000000000001</v>
      </c>
      <c r="E50" s="76">
        <v>-68.8</v>
      </c>
      <c r="F50" s="76">
        <v>-93.5</v>
      </c>
      <c r="G50" s="41">
        <v>275.685</v>
      </c>
      <c r="H50" s="22">
        <v>12.385999999999999</v>
      </c>
      <c r="I50" s="22">
        <v>263.29899999999998</v>
      </c>
      <c r="J50" s="78">
        <v>2125.8000000000002</v>
      </c>
    </row>
    <row r="51" spans="1:10" s="13" customFormat="1" ht="14.25" customHeight="1" x14ac:dyDescent="0.25">
      <c r="A51" s="39" t="s">
        <v>108</v>
      </c>
      <c r="B51" s="21" t="s">
        <v>7</v>
      </c>
      <c r="C51" s="21" t="s">
        <v>7</v>
      </c>
      <c r="D51" s="21" t="s">
        <v>7</v>
      </c>
      <c r="E51" s="75" t="s">
        <v>403</v>
      </c>
      <c r="F51" s="75" t="s">
        <v>403</v>
      </c>
      <c r="G51" s="40" t="s">
        <v>7</v>
      </c>
      <c r="H51" s="21">
        <v>0.41599999999999998</v>
      </c>
      <c r="I51" s="21">
        <v>-0.41599999999999998</v>
      </c>
      <c r="J51" s="77">
        <v>-100</v>
      </c>
    </row>
    <row r="52" spans="1:10" s="13" customFormat="1" ht="14.25" customHeight="1" x14ac:dyDescent="0.25">
      <c r="A52" s="20" t="s">
        <v>34</v>
      </c>
      <c r="B52" s="22">
        <v>2280.9659999999999</v>
      </c>
      <c r="C52" s="22">
        <v>2519.654</v>
      </c>
      <c r="D52" s="22">
        <v>2130.9009999999998</v>
      </c>
      <c r="E52" s="76">
        <v>-9.5</v>
      </c>
      <c r="F52" s="76">
        <v>7</v>
      </c>
      <c r="G52" s="22">
        <v>25509.593000000001</v>
      </c>
      <c r="H52" s="22">
        <v>23453.951000000001</v>
      </c>
      <c r="I52" s="22">
        <v>2055.6419999999998</v>
      </c>
      <c r="J52" s="78">
        <v>8.8000000000000007</v>
      </c>
    </row>
    <row r="53" spans="1:10" s="13" customFormat="1" ht="18.75" customHeight="1" x14ac:dyDescent="0.25">
      <c r="B53" s="67" t="s">
        <v>33</v>
      </c>
    </row>
    <row r="54" spans="1:10" s="13" customFormat="1" ht="14.25" customHeight="1" x14ac:dyDescent="0.25">
      <c r="A54" s="17" t="s">
        <v>10</v>
      </c>
      <c r="B54" s="21">
        <v>9879.0519999999997</v>
      </c>
      <c r="C54" s="21">
        <v>10162.352999999999</v>
      </c>
      <c r="D54" s="21">
        <v>10151.949000000001</v>
      </c>
      <c r="E54" s="75">
        <v>-2.8</v>
      </c>
      <c r="F54" s="75">
        <v>-2.7</v>
      </c>
      <c r="G54" s="40">
        <v>109060.92200000001</v>
      </c>
      <c r="H54" s="21">
        <v>104489.584</v>
      </c>
      <c r="I54" s="21">
        <v>4571.3379999999997</v>
      </c>
      <c r="J54" s="77">
        <v>4.4000000000000004</v>
      </c>
    </row>
    <row r="55" spans="1:10" s="13" customFormat="1" ht="14.25" customHeight="1" x14ac:dyDescent="0.25">
      <c r="A55" s="39" t="s">
        <v>95</v>
      </c>
      <c r="B55" s="21">
        <v>2165.5239999999999</v>
      </c>
      <c r="C55" s="21">
        <v>2270.806</v>
      </c>
      <c r="D55" s="21">
        <v>2211.826</v>
      </c>
      <c r="E55" s="75">
        <v>-4.5999999999999996</v>
      </c>
      <c r="F55" s="75">
        <v>-2.1</v>
      </c>
      <c r="G55" s="40">
        <v>25024.73</v>
      </c>
      <c r="H55" s="21">
        <v>23964.767</v>
      </c>
      <c r="I55" s="21">
        <v>1059.9639999999999</v>
      </c>
      <c r="J55" s="77">
        <v>4.4000000000000004</v>
      </c>
    </row>
    <row r="56" spans="1:10" s="13" customFormat="1" ht="14.25" customHeight="1" x14ac:dyDescent="0.25">
      <c r="A56" s="27" t="s">
        <v>96</v>
      </c>
      <c r="B56" s="22">
        <v>960.86900000000003</v>
      </c>
      <c r="C56" s="22">
        <v>895.39300000000003</v>
      </c>
      <c r="D56" s="22">
        <v>789.50800000000004</v>
      </c>
      <c r="E56" s="76">
        <v>7.3</v>
      </c>
      <c r="F56" s="76">
        <v>21.7</v>
      </c>
      <c r="G56" s="41">
        <v>10374.668</v>
      </c>
      <c r="H56" s="22">
        <v>8471.1149999999998</v>
      </c>
      <c r="I56" s="22">
        <v>1903.5540000000001</v>
      </c>
      <c r="J56" s="78">
        <v>22.5</v>
      </c>
    </row>
    <row r="57" spans="1:10" s="13" customFormat="1" ht="14.25" customHeight="1" x14ac:dyDescent="0.25">
      <c r="A57" s="27" t="s">
        <v>97</v>
      </c>
      <c r="B57" s="22">
        <v>1204.6559999999999</v>
      </c>
      <c r="C57" s="22">
        <v>1375.413</v>
      </c>
      <c r="D57" s="22">
        <v>1422.318</v>
      </c>
      <c r="E57" s="76">
        <v>-12.4</v>
      </c>
      <c r="F57" s="76">
        <v>-15.3</v>
      </c>
      <c r="G57" s="41">
        <v>14650.062</v>
      </c>
      <c r="H57" s="22">
        <v>15493.652</v>
      </c>
      <c r="I57" s="22">
        <v>-843.59</v>
      </c>
      <c r="J57" s="78">
        <v>-5.4</v>
      </c>
    </row>
    <row r="58" spans="1:10" s="13" customFormat="1" ht="14.25" customHeight="1" x14ac:dyDescent="0.25">
      <c r="A58" s="39" t="s">
        <v>98</v>
      </c>
      <c r="B58" s="21">
        <v>1116.0139999999999</v>
      </c>
      <c r="C58" s="21">
        <v>921.45100000000002</v>
      </c>
      <c r="D58" s="21">
        <v>1070.509</v>
      </c>
      <c r="E58" s="75">
        <v>21.1</v>
      </c>
      <c r="F58" s="75">
        <v>4.3</v>
      </c>
      <c r="G58" s="40">
        <v>11016.384</v>
      </c>
      <c r="H58" s="21">
        <v>9794.9930000000004</v>
      </c>
      <c r="I58" s="21">
        <v>1221.3910000000001</v>
      </c>
      <c r="J58" s="77">
        <v>12.5</v>
      </c>
    </row>
    <row r="59" spans="1:10" s="13" customFormat="1" ht="14.25" customHeight="1" x14ac:dyDescent="0.25">
      <c r="A59" s="39" t="s">
        <v>99</v>
      </c>
      <c r="B59" s="21">
        <v>5320.1760000000004</v>
      </c>
      <c r="C59" s="21">
        <v>5488.835</v>
      </c>
      <c r="D59" s="21">
        <v>5672.79</v>
      </c>
      <c r="E59" s="75">
        <v>-3.1</v>
      </c>
      <c r="F59" s="75">
        <v>-6.2</v>
      </c>
      <c r="G59" s="40">
        <v>57935.527999999998</v>
      </c>
      <c r="H59" s="21">
        <v>57624.417000000001</v>
      </c>
      <c r="I59" s="21">
        <v>311.11099999999999</v>
      </c>
      <c r="J59" s="77">
        <v>0.5</v>
      </c>
    </row>
    <row r="60" spans="1:10" s="13" customFormat="1" ht="14.25" customHeight="1" x14ac:dyDescent="0.25">
      <c r="A60" s="27" t="s">
        <v>100</v>
      </c>
      <c r="B60" s="22">
        <v>1502.3040000000001</v>
      </c>
      <c r="C60" s="22">
        <v>1547.4</v>
      </c>
      <c r="D60" s="22">
        <v>1636.9159999999999</v>
      </c>
      <c r="E60" s="76">
        <v>-2.9</v>
      </c>
      <c r="F60" s="76">
        <v>-8.1999999999999993</v>
      </c>
      <c r="G60" s="41">
        <v>16857.124</v>
      </c>
      <c r="H60" s="22">
        <v>16905.987000000001</v>
      </c>
      <c r="I60" s="22">
        <v>-48.863</v>
      </c>
      <c r="J60" s="78">
        <v>-0.3</v>
      </c>
    </row>
    <row r="61" spans="1:10" s="13" customFormat="1" ht="14.25" customHeight="1" x14ac:dyDescent="0.25">
      <c r="A61" s="27" t="s">
        <v>112</v>
      </c>
      <c r="B61" s="22">
        <v>22.501000000000001</v>
      </c>
      <c r="C61" s="22">
        <v>26.673999999999999</v>
      </c>
      <c r="D61" s="22">
        <v>20.698</v>
      </c>
      <c r="E61" s="76">
        <v>-15.6</v>
      </c>
      <c r="F61" s="76">
        <v>8.6999999999999993</v>
      </c>
      <c r="G61" s="41">
        <v>215.827</v>
      </c>
      <c r="H61" s="22">
        <v>223.667</v>
      </c>
      <c r="I61" s="22">
        <v>-7.84</v>
      </c>
      <c r="J61" s="78">
        <v>-3.5</v>
      </c>
    </row>
    <row r="62" spans="1:10" s="13" customFormat="1" ht="14.25" customHeight="1" x14ac:dyDescent="0.25">
      <c r="A62" s="27" t="s">
        <v>101</v>
      </c>
      <c r="B62" s="22">
        <v>3767.277</v>
      </c>
      <c r="C62" s="22">
        <v>3878.3919999999998</v>
      </c>
      <c r="D62" s="22">
        <v>3988.8969999999999</v>
      </c>
      <c r="E62" s="76">
        <v>-2.9</v>
      </c>
      <c r="F62" s="76">
        <v>-5.6</v>
      </c>
      <c r="G62" s="41">
        <v>40528.841</v>
      </c>
      <c r="H62" s="22">
        <v>40123.93</v>
      </c>
      <c r="I62" s="22">
        <v>404.911</v>
      </c>
      <c r="J62" s="78">
        <v>1</v>
      </c>
    </row>
    <row r="63" spans="1:10" s="13" customFormat="1" ht="14.25" customHeight="1" x14ac:dyDescent="0.25">
      <c r="A63" s="27" t="s">
        <v>111</v>
      </c>
      <c r="B63" s="22">
        <v>28.094000000000001</v>
      </c>
      <c r="C63" s="22">
        <v>36.369</v>
      </c>
      <c r="D63" s="22">
        <v>26.279</v>
      </c>
      <c r="E63" s="76">
        <v>-22.8</v>
      </c>
      <c r="F63" s="76">
        <v>6.9</v>
      </c>
      <c r="G63" s="41">
        <v>333.73599999999999</v>
      </c>
      <c r="H63" s="22">
        <v>370.83300000000003</v>
      </c>
      <c r="I63" s="22">
        <v>-37.097000000000001</v>
      </c>
      <c r="J63" s="78">
        <v>-10</v>
      </c>
    </row>
    <row r="64" spans="1:10" s="13" customFormat="1" ht="14.25" customHeight="1" x14ac:dyDescent="0.25">
      <c r="A64" s="39" t="s">
        <v>102</v>
      </c>
      <c r="B64" s="21">
        <v>844.44</v>
      </c>
      <c r="C64" s="21">
        <v>900.18200000000002</v>
      </c>
      <c r="D64" s="21">
        <v>796.46699999999998</v>
      </c>
      <c r="E64" s="75">
        <v>-6.2</v>
      </c>
      <c r="F64" s="75">
        <v>6</v>
      </c>
      <c r="G64" s="40">
        <v>9346.9050000000007</v>
      </c>
      <c r="H64" s="21">
        <v>8648.7049999999999</v>
      </c>
      <c r="I64" s="21">
        <v>698.20100000000002</v>
      </c>
      <c r="J64" s="77">
        <v>8.1</v>
      </c>
    </row>
    <row r="65" spans="1:10" s="13" customFormat="1" ht="14.25" customHeight="1" x14ac:dyDescent="0.25">
      <c r="A65" s="27" t="s">
        <v>103</v>
      </c>
      <c r="B65" s="22">
        <v>844.44</v>
      </c>
      <c r="C65" s="22">
        <v>900.18200000000002</v>
      </c>
      <c r="D65" s="22">
        <v>796.46699999999998</v>
      </c>
      <c r="E65" s="76">
        <v>-6.2</v>
      </c>
      <c r="F65" s="76">
        <v>6</v>
      </c>
      <c r="G65" s="41">
        <v>9346.9050000000007</v>
      </c>
      <c r="H65" s="22">
        <v>8648.7049999999999</v>
      </c>
      <c r="I65" s="22">
        <v>698.20100000000002</v>
      </c>
      <c r="J65" s="78">
        <v>8.1</v>
      </c>
    </row>
    <row r="66" spans="1:10" s="13" customFormat="1" ht="14.25" customHeight="1" x14ac:dyDescent="0.25">
      <c r="A66" s="27" t="s">
        <v>113</v>
      </c>
      <c r="B66" s="22" t="s">
        <v>7</v>
      </c>
      <c r="C66" s="22" t="s">
        <v>7</v>
      </c>
      <c r="D66" s="22" t="s">
        <v>7</v>
      </c>
      <c r="E66" s="76" t="s">
        <v>403</v>
      </c>
      <c r="F66" s="76" t="s">
        <v>403</v>
      </c>
      <c r="G66" s="41" t="s">
        <v>7</v>
      </c>
      <c r="H66" s="22" t="s">
        <v>7</v>
      </c>
      <c r="I66" s="22" t="s">
        <v>7</v>
      </c>
      <c r="J66" s="78" t="s">
        <v>403</v>
      </c>
    </row>
    <row r="67" spans="1:10" s="13" customFormat="1" ht="14.25" customHeight="1" x14ac:dyDescent="0.25">
      <c r="A67" s="27" t="s">
        <v>110</v>
      </c>
      <c r="B67" s="22" t="s">
        <v>7</v>
      </c>
      <c r="C67" s="22" t="s">
        <v>7</v>
      </c>
      <c r="D67" s="22" t="s">
        <v>7</v>
      </c>
      <c r="E67" s="76" t="s">
        <v>403</v>
      </c>
      <c r="F67" s="76" t="s">
        <v>403</v>
      </c>
      <c r="G67" s="41" t="s">
        <v>7</v>
      </c>
      <c r="H67" s="22" t="s">
        <v>7</v>
      </c>
      <c r="I67" s="22" t="s">
        <v>7</v>
      </c>
      <c r="J67" s="78" t="s">
        <v>403</v>
      </c>
    </row>
    <row r="68" spans="1:10" s="13" customFormat="1" ht="14.25" customHeight="1" x14ac:dyDescent="0.25">
      <c r="A68" s="39" t="s">
        <v>104</v>
      </c>
      <c r="B68" s="21">
        <v>432.89800000000002</v>
      </c>
      <c r="C68" s="21">
        <v>581.08000000000004</v>
      </c>
      <c r="D68" s="21">
        <v>400.35700000000003</v>
      </c>
      <c r="E68" s="75">
        <v>-25.5</v>
      </c>
      <c r="F68" s="75">
        <v>8.1</v>
      </c>
      <c r="G68" s="40">
        <v>5737.3739999999998</v>
      </c>
      <c r="H68" s="21">
        <v>4456.7030000000004</v>
      </c>
      <c r="I68" s="21">
        <v>1280.671</v>
      </c>
      <c r="J68" s="77">
        <v>28.7</v>
      </c>
    </row>
    <row r="69" spans="1:10" s="13" customFormat="1" ht="14.25" customHeight="1" x14ac:dyDescent="0.25">
      <c r="A69" s="27" t="s">
        <v>107</v>
      </c>
      <c r="B69" s="22">
        <v>335.73700000000002</v>
      </c>
      <c r="C69" s="22">
        <v>481.93299999999999</v>
      </c>
      <c r="D69" s="22">
        <v>305.51900000000001</v>
      </c>
      <c r="E69" s="76">
        <v>-30.3</v>
      </c>
      <c r="F69" s="76">
        <v>9.9</v>
      </c>
      <c r="G69" s="41">
        <v>4657.6710000000003</v>
      </c>
      <c r="H69" s="22">
        <v>3602.1329999999998</v>
      </c>
      <c r="I69" s="22">
        <v>1055.538</v>
      </c>
      <c r="J69" s="78">
        <v>29.3</v>
      </c>
    </row>
    <row r="70" spans="1:10" s="13" customFormat="1" ht="14.25" customHeight="1" x14ac:dyDescent="0.25">
      <c r="A70" s="29" t="s">
        <v>106</v>
      </c>
      <c r="B70" s="21">
        <v>71.423000000000002</v>
      </c>
      <c r="C70" s="21">
        <v>64.162999999999997</v>
      </c>
      <c r="D70" s="21">
        <v>73.015000000000001</v>
      </c>
      <c r="E70" s="75">
        <v>11.3</v>
      </c>
      <c r="F70" s="75">
        <v>-2.2000000000000002</v>
      </c>
      <c r="G70" s="40">
        <v>630.74599999999998</v>
      </c>
      <c r="H70" s="21">
        <v>525.68700000000001</v>
      </c>
      <c r="I70" s="21">
        <v>105.059</v>
      </c>
      <c r="J70" s="77">
        <v>20</v>
      </c>
    </row>
    <row r="71" spans="1:10" s="13" customFormat="1" ht="14.25" customHeight="1" x14ac:dyDescent="0.25">
      <c r="A71" s="27" t="s">
        <v>105</v>
      </c>
      <c r="B71" s="21">
        <v>25.577000000000002</v>
      </c>
      <c r="C71" s="21">
        <v>34.457000000000001</v>
      </c>
      <c r="D71" s="21">
        <v>21.408000000000001</v>
      </c>
      <c r="E71" s="75">
        <v>-25.8</v>
      </c>
      <c r="F71" s="75">
        <v>19.5</v>
      </c>
      <c r="G71" s="40">
        <v>396.69900000000001</v>
      </c>
      <c r="H71" s="21">
        <v>307.76</v>
      </c>
      <c r="I71" s="21">
        <v>88.938999999999993</v>
      </c>
      <c r="J71" s="77">
        <v>28.9</v>
      </c>
    </row>
    <row r="72" spans="1:10" s="13" customFormat="1" ht="14.25" customHeight="1" x14ac:dyDescent="0.25">
      <c r="A72" s="27" t="s">
        <v>109</v>
      </c>
      <c r="B72" s="22">
        <v>0.161</v>
      </c>
      <c r="C72" s="22">
        <v>0.52700000000000002</v>
      </c>
      <c r="D72" s="22">
        <v>0.41499999999999998</v>
      </c>
      <c r="E72" s="76">
        <v>-69.400000000000006</v>
      </c>
      <c r="F72" s="76">
        <v>-61.2</v>
      </c>
      <c r="G72" s="41">
        <v>52.258000000000003</v>
      </c>
      <c r="H72" s="22">
        <v>21.123000000000001</v>
      </c>
      <c r="I72" s="22">
        <v>31.135000000000002</v>
      </c>
      <c r="J72" s="78">
        <v>147.4</v>
      </c>
    </row>
    <row r="73" spans="1:10" s="13" customFormat="1" ht="14.25" customHeight="1" x14ac:dyDescent="0.25">
      <c r="A73" s="39" t="s">
        <v>108</v>
      </c>
      <c r="B73" s="21" t="s">
        <v>7</v>
      </c>
      <c r="C73" s="21" t="s">
        <v>7</v>
      </c>
      <c r="D73" s="21" t="s">
        <v>7</v>
      </c>
      <c r="E73" s="75" t="s">
        <v>403</v>
      </c>
      <c r="F73" s="75" t="s">
        <v>403</v>
      </c>
      <c r="G73" s="40" t="s">
        <v>7</v>
      </c>
      <c r="H73" s="21" t="s">
        <v>7</v>
      </c>
      <c r="I73" s="21" t="s">
        <v>7</v>
      </c>
      <c r="J73" s="77" t="s">
        <v>403</v>
      </c>
    </row>
    <row r="74" spans="1:10" s="13" customFormat="1" ht="14.25" customHeight="1" x14ac:dyDescent="0.25">
      <c r="A74" s="20" t="s">
        <v>34</v>
      </c>
      <c r="B74" s="22">
        <v>2319.4409999999998</v>
      </c>
      <c r="C74" s="22">
        <v>2509.509</v>
      </c>
      <c r="D74" s="22">
        <v>2206.1289999999999</v>
      </c>
      <c r="E74" s="76">
        <v>-7.6</v>
      </c>
      <c r="F74" s="76">
        <v>5.0999999999999996</v>
      </c>
      <c r="G74" s="22">
        <v>25578.061000000002</v>
      </c>
      <c r="H74" s="22">
        <v>24032.494999999999</v>
      </c>
      <c r="I74" s="22">
        <v>1545.5650000000001</v>
      </c>
      <c r="J74" s="78">
        <v>6.4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3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330</v>
      </c>
      <c r="F3" s="5"/>
      <c r="H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51" t="s">
        <v>91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24878.473000000002</v>
      </c>
      <c r="C9" s="21">
        <v>7446.9759999999997</v>
      </c>
      <c r="D9" s="21">
        <v>3097.1280000000002</v>
      </c>
      <c r="E9" s="21">
        <v>3895.6350000000002</v>
      </c>
      <c r="F9" s="21">
        <v>930.36</v>
      </c>
      <c r="G9" s="21">
        <v>1683.6469999999999</v>
      </c>
      <c r="H9" s="21">
        <v>277.20299999999997</v>
      </c>
      <c r="I9" s="21">
        <v>7547.5240000000003</v>
      </c>
      <c r="J9" s="77"/>
    </row>
    <row r="10" spans="1:10" s="13" customFormat="1" ht="14.25" customHeight="1" x14ac:dyDescent="0.25">
      <c r="A10" s="63" t="s">
        <v>362</v>
      </c>
      <c r="B10" s="60">
        <v>690.24</v>
      </c>
      <c r="C10" s="60">
        <v>178.774</v>
      </c>
      <c r="D10" s="60">
        <v>37.165999999999997</v>
      </c>
      <c r="E10" s="60">
        <v>134.24799999999999</v>
      </c>
      <c r="F10" s="60">
        <v>4.7329999999999997</v>
      </c>
      <c r="G10" s="60">
        <v>97.376000000000005</v>
      </c>
      <c r="H10" s="60">
        <v>0.61599999999999999</v>
      </c>
      <c r="I10" s="60">
        <v>237.327</v>
      </c>
      <c r="J10" s="78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5">
      <c r="A13" s="27" t="s">
        <v>64</v>
      </c>
      <c r="B13" s="60">
        <v>206.71</v>
      </c>
      <c r="C13" s="60">
        <v>54.969000000000001</v>
      </c>
      <c r="D13" s="60">
        <v>2.15</v>
      </c>
      <c r="E13" s="60">
        <v>37.993000000000002</v>
      </c>
      <c r="F13" s="60">
        <v>0.32800000000000001</v>
      </c>
      <c r="G13" s="60">
        <v>87.09</v>
      </c>
      <c r="H13" s="60" t="s">
        <v>7</v>
      </c>
      <c r="I13" s="60">
        <v>24.18</v>
      </c>
      <c r="J13" s="78"/>
    </row>
    <row r="14" spans="1:10" s="13" customFormat="1" ht="14.25" customHeight="1" x14ac:dyDescent="0.25">
      <c r="A14" s="27" t="s">
        <v>41</v>
      </c>
      <c r="B14" s="60">
        <v>57.369000000000007</v>
      </c>
      <c r="C14" s="60">
        <v>10.129</v>
      </c>
      <c r="D14" s="60">
        <v>10.417999999999999</v>
      </c>
      <c r="E14" s="60">
        <v>20.161999999999999</v>
      </c>
      <c r="F14" s="60">
        <v>1.45</v>
      </c>
      <c r="G14" s="60">
        <v>8.0500000000000007</v>
      </c>
      <c r="H14" s="60">
        <v>7.4999999999999997E-2</v>
      </c>
      <c r="I14" s="60">
        <v>7.085</v>
      </c>
      <c r="J14" s="78"/>
    </row>
    <row r="15" spans="1:10" s="13" customFormat="1" ht="14.25" customHeight="1" x14ac:dyDescent="0.25">
      <c r="A15" s="27" t="s">
        <v>42</v>
      </c>
      <c r="B15" s="60">
        <v>86.679000000000002</v>
      </c>
      <c r="C15" s="60">
        <v>31.693999999999999</v>
      </c>
      <c r="D15" s="60">
        <v>6.3579999999999997</v>
      </c>
      <c r="E15" s="60">
        <v>43.807000000000002</v>
      </c>
      <c r="F15" s="60">
        <v>2.9550000000000001</v>
      </c>
      <c r="G15" s="60" t="s">
        <v>7</v>
      </c>
      <c r="H15" s="60" t="s">
        <v>7</v>
      </c>
      <c r="I15" s="60">
        <v>1.865</v>
      </c>
      <c r="J15" s="78"/>
    </row>
    <row r="16" spans="1:10" s="13" customFormat="1" ht="14.25" customHeight="1" x14ac:dyDescent="0.25">
      <c r="A16" s="27" t="s">
        <v>43</v>
      </c>
      <c r="B16" s="60">
        <v>195.256</v>
      </c>
      <c r="C16" s="60">
        <v>18.914999999999999</v>
      </c>
      <c r="D16" s="60">
        <v>3.552</v>
      </c>
      <c r="E16" s="60">
        <v>6.5010000000000003</v>
      </c>
      <c r="F16" s="60" t="s">
        <v>7</v>
      </c>
      <c r="G16" s="60">
        <v>2.12</v>
      </c>
      <c r="H16" s="60">
        <v>0.248</v>
      </c>
      <c r="I16" s="60">
        <v>163.92</v>
      </c>
      <c r="J16" s="78"/>
    </row>
    <row r="17" spans="1:10" s="13" customFormat="1" ht="14.25" customHeight="1" x14ac:dyDescent="0.25">
      <c r="A17" s="141" t="s">
        <v>599</v>
      </c>
      <c r="B17" s="60">
        <v>144.226</v>
      </c>
      <c r="C17" s="60">
        <v>63.067</v>
      </c>
      <c r="D17" s="60">
        <v>14.688000000000001</v>
      </c>
      <c r="E17" s="60">
        <v>25.785</v>
      </c>
      <c r="F17" s="60" t="s">
        <v>7</v>
      </c>
      <c r="G17" s="60">
        <v>0.11600000000000001</v>
      </c>
      <c r="H17" s="60">
        <v>0.29299999999999998</v>
      </c>
      <c r="I17" s="60">
        <v>40.277000000000001</v>
      </c>
      <c r="J17" s="78"/>
    </row>
    <row r="18" spans="1:10" s="13" customFormat="1" ht="14.25" customHeight="1" x14ac:dyDescent="0.25">
      <c r="A18" s="63" t="s">
        <v>363</v>
      </c>
      <c r="B18" s="60">
        <v>24188.233</v>
      </c>
      <c r="C18" s="60">
        <v>7268.2020000000002</v>
      </c>
      <c r="D18" s="60">
        <v>3059.962</v>
      </c>
      <c r="E18" s="60">
        <v>3761.3870000000002</v>
      </c>
      <c r="F18" s="60">
        <v>925.62699999999995</v>
      </c>
      <c r="G18" s="60">
        <v>1586.271</v>
      </c>
      <c r="H18" s="60">
        <v>276.58699999999999</v>
      </c>
      <c r="I18" s="60">
        <v>7310.1970000000001</v>
      </c>
      <c r="J18" s="78"/>
    </row>
    <row r="19" spans="1:10" s="13" customFormat="1" ht="18.75" customHeight="1" x14ac:dyDescent="0.25">
      <c r="B19" s="67" t="s">
        <v>600</v>
      </c>
    </row>
    <row r="20" spans="1:10" s="13" customFormat="1" ht="14.25" customHeight="1" x14ac:dyDescent="0.25">
      <c r="A20" s="17" t="s">
        <v>53</v>
      </c>
      <c r="B20" s="21">
        <v>14218.309000000001</v>
      </c>
      <c r="C20" s="21">
        <v>4483.33</v>
      </c>
      <c r="D20" s="21">
        <v>1276.94</v>
      </c>
      <c r="E20" s="21">
        <v>2439.36</v>
      </c>
      <c r="F20" s="21">
        <v>442.65</v>
      </c>
      <c r="G20" s="21">
        <v>582.11599999999999</v>
      </c>
      <c r="H20" s="21">
        <v>200.404</v>
      </c>
      <c r="I20" s="21">
        <v>4793.509</v>
      </c>
      <c r="J20" s="77"/>
    </row>
    <row r="21" spans="1:10" s="13" customFormat="1" ht="14.25" customHeight="1" x14ac:dyDescent="0.25">
      <c r="A21" s="18" t="s">
        <v>54</v>
      </c>
      <c r="B21" s="60">
        <v>8066.4670000000006</v>
      </c>
      <c r="C21" s="60">
        <v>1112.6130000000001</v>
      </c>
      <c r="D21" s="60">
        <v>997.69100000000003</v>
      </c>
      <c r="E21" s="60">
        <v>1391.14</v>
      </c>
      <c r="F21" s="60">
        <v>237.36799999999999</v>
      </c>
      <c r="G21" s="60">
        <v>374.601</v>
      </c>
      <c r="H21" s="60">
        <v>89.498999999999995</v>
      </c>
      <c r="I21" s="60">
        <v>3863.5549999999998</v>
      </c>
      <c r="J21" s="78"/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5">
      <c r="A23" s="59" t="s">
        <v>521</v>
      </c>
      <c r="B23" s="60">
        <v>1968.857</v>
      </c>
      <c r="C23" s="60">
        <v>79.39</v>
      </c>
      <c r="D23" s="60">
        <v>211.88399999999999</v>
      </c>
      <c r="E23" s="60">
        <v>201.61699999999999</v>
      </c>
      <c r="F23" s="60">
        <v>28.048999999999999</v>
      </c>
      <c r="G23" s="60">
        <v>74.61</v>
      </c>
      <c r="H23" s="60">
        <v>19.802</v>
      </c>
      <c r="I23" s="60">
        <v>1353.5050000000001</v>
      </c>
      <c r="J23" s="78"/>
    </row>
    <row r="24" spans="1:10" s="13" customFormat="1" ht="14.25" customHeight="1" x14ac:dyDescent="0.25">
      <c r="A24" s="59" t="s">
        <v>522</v>
      </c>
      <c r="B24" s="60">
        <v>1279.6340000000002</v>
      </c>
      <c r="C24" s="60">
        <v>223.666</v>
      </c>
      <c r="D24" s="60">
        <v>304.30200000000002</v>
      </c>
      <c r="E24" s="60">
        <v>64.950999999999993</v>
      </c>
      <c r="F24" s="60">
        <v>24.998000000000001</v>
      </c>
      <c r="G24" s="60">
        <v>42.317999999999998</v>
      </c>
      <c r="H24" s="60">
        <v>3.323</v>
      </c>
      <c r="I24" s="60">
        <v>616.07600000000002</v>
      </c>
      <c r="J24" s="78"/>
    </row>
    <row r="25" spans="1:10" s="13" customFormat="1" ht="14.25" customHeight="1" x14ac:dyDescent="0.25">
      <c r="A25" s="59" t="s">
        <v>523</v>
      </c>
      <c r="B25" s="60">
        <v>1106.748</v>
      </c>
      <c r="C25" s="60">
        <v>74.986000000000004</v>
      </c>
      <c r="D25" s="60">
        <v>95.468000000000004</v>
      </c>
      <c r="E25" s="60">
        <v>69.965999999999994</v>
      </c>
      <c r="F25" s="60">
        <v>17.803000000000001</v>
      </c>
      <c r="G25" s="60">
        <v>20.972000000000001</v>
      </c>
      <c r="H25" s="60">
        <v>33.65</v>
      </c>
      <c r="I25" s="60">
        <v>793.90300000000002</v>
      </c>
      <c r="J25" s="78"/>
    </row>
    <row r="26" spans="1:10" s="13" customFormat="1" ht="14.25" customHeight="1" x14ac:dyDescent="0.25">
      <c r="A26" s="59" t="s">
        <v>524</v>
      </c>
      <c r="B26" s="60">
        <v>792.62200000000007</v>
      </c>
      <c r="C26" s="60">
        <v>166.27500000000001</v>
      </c>
      <c r="D26" s="60">
        <v>25.59</v>
      </c>
      <c r="E26" s="60">
        <v>477.59500000000003</v>
      </c>
      <c r="F26" s="60">
        <v>15.112</v>
      </c>
      <c r="G26" s="60">
        <v>19.797999999999998</v>
      </c>
      <c r="H26" s="60">
        <v>14.191000000000001</v>
      </c>
      <c r="I26" s="60">
        <v>74.061000000000007</v>
      </c>
      <c r="J26" s="78"/>
    </row>
    <row r="27" spans="1:10" s="13" customFormat="1" ht="14.25" customHeight="1" x14ac:dyDescent="0.25">
      <c r="A27" s="59" t="s">
        <v>525</v>
      </c>
      <c r="B27" s="60">
        <v>604.38800000000015</v>
      </c>
      <c r="C27" s="60">
        <v>4.5209999999999999</v>
      </c>
      <c r="D27" s="60">
        <v>34.823999999999998</v>
      </c>
      <c r="E27" s="60">
        <v>251.71600000000001</v>
      </c>
      <c r="F27" s="60">
        <v>14.974</v>
      </c>
      <c r="G27" s="60">
        <v>114.37</v>
      </c>
      <c r="H27" s="60">
        <v>1.296</v>
      </c>
      <c r="I27" s="60">
        <v>182.68700000000001</v>
      </c>
      <c r="J27" s="78"/>
    </row>
    <row r="28" spans="1:10" s="13" customFormat="1" ht="14.25" customHeight="1" x14ac:dyDescent="0.25">
      <c r="A28" s="59" t="s">
        <v>526</v>
      </c>
      <c r="B28" s="60">
        <v>479.48900000000003</v>
      </c>
      <c r="C28" s="60">
        <v>103.43</v>
      </c>
      <c r="D28" s="60">
        <v>43.985999999999997</v>
      </c>
      <c r="E28" s="60">
        <v>56.173999999999999</v>
      </c>
      <c r="F28" s="60">
        <v>8.9760000000000009</v>
      </c>
      <c r="G28" s="60">
        <v>21.283999999999999</v>
      </c>
      <c r="H28" s="60">
        <v>0.93400000000000005</v>
      </c>
      <c r="I28" s="60">
        <v>244.70500000000001</v>
      </c>
      <c r="J28" s="78"/>
    </row>
    <row r="29" spans="1:10" s="13" customFormat="1" ht="14.25" customHeight="1" x14ac:dyDescent="0.25">
      <c r="A29" s="59" t="s">
        <v>527</v>
      </c>
      <c r="B29" s="60">
        <v>400.68700000000007</v>
      </c>
      <c r="C29" s="60">
        <v>47.331000000000003</v>
      </c>
      <c r="D29" s="60">
        <v>76.093000000000004</v>
      </c>
      <c r="E29" s="60">
        <v>40.621000000000002</v>
      </c>
      <c r="F29" s="60">
        <v>21.248999999999999</v>
      </c>
      <c r="G29" s="60">
        <v>24.405999999999999</v>
      </c>
      <c r="H29" s="60">
        <v>2.9729999999999999</v>
      </c>
      <c r="I29" s="60">
        <v>188.01400000000001</v>
      </c>
      <c r="J29" s="78"/>
    </row>
    <row r="30" spans="1:10" s="13" customFormat="1" ht="14.25" customHeight="1" x14ac:dyDescent="0.25">
      <c r="A30" s="59" t="s">
        <v>528</v>
      </c>
      <c r="B30" s="60">
        <v>342.90299999999996</v>
      </c>
      <c r="C30" s="60">
        <v>104.264</v>
      </c>
      <c r="D30" s="60">
        <v>61.631999999999998</v>
      </c>
      <c r="E30" s="60">
        <v>57.274000000000001</v>
      </c>
      <c r="F30" s="60">
        <v>3.2770000000000001</v>
      </c>
      <c r="G30" s="60">
        <v>3.1680000000000001</v>
      </c>
      <c r="H30" s="60">
        <v>4.5730000000000004</v>
      </c>
      <c r="I30" s="60">
        <v>108.715</v>
      </c>
      <c r="J30" s="78"/>
    </row>
    <row r="31" spans="1:10" s="13" customFormat="1" ht="14.25" customHeight="1" x14ac:dyDescent="0.25">
      <c r="A31" s="59" t="s">
        <v>529</v>
      </c>
      <c r="B31" s="60">
        <v>295.536</v>
      </c>
      <c r="C31" s="60">
        <v>60.322000000000003</v>
      </c>
      <c r="D31" s="60">
        <v>55.177999999999997</v>
      </c>
      <c r="E31" s="60">
        <v>43.287999999999997</v>
      </c>
      <c r="F31" s="60">
        <v>26.137</v>
      </c>
      <c r="G31" s="60">
        <v>18.532</v>
      </c>
      <c r="H31" s="60">
        <v>0.36599999999999999</v>
      </c>
      <c r="I31" s="60">
        <v>91.712999999999994</v>
      </c>
      <c r="J31" s="78"/>
    </row>
    <row r="32" spans="1:10" s="13" customFormat="1" ht="14.25" customHeight="1" x14ac:dyDescent="0.25">
      <c r="A32" s="59" t="s">
        <v>530</v>
      </c>
      <c r="B32" s="60">
        <v>194.405</v>
      </c>
      <c r="C32" s="60">
        <v>77.331000000000003</v>
      </c>
      <c r="D32" s="60">
        <v>20.268999999999998</v>
      </c>
      <c r="E32" s="60">
        <v>35.414000000000001</v>
      </c>
      <c r="F32" s="60">
        <v>3.742</v>
      </c>
      <c r="G32" s="60">
        <v>2.0169999999999999</v>
      </c>
      <c r="H32" s="60">
        <v>2.3170000000000002</v>
      </c>
      <c r="I32" s="60">
        <v>53.314999999999998</v>
      </c>
      <c r="J32" s="78"/>
    </row>
    <row r="33" spans="1:10" s="13" customFormat="1" ht="14.25" customHeight="1" x14ac:dyDescent="0.25">
      <c r="A33" s="59" t="s">
        <v>531</v>
      </c>
      <c r="B33" s="60">
        <v>193.10299999999998</v>
      </c>
      <c r="C33" s="60">
        <v>91.817999999999998</v>
      </c>
      <c r="D33" s="60">
        <v>7.9119999999999999</v>
      </c>
      <c r="E33" s="60">
        <v>13.644</v>
      </c>
      <c r="F33" s="60" t="s">
        <v>7</v>
      </c>
      <c r="G33" s="60">
        <v>17.513000000000002</v>
      </c>
      <c r="H33" s="60">
        <v>1.9870000000000001</v>
      </c>
      <c r="I33" s="60">
        <v>60.228999999999999</v>
      </c>
      <c r="J33" s="78"/>
    </row>
    <row r="34" spans="1:10" s="13" customFormat="1" ht="14.25" customHeight="1" x14ac:dyDescent="0.25">
      <c r="A34" s="59" t="s">
        <v>532</v>
      </c>
      <c r="B34" s="60">
        <v>148.32799999999997</v>
      </c>
      <c r="C34" s="60">
        <v>29.88</v>
      </c>
      <c r="D34" s="60">
        <v>19.117000000000001</v>
      </c>
      <c r="E34" s="60">
        <v>29.988</v>
      </c>
      <c r="F34" s="60">
        <v>4.2670000000000003</v>
      </c>
      <c r="G34" s="60">
        <v>8.7189999999999994</v>
      </c>
      <c r="H34" s="60">
        <v>1.218</v>
      </c>
      <c r="I34" s="60">
        <v>55.139000000000003</v>
      </c>
      <c r="J34" s="78"/>
    </row>
    <row r="35" spans="1:10" s="13" customFormat="1" ht="14.25" customHeight="1" x14ac:dyDescent="0.25">
      <c r="A35" s="59" t="s">
        <v>533</v>
      </c>
      <c r="B35" s="60">
        <v>106.491</v>
      </c>
      <c r="C35" s="60">
        <v>11.305999999999999</v>
      </c>
      <c r="D35" s="60">
        <v>30.497</v>
      </c>
      <c r="E35" s="60">
        <v>20.024999999999999</v>
      </c>
      <c r="F35" s="60">
        <v>4.3319999999999999</v>
      </c>
      <c r="G35" s="60">
        <v>4.694</v>
      </c>
      <c r="H35" s="60">
        <v>1.395</v>
      </c>
      <c r="I35" s="60">
        <v>34.241999999999997</v>
      </c>
      <c r="J35" s="78"/>
    </row>
    <row r="36" spans="1:10" s="13" customFormat="1" ht="14.25" customHeight="1" x14ac:dyDescent="0.25">
      <c r="A36" s="59" t="s">
        <v>534</v>
      </c>
      <c r="B36" s="60">
        <v>77.795000000000002</v>
      </c>
      <c r="C36" s="60">
        <v>2.4E-2</v>
      </c>
      <c r="D36" s="60">
        <v>2.2799999999999998</v>
      </c>
      <c r="E36" s="60">
        <v>11.287000000000001</v>
      </c>
      <c r="F36" s="60">
        <v>63.155000000000001</v>
      </c>
      <c r="G36" s="60" t="s">
        <v>7</v>
      </c>
      <c r="H36" s="60">
        <v>0.94</v>
      </c>
      <c r="I36" s="60">
        <v>0.109</v>
      </c>
      <c r="J36" s="78"/>
    </row>
    <row r="37" spans="1:10" s="13" customFormat="1" ht="14.25" customHeight="1" x14ac:dyDescent="0.25">
      <c r="A37" s="59" t="s">
        <v>535</v>
      </c>
      <c r="B37" s="60">
        <v>31.23</v>
      </c>
      <c r="C37" s="60">
        <v>31.23</v>
      </c>
      <c r="D37" s="60" t="s">
        <v>7</v>
      </c>
      <c r="E37" s="60" t="s">
        <v>7</v>
      </c>
      <c r="F37" s="60" t="s">
        <v>7</v>
      </c>
      <c r="G37" s="60" t="s">
        <v>7</v>
      </c>
      <c r="H37" s="60" t="s">
        <v>7</v>
      </c>
      <c r="I37" s="60" t="s">
        <v>7</v>
      </c>
      <c r="J37" s="78"/>
    </row>
    <row r="38" spans="1:10" s="13" customFormat="1" ht="14.25" customHeight="1" x14ac:dyDescent="0.25">
      <c r="A38" s="18" t="s">
        <v>55</v>
      </c>
      <c r="B38" s="60">
        <v>6151.8420000000006</v>
      </c>
      <c r="C38" s="60">
        <v>3370.7170000000001</v>
      </c>
      <c r="D38" s="60">
        <v>279.24900000000002</v>
      </c>
      <c r="E38" s="60">
        <v>1048.22</v>
      </c>
      <c r="F38" s="60">
        <v>205.28200000000001</v>
      </c>
      <c r="G38" s="60">
        <v>207.51499999999999</v>
      </c>
      <c r="H38" s="60">
        <v>110.905</v>
      </c>
      <c r="I38" s="60">
        <v>929.95399999999995</v>
      </c>
      <c r="J38" s="78"/>
    </row>
    <row r="39" spans="1:10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5">
      <c r="A40" s="59" t="s">
        <v>536</v>
      </c>
      <c r="B40" s="60">
        <v>2708.8009999999995</v>
      </c>
      <c r="C40" s="60">
        <v>1447.0709999999999</v>
      </c>
      <c r="D40" s="60">
        <v>110.36799999999999</v>
      </c>
      <c r="E40" s="60">
        <v>579.75400000000002</v>
      </c>
      <c r="F40" s="60">
        <v>110.877</v>
      </c>
      <c r="G40" s="60">
        <v>52.115000000000002</v>
      </c>
      <c r="H40" s="60">
        <v>4.9480000000000004</v>
      </c>
      <c r="I40" s="60">
        <v>403.66800000000001</v>
      </c>
      <c r="J40" s="78"/>
    </row>
    <row r="41" spans="1:10" s="13" customFormat="1" ht="14.25" customHeight="1" x14ac:dyDescent="0.25">
      <c r="A41" s="59" t="s">
        <v>537</v>
      </c>
      <c r="B41" s="60">
        <v>2053.5039999999999</v>
      </c>
      <c r="C41" s="60">
        <v>1527.0830000000001</v>
      </c>
      <c r="D41" s="60">
        <v>43.301000000000002</v>
      </c>
      <c r="E41" s="60">
        <v>195.05600000000001</v>
      </c>
      <c r="F41" s="60">
        <v>8.2319999999999993</v>
      </c>
      <c r="G41" s="60">
        <v>18.004000000000001</v>
      </c>
      <c r="H41" s="60">
        <v>52.398000000000003</v>
      </c>
      <c r="I41" s="60">
        <v>209.43</v>
      </c>
      <c r="J41" s="78"/>
    </row>
    <row r="42" spans="1:10" s="13" customFormat="1" ht="14.25" customHeight="1" x14ac:dyDescent="0.25">
      <c r="A42" s="17" t="s">
        <v>46</v>
      </c>
      <c r="B42" s="21">
        <v>1975.1510000000001</v>
      </c>
      <c r="C42" s="21">
        <v>1325.7190000000001</v>
      </c>
      <c r="D42" s="21">
        <v>111.599</v>
      </c>
      <c r="E42" s="21">
        <v>73.608000000000004</v>
      </c>
      <c r="F42" s="21">
        <v>22.007000000000001</v>
      </c>
      <c r="G42" s="21">
        <v>51.289000000000001</v>
      </c>
      <c r="H42" s="21">
        <v>1.9690000000000001</v>
      </c>
      <c r="I42" s="21">
        <v>388.96</v>
      </c>
      <c r="J42" s="77"/>
    </row>
    <row r="43" spans="1:10" s="13" customFormat="1" ht="14.25" customHeight="1" x14ac:dyDescent="0.25">
      <c r="A43" s="18" t="s">
        <v>47</v>
      </c>
      <c r="B43" s="60">
        <v>774.88</v>
      </c>
      <c r="C43" s="60">
        <v>366.81099999999998</v>
      </c>
      <c r="D43" s="60">
        <v>58.734000000000002</v>
      </c>
      <c r="E43" s="60">
        <v>45.957000000000001</v>
      </c>
      <c r="F43" s="60">
        <v>20.562000000000001</v>
      </c>
      <c r="G43" s="60">
        <v>8.8320000000000007</v>
      </c>
      <c r="H43" s="60">
        <v>1.665</v>
      </c>
      <c r="I43" s="60">
        <v>272.31900000000002</v>
      </c>
      <c r="J43" s="78"/>
    </row>
    <row r="44" spans="1:10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5">
      <c r="A45" s="59" t="s">
        <v>538</v>
      </c>
      <c r="B45" s="60">
        <v>317.69799999999998</v>
      </c>
      <c r="C45" s="60">
        <v>61.694000000000003</v>
      </c>
      <c r="D45" s="60">
        <v>31.091000000000001</v>
      </c>
      <c r="E45" s="60">
        <v>21.231000000000002</v>
      </c>
      <c r="F45" s="60">
        <v>2.0470000000000002</v>
      </c>
      <c r="G45" s="60">
        <v>2.4950000000000001</v>
      </c>
      <c r="H45" s="60">
        <v>0.65</v>
      </c>
      <c r="I45" s="60">
        <v>198.49</v>
      </c>
      <c r="J45" s="78"/>
    </row>
    <row r="46" spans="1:10" s="13" customFormat="1" ht="14.25" customHeight="1" x14ac:dyDescent="0.25">
      <c r="A46" s="59" t="s">
        <v>539</v>
      </c>
      <c r="B46" s="60">
        <v>198.28299999999999</v>
      </c>
      <c r="C46" s="60">
        <v>181.917</v>
      </c>
      <c r="D46" s="60">
        <v>6.3E-2</v>
      </c>
      <c r="E46" s="60" t="s">
        <v>7</v>
      </c>
      <c r="F46" s="60">
        <v>15.845000000000001</v>
      </c>
      <c r="G46" s="60">
        <v>0.45700000000000002</v>
      </c>
      <c r="H46" s="60" t="s">
        <v>7</v>
      </c>
      <c r="I46" s="60">
        <v>1E-3</v>
      </c>
      <c r="J46" s="78"/>
    </row>
    <row r="47" spans="1:10" s="13" customFormat="1" ht="14.25" customHeight="1" x14ac:dyDescent="0.25">
      <c r="A47" s="18" t="s">
        <v>48</v>
      </c>
      <c r="B47" s="60">
        <v>1200.2710000000002</v>
      </c>
      <c r="C47" s="60">
        <v>958.90800000000002</v>
      </c>
      <c r="D47" s="60">
        <v>52.865000000000002</v>
      </c>
      <c r="E47" s="60">
        <v>27.651</v>
      </c>
      <c r="F47" s="60">
        <v>1.4450000000000001</v>
      </c>
      <c r="G47" s="60">
        <v>42.457000000000001</v>
      </c>
      <c r="H47" s="60">
        <v>0.30399999999999999</v>
      </c>
      <c r="I47" s="60">
        <v>116.64100000000001</v>
      </c>
      <c r="J47" s="78"/>
    </row>
    <row r="48" spans="1:10" s="13" customFormat="1" ht="14.25" customHeight="1" x14ac:dyDescent="0.25">
      <c r="A48" s="17" t="s">
        <v>49</v>
      </c>
      <c r="B48" s="21">
        <v>3639.8</v>
      </c>
      <c r="C48" s="21">
        <v>1254.8530000000001</v>
      </c>
      <c r="D48" s="21">
        <v>653.43399999999997</v>
      </c>
      <c r="E48" s="21">
        <v>550.952</v>
      </c>
      <c r="F48" s="21">
        <v>111.55500000000001</v>
      </c>
      <c r="G48" s="21">
        <v>263.70100000000002</v>
      </c>
      <c r="H48" s="21">
        <v>18.149999999999999</v>
      </c>
      <c r="I48" s="21">
        <v>787.15499999999997</v>
      </c>
      <c r="J48" s="77"/>
    </row>
    <row r="49" spans="1:10" s="13" customFormat="1" ht="14.25" customHeight="1" x14ac:dyDescent="0.25">
      <c r="A49" s="18" t="s">
        <v>50</v>
      </c>
      <c r="B49" s="60">
        <v>2121.585</v>
      </c>
      <c r="C49" s="60">
        <v>842.87800000000004</v>
      </c>
      <c r="D49" s="60">
        <v>257.214</v>
      </c>
      <c r="E49" s="60">
        <v>210.464</v>
      </c>
      <c r="F49" s="60">
        <v>74.981999999999999</v>
      </c>
      <c r="G49" s="60">
        <v>199.399</v>
      </c>
      <c r="H49" s="60">
        <v>16.260000000000002</v>
      </c>
      <c r="I49" s="60">
        <v>520.38800000000003</v>
      </c>
      <c r="J49" s="78"/>
    </row>
    <row r="50" spans="1:10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5">
      <c r="A51" s="59" t="s">
        <v>540</v>
      </c>
      <c r="B51" s="60">
        <v>1698.9009999999998</v>
      </c>
      <c r="C51" s="60">
        <v>640.43899999999996</v>
      </c>
      <c r="D51" s="60">
        <v>215.9</v>
      </c>
      <c r="E51" s="60">
        <v>165.96899999999999</v>
      </c>
      <c r="F51" s="60">
        <v>55.692999999999998</v>
      </c>
      <c r="G51" s="60">
        <v>164.715</v>
      </c>
      <c r="H51" s="60">
        <v>11.173</v>
      </c>
      <c r="I51" s="60">
        <v>445.012</v>
      </c>
      <c r="J51" s="78"/>
    </row>
    <row r="52" spans="1:10" s="13" customFormat="1" ht="14.25" customHeight="1" x14ac:dyDescent="0.25">
      <c r="A52" s="59" t="s">
        <v>541</v>
      </c>
      <c r="B52" s="60">
        <v>422.68399999999997</v>
      </c>
      <c r="C52" s="60">
        <v>202.43899999999999</v>
      </c>
      <c r="D52" s="60">
        <v>41.314</v>
      </c>
      <c r="E52" s="60">
        <v>44.494999999999997</v>
      </c>
      <c r="F52" s="60">
        <v>19.289000000000001</v>
      </c>
      <c r="G52" s="60">
        <v>34.683999999999997</v>
      </c>
      <c r="H52" s="60">
        <v>5.0869999999999997</v>
      </c>
      <c r="I52" s="60">
        <v>75.376000000000005</v>
      </c>
      <c r="J52" s="78"/>
    </row>
    <row r="53" spans="1:10" s="13" customFormat="1" ht="14.25" customHeight="1" x14ac:dyDescent="0.25">
      <c r="A53" s="18" t="s">
        <v>51</v>
      </c>
      <c r="B53" s="60">
        <v>425.06900000000002</v>
      </c>
      <c r="C53" s="60">
        <v>27.5</v>
      </c>
      <c r="D53" s="60">
        <v>75.402000000000001</v>
      </c>
      <c r="E53" s="60">
        <v>99.094999999999999</v>
      </c>
      <c r="F53" s="60">
        <v>8.2219999999999995</v>
      </c>
      <c r="G53" s="60">
        <v>22.134</v>
      </c>
      <c r="H53" s="60">
        <v>0.38</v>
      </c>
      <c r="I53" s="60">
        <v>192.33600000000001</v>
      </c>
      <c r="J53" s="78"/>
    </row>
    <row r="54" spans="1:10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5">
      <c r="A55" s="59" t="s">
        <v>542</v>
      </c>
      <c r="B55" s="60">
        <v>171.36599999999999</v>
      </c>
      <c r="C55" s="60">
        <v>5.12</v>
      </c>
      <c r="D55" s="60">
        <v>14.039</v>
      </c>
      <c r="E55" s="60">
        <v>19.202999999999999</v>
      </c>
      <c r="F55" s="60">
        <v>6.3659999999999997</v>
      </c>
      <c r="G55" s="60">
        <v>20.141999999999999</v>
      </c>
      <c r="H55" s="60" t="s">
        <v>7</v>
      </c>
      <c r="I55" s="60">
        <v>106.496</v>
      </c>
      <c r="J55" s="78"/>
    </row>
    <row r="56" spans="1:10" s="13" customFormat="1" ht="14.25" customHeight="1" x14ac:dyDescent="0.25">
      <c r="A56" s="59" t="s">
        <v>543</v>
      </c>
      <c r="B56" s="60">
        <v>58.784999999999997</v>
      </c>
      <c r="C56" s="60" t="s">
        <v>7</v>
      </c>
      <c r="D56" s="60" t="s">
        <v>7</v>
      </c>
      <c r="E56" s="60">
        <v>54.097999999999999</v>
      </c>
      <c r="F56" s="60" t="s">
        <v>7</v>
      </c>
      <c r="G56" s="60" t="s">
        <v>7</v>
      </c>
      <c r="H56" s="60" t="s">
        <v>7</v>
      </c>
      <c r="I56" s="60">
        <v>4.6870000000000003</v>
      </c>
      <c r="J56" s="78"/>
    </row>
    <row r="57" spans="1:10" s="13" customFormat="1" ht="14.25" customHeight="1" x14ac:dyDescent="0.25">
      <c r="A57" s="18" t="s">
        <v>52</v>
      </c>
      <c r="B57" s="60">
        <v>1093.146</v>
      </c>
      <c r="C57" s="60">
        <v>384.47500000000002</v>
      </c>
      <c r="D57" s="60">
        <v>320.81799999999998</v>
      </c>
      <c r="E57" s="60">
        <v>241.393</v>
      </c>
      <c r="F57" s="60">
        <v>28.350999999999999</v>
      </c>
      <c r="G57" s="60">
        <v>42.167999999999999</v>
      </c>
      <c r="H57" s="60">
        <v>1.51</v>
      </c>
      <c r="I57" s="60">
        <v>74.430999999999997</v>
      </c>
      <c r="J57" s="78"/>
    </row>
    <row r="58" spans="1:10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5">
      <c r="A59" s="59" t="s">
        <v>544</v>
      </c>
      <c r="B59" s="60">
        <v>521.71</v>
      </c>
      <c r="C59" s="60">
        <v>151.27199999999999</v>
      </c>
      <c r="D59" s="60">
        <v>146.90299999999999</v>
      </c>
      <c r="E59" s="60">
        <v>180.875</v>
      </c>
      <c r="F59" s="60">
        <v>11.510999999999999</v>
      </c>
      <c r="G59" s="60">
        <v>18.483000000000001</v>
      </c>
      <c r="H59" s="60" t="s">
        <v>7</v>
      </c>
      <c r="I59" s="60">
        <v>12.666</v>
      </c>
      <c r="J59" s="78"/>
    </row>
    <row r="60" spans="1:10" s="13" customFormat="1" ht="14.25" customHeight="1" x14ac:dyDescent="0.25">
      <c r="A60" s="59" t="s">
        <v>545</v>
      </c>
      <c r="B60" s="60">
        <v>230.12699999999998</v>
      </c>
      <c r="C60" s="60">
        <v>153.04300000000001</v>
      </c>
      <c r="D60" s="60">
        <v>45.249000000000002</v>
      </c>
      <c r="E60" s="60">
        <v>24.545999999999999</v>
      </c>
      <c r="F60" s="60">
        <v>1.468</v>
      </c>
      <c r="G60" s="60">
        <v>3.9289999999999998</v>
      </c>
      <c r="H60" s="60">
        <v>0.36499999999999999</v>
      </c>
      <c r="I60" s="60">
        <v>1.5269999999999999</v>
      </c>
      <c r="J60" s="78"/>
    </row>
    <row r="61" spans="1:10" s="13" customFormat="1" ht="14.25" customHeight="1" x14ac:dyDescent="0.25">
      <c r="A61" s="17" t="s">
        <v>56</v>
      </c>
      <c r="B61" s="21">
        <v>4271.7079999999996</v>
      </c>
      <c r="C61" s="21">
        <v>186.56800000000001</v>
      </c>
      <c r="D61" s="21">
        <v>997.88300000000004</v>
      </c>
      <c r="E61" s="21">
        <v>693.721</v>
      </c>
      <c r="F61" s="21">
        <v>327.55799999999999</v>
      </c>
      <c r="G61" s="21">
        <v>682.69299999999998</v>
      </c>
      <c r="H61" s="21">
        <v>43.96</v>
      </c>
      <c r="I61" s="21">
        <v>1339.325</v>
      </c>
      <c r="J61" s="77"/>
    </row>
    <row r="62" spans="1:10" s="13" customFormat="1" ht="14.25" customHeight="1" x14ac:dyDescent="0.25">
      <c r="A62" s="18" t="s">
        <v>57</v>
      </c>
      <c r="B62" s="60">
        <v>717.47300000000007</v>
      </c>
      <c r="C62" s="60">
        <v>49.502000000000002</v>
      </c>
      <c r="D62" s="60">
        <v>79.027000000000001</v>
      </c>
      <c r="E62" s="60">
        <v>167.07400000000001</v>
      </c>
      <c r="F62" s="60">
        <v>4.6509999999999998</v>
      </c>
      <c r="G62" s="60">
        <v>27.710999999999999</v>
      </c>
      <c r="H62" s="60">
        <v>2.1509999999999998</v>
      </c>
      <c r="I62" s="60">
        <v>387.35700000000003</v>
      </c>
      <c r="J62" s="78"/>
    </row>
    <row r="63" spans="1:10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5">
      <c r="A64" s="59" t="s">
        <v>546</v>
      </c>
      <c r="B64" s="60">
        <v>384.64699999999999</v>
      </c>
      <c r="C64" s="60">
        <v>1.56</v>
      </c>
      <c r="D64" s="60" t="s">
        <v>7</v>
      </c>
      <c r="E64" s="60">
        <v>106.285</v>
      </c>
      <c r="F64" s="60" t="s">
        <v>7</v>
      </c>
      <c r="G64" s="60">
        <v>2.1150000000000002</v>
      </c>
      <c r="H64" s="60" t="s">
        <v>7</v>
      </c>
      <c r="I64" s="60">
        <v>274.68700000000001</v>
      </c>
      <c r="J64" s="78"/>
    </row>
    <row r="65" spans="1:10" s="13" customFormat="1" ht="14.25" customHeight="1" x14ac:dyDescent="0.25">
      <c r="A65" s="59" t="s">
        <v>547</v>
      </c>
      <c r="B65" s="60">
        <v>164.393</v>
      </c>
      <c r="C65" s="60">
        <v>40.534999999999997</v>
      </c>
      <c r="D65" s="60">
        <v>38.255000000000003</v>
      </c>
      <c r="E65" s="60">
        <v>12.02</v>
      </c>
      <c r="F65" s="60">
        <v>2.4649999999999999</v>
      </c>
      <c r="G65" s="60">
        <v>4.7930000000000001</v>
      </c>
      <c r="H65" s="60">
        <v>0.97</v>
      </c>
      <c r="I65" s="60">
        <v>65.355000000000004</v>
      </c>
      <c r="J65" s="78"/>
    </row>
    <row r="66" spans="1:10" s="13" customFormat="1" ht="14.25" customHeight="1" x14ac:dyDescent="0.25">
      <c r="A66" s="18" t="s">
        <v>58</v>
      </c>
      <c r="B66" s="60">
        <v>3554.2349999999997</v>
      </c>
      <c r="C66" s="60">
        <v>137.066</v>
      </c>
      <c r="D66" s="60">
        <v>918.85599999999999</v>
      </c>
      <c r="E66" s="60">
        <v>526.64700000000005</v>
      </c>
      <c r="F66" s="60">
        <v>322.90699999999998</v>
      </c>
      <c r="G66" s="60">
        <v>654.98199999999997</v>
      </c>
      <c r="H66" s="60">
        <v>41.808999999999997</v>
      </c>
      <c r="I66" s="60">
        <v>951.96799999999996</v>
      </c>
      <c r="J66" s="78"/>
    </row>
    <row r="67" spans="1:10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5">
      <c r="A68" s="59" t="s">
        <v>548</v>
      </c>
      <c r="B68" s="60">
        <v>1913.5550000000001</v>
      </c>
      <c r="C68" s="60">
        <v>68.295000000000002</v>
      </c>
      <c r="D68" s="60">
        <v>454.75400000000002</v>
      </c>
      <c r="E68" s="60">
        <v>231.74700000000001</v>
      </c>
      <c r="F68" s="60">
        <v>191.11199999999999</v>
      </c>
      <c r="G68" s="60">
        <v>433.214</v>
      </c>
      <c r="H68" s="60" t="s">
        <v>7</v>
      </c>
      <c r="I68" s="60">
        <v>534.43299999999999</v>
      </c>
      <c r="J68" s="78"/>
    </row>
    <row r="69" spans="1:10" s="13" customFormat="1" ht="14.25" customHeight="1" x14ac:dyDescent="0.25">
      <c r="A69" s="59" t="s">
        <v>549</v>
      </c>
      <c r="B69" s="60">
        <v>316.44600000000003</v>
      </c>
      <c r="C69" s="60">
        <v>27.728000000000002</v>
      </c>
      <c r="D69" s="60">
        <v>120.782</v>
      </c>
      <c r="E69" s="60">
        <v>90.308000000000007</v>
      </c>
      <c r="F69" s="60">
        <v>19.888999999999999</v>
      </c>
      <c r="G69" s="60">
        <v>53.256999999999998</v>
      </c>
      <c r="H69" s="60">
        <v>1.444</v>
      </c>
      <c r="I69" s="60">
        <v>3.0379999999999998</v>
      </c>
      <c r="J69" s="78"/>
    </row>
    <row r="70" spans="1:10" s="13" customFormat="1" ht="14.25" customHeight="1" x14ac:dyDescent="0.25">
      <c r="A70" s="59" t="s">
        <v>550</v>
      </c>
      <c r="B70" s="60">
        <v>241.52299999999997</v>
      </c>
      <c r="C70" s="60">
        <v>4.2549999999999999</v>
      </c>
      <c r="D70" s="60">
        <v>79.376000000000005</v>
      </c>
      <c r="E70" s="60">
        <v>52.392000000000003</v>
      </c>
      <c r="F70" s="60">
        <v>22.837</v>
      </c>
      <c r="G70" s="60">
        <v>25.56</v>
      </c>
      <c r="H70" s="60">
        <v>8.1590000000000007</v>
      </c>
      <c r="I70" s="60">
        <v>48.944000000000003</v>
      </c>
      <c r="J70" s="78"/>
    </row>
    <row r="71" spans="1:10" s="13" customFormat="1" ht="14.25" customHeight="1" x14ac:dyDescent="0.25">
      <c r="A71" s="59" t="s">
        <v>551</v>
      </c>
      <c r="B71" s="60">
        <v>193.95499999999998</v>
      </c>
      <c r="C71" s="60">
        <v>7.0000000000000001E-3</v>
      </c>
      <c r="D71" s="60">
        <v>2.1999999999999999E-2</v>
      </c>
      <c r="E71" s="60" t="s">
        <v>7</v>
      </c>
      <c r="F71" s="60" t="s">
        <v>7</v>
      </c>
      <c r="G71" s="60" t="s">
        <v>7</v>
      </c>
      <c r="H71" s="60" t="s">
        <v>7</v>
      </c>
      <c r="I71" s="60">
        <v>193.92599999999999</v>
      </c>
      <c r="J71" s="78"/>
    </row>
    <row r="72" spans="1:10" s="13" customFormat="1" ht="14.25" customHeight="1" x14ac:dyDescent="0.25">
      <c r="A72" s="59" t="s">
        <v>552</v>
      </c>
      <c r="B72" s="60">
        <v>180.73400000000001</v>
      </c>
      <c r="C72" s="60">
        <v>5.21</v>
      </c>
      <c r="D72" s="60">
        <v>42.103000000000002</v>
      </c>
      <c r="E72" s="60">
        <v>33.03</v>
      </c>
      <c r="F72" s="60">
        <v>16.358000000000001</v>
      </c>
      <c r="G72" s="60">
        <v>26.713000000000001</v>
      </c>
      <c r="H72" s="60">
        <v>14.391</v>
      </c>
      <c r="I72" s="60">
        <v>42.929000000000002</v>
      </c>
      <c r="J72" s="78"/>
    </row>
    <row r="73" spans="1:10" s="13" customFormat="1" ht="14.25" customHeight="1" x14ac:dyDescent="0.25">
      <c r="A73" s="17" t="s">
        <v>59</v>
      </c>
      <c r="B73" s="21">
        <v>22.560999999999996</v>
      </c>
      <c r="C73" s="21">
        <v>0.61199999999999999</v>
      </c>
      <c r="D73" s="21">
        <v>13.788</v>
      </c>
      <c r="E73" s="21">
        <v>1.7130000000000001</v>
      </c>
      <c r="F73" s="21">
        <v>1.8480000000000001</v>
      </c>
      <c r="G73" s="21">
        <v>4.1950000000000003</v>
      </c>
      <c r="H73" s="21">
        <v>0.104</v>
      </c>
      <c r="I73" s="21">
        <v>0.30099999999999999</v>
      </c>
      <c r="J73" s="77"/>
    </row>
    <row r="74" spans="1:10" s="13" customFormat="1" ht="14.25" customHeight="1" x14ac:dyDescent="0.25">
      <c r="A74" s="18" t="s">
        <v>60</v>
      </c>
      <c r="B74" s="60">
        <v>22.560999999999996</v>
      </c>
      <c r="C74" s="60">
        <v>0.61199999999999999</v>
      </c>
      <c r="D74" s="60">
        <v>13.788</v>
      </c>
      <c r="E74" s="60">
        <v>1.7130000000000001</v>
      </c>
      <c r="F74" s="60">
        <v>1.8480000000000001</v>
      </c>
      <c r="G74" s="60">
        <v>4.1950000000000003</v>
      </c>
      <c r="H74" s="60">
        <v>0.104</v>
      </c>
      <c r="I74" s="60">
        <v>0.30099999999999999</v>
      </c>
      <c r="J74" s="78"/>
    </row>
    <row r="75" spans="1:10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5">
      <c r="A76" s="17" t="s">
        <v>62</v>
      </c>
      <c r="B76" s="21">
        <v>60.704000000000008</v>
      </c>
      <c r="C76" s="21">
        <v>17.12</v>
      </c>
      <c r="D76" s="21">
        <v>6.3179999999999996</v>
      </c>
      <c r="E76" s="21">
        <v>2.0329999999999999</v>
      </c>
      <c r="F76" s="21">
        <v>20.009</v>
      </c>
      <c r="G76" s="21">
        <v>2.2770000000000001</v>
      </c>
      <c r="H76" s="21">
        <v>12</v>
      </c>
      <c r="I76" s="21">
        <v>0.94699999999999995</v>
      </c>
      <c r="J76" s="77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0" t="s">
        <v>332</v>
      </c>
    </row>
    <row r="80" spans="1:10" ht="14.25" customHeight="1" x14ac:dyDescent="0.25">
      <c r="A80" s="80" t="s">
        <v>601</v>
      </c>
    </row>
    <row r="81" spans="1:1" ht="14.25" customHeight="1" x14ac:dyDescent="0.25">
      <c r="A81" s="79" t="s">
        <v>602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1" customWidth="1" collapsed="1"/>
    <col min="2" max="2" width="133" style="31" customWidth="1" collapsed="1"/>
    <col min="3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71</v>
      </c>
      <c r="B2" s="149"/>
    </row>
    <row r="3" spans="1:2" s="32" customFormat="1" ht="18.75" customHeight="1" x14ac:dyDescent="0.25"/>
    <row r="4" spans="1:2" s="32" customFormat="1" ht="15.75" customHeight="1" x14ac:dyDescent="0.25">
      <c r="A4" s="113" t="s">
        <v>72</v>
      </c>
    </row>
    <row r="5" spans="1:2" s="32" customFormat="1" ht="31.5" customHeight="1" x14ac:dyDescent="0.25">
      <c r="A5" s="114"/>
      <c r="B5" s="33" t="s">
        <v>73</v>
      </c>
    </row>
    <row r="6" spans="1:2" s="32" customFormat="1" ht="15.75" customHeight="1" x14ac:dyDescent="0.25">
      <c r="A6" s="114">
        <v>3</v>
      </c>
      <c r="B6" s="34" t="s">
        <v>74</v>
      </c>
    </row>
    <row r="7" spans="1:2" s="32" customFormat="1" ht="15.75" customHeight="1" x14ac:dyDescent="0.25">
      <c r="A7" s="114">
        <v>6</v>
      </c>
      <c r="B7" s="34" t="s">
        <v>75</v>
      </c>
    </row>
    <row r="8" spans="1:2" s="32" customFormat="1" ht="31.5" customHeight="1" x14ac:dyDescent="0.25">
      <c r="A8" s="114"/>
      <c r="B8" s="33" t="s">
        <v>76</v>
      </c>
    </row>
    <row r="9" spans="1:2" s="36" customFormat="1" ht="15.75" customHeight="1" x14ac:dyDescent="0.25">
      <c r="A9" s="115"/>
      <c r="B9" s="35" t="s">
        <v>115</v>
      </c>
    </row>
    <row r="10" spans="1:2" s="32" customFormat="1" ht="15.75" customHeight="1" x14ac:dyDescent="0.25">
      <c r="A10" s="114">
        <v>7</v>
      </c>
      <c r="B10" s="34" t="s">
        <v>81</v>
      </c>
    </row>
    <row r="11" spans="1:2" s="32" customFormat="1" ht="15.75" customHeight="1" x14ac:dyDescent="0.25">
      <c r="A11" s="114">
        <v>8</v>
      </c>
      <c r="B11" s="34" t="s">
        <v>82</v>
      </c>
    </row>
    <row r="12" spans="1:2" s="32" customFormat="1" ht="15.75" customHeight="1" x14ac:dyDescent="0.25">
      <c r="A12" s="114">
        <v>9</v>
      </c>
      <c r="B12" s="34" t="s">
        <v>83</v>
      </c>
    </row>
    <row r="13" spans="1:2" s="32" customFormat="1" ht="15.75" customHeight="1" x14ac:dyDescent="0.25">
      <c r="A13" s="114">
        <v>10</v>
      </c>
      <c r="B13" s="34" t="s">
        <v>84</v>
      </c>
    </row>
    <row r="14" spans="1:2" s="32" customFormat="1" ht="15.75" customHeight="1" x14ac:dyDescent="0.25">
      <c r="A14" s="114">
        <v>11</v>
      </c>
      <c r="B14" s="62" t="s">
        <v>338</v>
      </c>
    </row>
    <row r="15" spans="1:2" s="32" customFormat="1" ht="15.75" customHeight="1" x14ac:dyDescent="0.25">
      <c r="A15" s="114">
        <v>12</v>
      </c>
      <c r="B15" s="62" t="s">
        <v>339</v>
      </c>
    </row>
    <row r="16" spans="1:2" s="32" customFormat="1" ht="15.75" customHeight="1" x14ac:dyDescent="0.25">
      <c r="A16" s="114">
        <v>13</v>
      </c>
      <c r="B16" s="34" t="s">
        <v>85</v>
      </c>
    </row>
    <row r="17" spans="1:2" s="32" customFormat="1" ht="15.75" customHeight="1" x14ac:dyDescent="0.25">
      <c r="A17" s="114">
        <v>14</v>
      </c>
      <c r="B17" s="62" t="s">
        <v>340</v>
      </c>
    </row>
    <row r="18" spans="1:2" s="32" customFormat="1" ht="15.75" customHeight="1" x14ac:dyDescent="0.25">
      <c r="A18" s="114">
        <v>15</v>
      </c>
      <c r="B18" s="62" t="s">
        <v>341</v>
      </c>
    </row>
    <row r="19" spans="1:2" s="32" customFormat="1" ht="15.75" customHeight="1" x14ac:dyDescent="0.25">
      <c r="A19" s="114">
        <v>16</v>
      </c>
      <c r="B19" s="34" t="s">
        <v>86</v>
      </c>
    </row>
    <row r="20" spans="1:2" s="32" customFormat="1" ht="15.75" customHeight="1" x14ac:dyDescent="0.25">
      <c r="A20" s="114">
        <v>17</v>
      </c>
      <c r="B20" s="62" t="s">
        <v>342</v>
      </c>
    </row>
    <row r="21" spans="1:2" s="32" customFormat="1" ht="15.75" customHeight="1" x14ac:dyDescent="0.25">
      <c r="A21" s="114">
        <v>18</v>
      </c>
      <c r="B21" s="62" t="s">
        <v>343</v>
      </c>
    </row>
    <row r="22" spans="1:2" s="32" customFormat="1" ht="15.75" customHeight="1" x14ac:dyDescent="0.25">
      <c r="A22" s="114">
        <v>19</v>
      </c>
      <c r="B22" s="34" t="s">
        <v>94</v>
      </c>
    </row>
    <row r="23" spans="1:2" s="32" customFormat="1" ht="15.75" customHeight="1" x14ac:dyDescent="0.25">
      <c r="A23" s="114">
        <v>20</v>
      </c>
      <c r="B23" s="34" t="s">
        <v>116</v>
      </c>
    </row>
    <row r="24" spans="1:2" s="32" customFormat="1" ht="15.75" customHeight="1" x14ac:dyDescent="0.25">
      <c r="A24" s="114">
        <v>21</v>
      </c>
      <c r="B24" s="61" t="s">
        <v>334</v>
      </c>
    </row>
    <row r="25" spans="1:2" s="32" customFormat="1" ht="15.75" customHeight="1" x14ac:dyDescent="0.25">
      <c r="A25" s="114">
        <v>22</v>
      </c>
      <c r="B25" s="62" t="s">
        <v>344</v>
      </c>
    </row>
    <row r="26" spans="1:2" s="32" customFormat="1" ht="15.75" customHeight="1" x14ac:dyDescent="0.25">
      <c r="A26" s="114">
        <v>23</v>
      </c>
      <c r="B26" s="62" t="s">
        <v>345</v>
      </c>
    </row>
    <row r="27" spans="1:2" s="32" customFormat="1" ht="15.75" customHeight="1" x14ac:dyDescent="0.25">
      <c r="A27" s="114">
        <v>24</v>
      </c>
      <c r="B27" s="61" t="s">
        <v>353</v>
      </c>
    </row>
    <row r="28" spans="1:2" s="32" customFormat="1" ht="15.75" customHeight="1" x14ac:dyDescent="0.25">
      <c r="A28" s="114">
        <v>25</v>
      </c>
      <c r="B28" s="62" t="s">
        <v>352</v>
      </c>
    </row>
    <row r="29" spans="1:2" s="32" customFormat="1" ht="15.75" customHeight="1" x14ac:dyDescent="0.25">
      <c r="A29" s="114">
        <v>26</v>
      </c>
      <c r="B29" s="62" t="s">
        <v>354</v>
      </c>
    </row>
    <row r="30" spans="1:2" s="32" customFormat="1" ht="15.75" customHeight="1" x14ac:dyDescent="0.25">
      <c r="A30" s="114"/>
      <c r="B30" s="37"/>
    </row>
    <row r="31" spans="1:2" s="36" customFormat="1" ht="15.75" customHeight="1" x14ac:dyDescent="0.25">
      <c r="A31" s="115"/>
      <c r="B31" s="35" t="s">
        <v>355</v>
      </c>
    </row>
    <row r="32" spans="1:2" s="32" customFormat="1" ht="15.75" customHeight="1" x14ac:dyDescent="0.25">
      <c r="A32" s="114">
        <v>26</v>
      </c>
      <c r="B32" s="61" t="s">
        <v>364</v>
      </c>
    </row>
    <row r="33" spans="1:2" s="32" customFormat="1" ht="15.75" customHeight="1" x14ac:dyDescent="0.25">
      <c r="A33" s="114">
        <v>27</v>
      </c>
      <c r="B33" s="61" t="s">
        <v>365</v>
      </c>
    </row>
    <row r="34" spans="1:2" s="32" customFormat="1" ht="15.75" customHeight="1" x14ac:dyDescent="0.25">
      <c r="A34" s="114"/>
      <c r="B34" s="37"/>
    </row>
    <row r="35" spans="1:2" s="36" customFormat="1" ht="15.75" customHeight="1" x14ac:dyDescent="0.25">
      <c r="A35" s="115"/>
      <c r="B35" s="35" t="s">
        <v>367</v>
      </c>
    </row>
    <row r="36" spans="1:2" s="32" customFormat="1" ht="15.75" customHeight="1" x14ac:dyDescent="0.25">
      <c r="A36" s="114">
        <v>26</v>
      </c>
      <c r="B36" s="61" t="s">
        <v>385</v>
      </c>
    </row>
    <row r="37" spans="1:2" s="32" customFormat="1" ht="15.75" customHeight="1" x14ac:dyDescent="0.25">
      <c r="A37" s="114"/>
      <c r="B37" s="34"/>
    </row>
    <row r="38" spans="1:2" s="32" customFormat="1" ht="31.5" customHeight="1" x14ac:dyDescent="0.25">
      <c r="A38" s="114"/>
      <c r="B38" s="33" t="s">
        <v>77</v>
      </c>
    </row>
    <row r="39" spans="1:2" s="32" customFormat="1" ht="15.75" customHeight="1" x14ac:dyDescent="0.25">
      <c r="A39" s="114">
        <v>54</v>
      </c>
      <c r="B39" s="34" t="s">
        <v>78</v>
      </c>
    </row>
    <row r="40" spans="1:2" s="32" customFormat="1" ht="15.75" customHeight="1" x14ac:dyDescent="0.25">
      <c r="A40" s="114">
        <v>60</v>
      </c>
      <c r="B40" s="34" t="s">
        <v>79</v>
      </c>
    </row>
    <row r="41" spans="1:2" s="32" customFormat="1" ht="15.75" customHeight="1" x14ac:dyDescent="0.25">
      <c r="A41" s="38"/>
    </row>
    <row r="42" spans="1:2" s="32" customFormat="1" ht="15.75" customHeight="1" x14ac:dyDescent="0.25"/>
    <row r="43" spans="1:2" s="32" customFormat="1" ht="15.75" customHeight="1" x14ac:dyDescent="0.25">
      <c r="A43" s="150" t="s">
        <v>80</v>
      </c>
      <c r="B43" s="150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495</v>
      </c>
      <c r="F3" s="5"/>
      <c r="H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51" t="s">
        <v>89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14999.421</v>
      </c>
      <c r="C9" s="21">
        <v>6535.9219999999996</v>
      </c>
      <c r="D9" s="21">
        <v>1437.748</v>
      </c>
      <c r="E9" s="21">
        <v>1973.7539999999999</v>
      </c>
      <c r="F9" s="21">
        <v>415.197</v>
      </c>
      <c r="G9" s="21">
        <v>951.67100000000005</v>
      </c>
      <c r="H9" s="21">
        <v>148.626</v>
      </c>
      <c r="I9" s="21">
        <v>3536.5030000000002</v>
      </c>
      <c r="J9" s="77"/>
    </row>
    <row r="10" spans="1:10" s="13" customFormat="1" ht="14.25" customHeight="1" x14ac:dyDescent="0.25">
      <c r="A10" s="63" t="s">
        <v>362</v>
      </c>
      <c r="B10" s="60">
        <v>374.63899999999995</v>
      </c>
      <c r="C10" s="60">
        <v>119.4</v>
      </c>
      <c r="D10" s="60">
        <v>25.917000000000002</v>
      </c>
      <c r="E10" s="60">
        <v>46.801000000000002</v>
      </c>
      <c r="F10" s="60">
        <v>0.56399999999999995</v>
      </c>
      <c r="G10" s="60">
        <v>75.108000000000004</v>
      </c>
      <c r="H10" s="60">
        <v>0.32300000000000001</v>
      </c>
      <c r="I10" s="60">
        <v>106.526</v>
      </c>
      <c r="J10" s="78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78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78"/>
    </row>
    <row r="13" spans="1:10" s="13" customFormat="1" ht="14.25" customHeight="1" x14ac:dyDescent="0.25">
      <c r="A13" s="27" t="s">
        <v>64</v>
      </c>
      <c r="B13" s="60">
        <v>156.06700000000001</v>
      </c>
      <c r="C13" s="60">
        <v>54.969000000000001</v>
      </c>
      <c r="D13" s="60">
        <v>2.15</v>
      </c>
      <c r="E13" s="60">
        <v>19.899000000000001</v>
      </c>
      <c r="F13" s="60" t="s">
        <v>7</v>
      </c>
      <c r="G13" s="60">
        <v>69.119</v>
      </c>
      <c r="H13" s="60" t="s">
        <v>7</v>
      </c>
      <c r="I13" s="60">
        <v>9.93</v>
      </c>
      <c r="J13" s="78"/>
    </row>
    <row r="14" spans="1:10" s="13" customFormat="1" ht="14.25" customHeight="1" x14ac:dyDescent="0.25">
      <c r="A14" s="27" t="s">
        <v>41</v>
      </c>
      <c r="B14" s="60">
        <v>26.41</v>
      </c>
      <c r="C14" s="60">
        <v>8.1069999999999993</v>
      </c>
      <c r="D14" s="60">
        <v>5.8440000000000003</v>
      </c>
      <c r="E14" s="60">
        <v>2.4740000000000002</v>
      </c>
      <c r="F14" s="60">
        <v>0.56399999999999995</v>
      </c>
      <c r="G14" s="60">
        <v>5.0250000000000004</v>
      </c>
      <c r="H14" s="60">
        <v>7.4999999999999997E-2</v>
      </c>
      <c r="I14" s="60">
        <v>4.3209999999999997</v>
      </c>
      <c r="J14" s="78"/>
    </row>
    <row r="15" spans="1:10" s="13" customFormat="1" ht="14.25" customHeight="1" x14ac:dyDescent="0.25">
      <c r="A15" s="27" t="s">
        <v>42</v>
      </c>
      <c r="B15" s="60">
        <v>41.329000000000001</v>
      </c>
      <c r="C15" s="60">
        <v>19.527999999999999</v>
      </c>
      <c r="D15" s="60">
        <v>3.0569999999999999</v>
      </c>
      <c r="E15" s="60">
        <v>18.55</v>
      </c>
      <c r="F15" s="60" t="s">
        <v>7</v>
      </c>
      <c r="G15" s="60" t="s">
        <v>7</v>
      </c>
      <c r="H15" s="60" t="s">
        <v>7</v>
      </c>
      <c r="I15" s="60">
        <v>0.19400000000000001</v>
      </c>
      <c r="J15" s="78"/>
    </row>
    <row r="16" spans="1:10" s="13" customFormat="1" ht="14.25" customHeight="1" x14ac:dyDescent="0.25">
      <c r="A16" s="27" t="s">
        <v>43</v>
      </c>
      <c r="B16" s="60">
        <v>88.173000000000002</v>
      </c>
      <c r="C16" s="60">
        <v>11.813000000000001</v>
      </c>
      <c r="D16" s="60">
        <v>0.20699999999999999</v>
      </c>
      <c r="E16" s="60">
        <v>3.0950000000000002</v>
      </c>
      <c r="F16" s="60" t="s">
        <v>7</v>
      </c>
      <c r="G16" s="60">
        <v>0.88800000000000001</v>
      </c>
      <c r="H16" s="60">
        <v>0.248</v>
      </c>
      <c r="I16" s="60">
        <v>71.921999999999997</v>
      </c>
      <c r="J16" s="78"/>
    </row>
    <row r="17" spans="1:10" s="13" customFormat="1" ht="14.25" customHeight="1" x14ac:dyDescent="0.25">
      <c r="A17" s="141" t="s">
        <v>599</v>
      </c>
      <c r="B17" s="60">
        <v>62.660000000000004</v>
      </c>
      <c r="C17" s="60">
        <v>24.983000000000001</v>
      </c>
      <c r="D17" s="60">
        <v>14.659000000000001</v>
      </c>
      <c r="E17" s="60">
        <v>2.7829999999999999</v>
      </c>
      <c r="F17" s="60" t="s">
        <v>7</v>
      </c>
      <c r="G17" s="60">
        <v>7.5999999999999998E-2</v>
      </c>
      <c r="H17" s="60" t="s">
        <v>7</v>
      </c>
      <c r="I17" s="60">
        <v>20.158999999999999</v>
      </c>
      <c r="J17" s="78"/>
    </row>
    <row r="18" spans="1:10" s="13" customFormat="1" ht="14.25" customHeight="1" x14ac:dyDescent="0.25">
      <c r="A18" s="63" t="s">
        <v>363</v>
      </c>
      <c r="B18" s="60">
        <v>14624.779999999999</v>
      </c>
      <c r="C18" s="60">
        <v>6416.5209999999997</v>
      </c>
      <c r="D18" s="60">
        <v>1411.83</v>
      </c>
      <c r="E18" s="60">
        <v>1926.953</v>
      </c>
      <c r="F18" s="60">
        <v>414.63299999999998</v>
      </c>
      <c r="G18" s="60">
        <v>876.56299999999999</v>
      </c>
      <c r="H18" s="60">
        <v>148.303</v>
      </c>
      <c r="I18" s="60">
        <v>3429.9769999999999</v>
      </c>
      <c r="J18" s="78"/>
    </row>
    <row r="19" spans="1:10" s="13" customFormat="1" ht="18.75" customHeight="1" x14ac:dyDescent="0.25">
      <c r="B19" s="67" t="s">
        <v>600</v>
      </c>
    </row>
    <row r="20" spans="1:10" s="13" customFormat="1" ht="14.25" customHeight="1" x14ac:dyDescent="0.25">
      <c r="A20" s="17" t="s">
        <v>53</v>
      </c>
      <c r="B20" s="21">
        <v>9267.4229999999989</v>
      </c>
      <c r="C20" s="21">
        <v>4119.2569999999996</v>
      </c>
      <c r="D20" s="21">
        <v>811.96299999999997</v>
      </c>
      <c r="E20" s="21">
        <v>1309.357</v>
      </c>
      <c r="F20" s="21">
        <v>176.27600000000001</v>
      </c>
      <c r="G20" s="21">
        <v>206.43799999999999</v>
      </c>
      <c r="H20" s="21">
        <v>117.48699999999999</v>
      </c>
      <c r="I20" s="21">
        <v>2526.645</v>
      </c>
      <c r="J20" s="77"/>
    </row>
    <row r="21" spans="1:10" s="13" customFormat="1" ht="14.25" customHeight="1" x14ac:dyDescent="0.25">
      <c r="A21" s="18" t="s">
        <v>54</v>
      </c>
      <c r="B21" s="60">
        <v>4400.5349999999999</v>
      </c>
      <c r="C21" s="60">
        <v>835.274</v>
      </c>
      <c r="D21" s="60">
        <v>675.65</v>
      </c>
      <c r="E21" s="60">
        <v>597.81600000000003</v>
      </c>
      <c r="F21" s="60">
        <v>77.968999999999994</v>
      </c>
      <c r="G21" s="60">
        <v>150.08099999999999</v>
      </c>
      <c r="H21" s="60">
        <v>33.74</v>
      </c>
      <c r="I21" s="60">
        <v>2030.0050000000001</v>
      </c>
      <c r="J21" s="78"/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  <c r="J22" s="78"/>
    </row>
    <row r="23" spans="1:10" s="13" customFormat="1" ht="14.25" customHeight="1" x14ac:dyDescent="0.25">
      <c r="A23" s="59" t="s">
        <v>521</v>
      </c>
      <c r="B23" s="60">
        <v>1044.4879999999998</v>
      </c>
      <c r="C23" s="60">
        <v>60.957000000000001</v>
      </c>
      <c r="D23" s="60">
        <v>184.685</v>
      </c>
      <c r="E23" s="60">
        <v>55.892000000000003</v>
      </c>
      <c r="F23" s="60">
        <v>18.013999999999999</v>
      </c>
      <c r="G23" s="60">
        <v>21.791</v>
      </c>
      <c r="H23" s="60">
        <v>2.8210000000000002</v>
      </c>
      <c r="I23" s="60">
        <v>700.32799999999997</v>
      </c>
      <c r="J23" s="78"/>
    </row>
    <row r="24" spans="1:10" s="13" customFormat="1" ht="14.25" customHeight="1" x14ac:dyDescent="0.25">
      <c r="A24" s="59" t="s">
        <v>522</v>
      </c>
      <c r="B24" s="60">
        <v>916.64999999999986</v>
      </c>
      <c r="C24" s="60">
        <v>200.827</v>
      </c>
      <c r="D24" s="60">
        <v>268.06799999999998</v>
      </c>
      <c r="E24" s="60">
        <v>33.444000000000003</v>
      </c>
      <c r="F24" s="60">
        <v>18.067</v>
      </c>
      <c r="G24" s="60">
        <v>26.948</v>
      </c>
      <c r="H24" s="60" t="s">
        <v>7</v>
      </c>
      <c r="I24" s="60">
        <v>369.29599999999999</v>
      </c>
      <c r="J24" s="78"/>
    </row>
    <row r="25" spans="1:10" s="13" customFormat="1" ht="14.25" customHeight="1" x14ac:dyDescent="0.25">
      <c r="A25" s="59" t="s">
        <v>523</v>
      </c>
      <c r="B25" s="60">
        <v>496.36099999999999</v>
      </c>
      <c r="C25" s="60">
        <v>46.777000000000001</v>
      </c>
      <c r="D25" s="60">
        <v>31.390999999999998</v>
      </c>
      <c r="E25" s="60">
        <v>8.85</v>
      </c>
      <c r="F25" s="60">
        <v>4.069</v>
      </c>
      <c r="G25" s="60">
        <v>4.5839999999999996</v>
      </c>
      <c r="H25" s="60">
        <v>14.222</v>
      </c>
      <c r="I25" s="60">
        <v>386.46800000000002</v>
      </c>
      <c r="J25" s="78"/>
    </row>
    <row r="26" spans="1:10" s="13" customFormat="1" ht="14.25" customHeight="1" x14ac:dyDescent="0.25">
      <c r="A26" s="59" t="s">
        <v>524</v>
      </c>
      <c r="B26" s="60">
        <v>416.221</v>
      </c>
      <c r="C26" s="60">
        <v>140.971</v>
      </c>
      <c r="D26" s="60">
        <v>16.187000000000001</v>
      </c>
      <c r="E26" s="60">
        <v>190.834</v>
      </c>
      <c r="F26" s="60">
        <v>15.048999999999999</v>
      </c>
      <c r="G26" s="60">
        <v>4.8959999999999999</v>
      </c>
      <c r="H26" s="60">
        <v>4.407</v>
      </c>
      <c r="I26" s="60">
        <v>43.877000000000002</v>
      </c>
      <c r="J26" s="78"/>
    </row>
    <row r="27" spans="1:10" s="13" customFormat="1" ht="14.25" customHeight="1" x14ac:dyDescent="0.25">
      <c r="A27" s="59" t="s">
        <v>526</v>
      </c>
      <c r="B27" s="60">
        <v>308.27800000000002</v>
      </c>
      <c r="C27" s="60">
        <v>92.427000000000007</v>
      </c>
      <c r="D27" s="60">
        <v>29.818999999999999</v>
      </c>
      <c r="E27" s="60">
        <v>35.892000000000003</v>
      </c>
      <c r="F27" s="60">
        <v>3.6419999999999999</v>
      </c>
      <c r="G27" s="60">
        <v>7.452</v>
      </c>
      <c r="H27" s="60">
        <v>0.93400000000000005</v>
      </c>
      <c r="I27" s="60">
        <v>138.11199999999999</v>
      </c>
      <c r="J27" s="78"/>
    </row>
    <row r="28" spans="1:10" s="13" customFormat="1" ht="14.25" customHeight="1" x14ac:dyDescent="0.25">
      <c r="A28" s="59" t="s">
        <v>528</v>
      </c>
      <c r="B28" s="60">
        <v>265.41700000000003</v>
      </c>
      <c r="C28" s="60">
        <v>95.433999999999997</v>
      </c>
      <c r="D28" s="60">
        <v>40.42</v>
      </c>
      <c r="E28" s="60">
        <v>44.158000000000001</v>
      </c>
      <c r="F28" s="60">
        <v>1.256</v>
      </c>
      <c r="G28" s="60">
        <v>0.214</v>
      </c>
      <c r="H28" s="60">
        <v>3.754</v>
      </c>
      <c r="I28" s="60">
        <v>80.180999999999997</v>
      </c>
      <c r="J28" s="78"/>
    </row>
    <row r="29" spans="1:10" s="13" customFormat="1" ht="14.25" customHeight="1" x14ac:dyDescent="0.25">
      <c r="A29" s="59" t="s">
        <v>527</v>
      </c>
      <c r="B29" s="60">
        <v>250.21700000000004</v>
      </c>
      <c r="C29" s="60">
        <v>26.27</v>
      </c>
      <c r="D29" s="60">
        <v>47.529000000000003</v>
      </c>
      <c r="E29" s="60">
        <v>17.780999999999999</v>
      </c>
      <c r="F29" s="60">
        <v>6.1879999999999997</v>
      </c>
      <c r="G29" s="60">
        <v>12.064</v>
      </c>
      <c r="H29" s="60">
        <v>2.9729999999999999</v>
      </c>
      <c r="I29" s="60">
        <v>137.41200000000001</v>
      </c>
      <c r="J29" s="78"/>
    </row>
    <row r="30" spans="1:10" s="13" customFormat="1" ht="14.25" customHeight="1" x14ac:dyDescent="0.25">
      <c r="A30" s="59" t="s">
        <v>525</v>
      </c>
      <c r="B30" s="60">
        <v>207.19200000000001</v>
      </c>
      <c r="C30" s="60">
        <v>2.5270000000000001</v>
      </c>
      <c r="D30" s="60">
        <v>1.5149999999999999</v>
      </c>
      <c r="E30" s="60">
        <v>131.09299999999999</v>
      </c>
      <c r="F30" s="60">
        <v>0.11600000000000001</v>
      </c>
      <c r="G30" s="60">
        <v>38.066000000000003</v>
      </c>
      <c r="H30" s="60">
        <v>0.23200000000000001</v>
      </c>
      <c r="I30" s="60">
        <v>33.643000000000001</v>
      </c>
      <c r="J30" s="78"/>
    </row>
    <row r="31" spans="1:10" s="13" customFormat="1" ht="14.25" customHeight="1" x14ac:dyDescent="0.25">
      <c r="A31" s="59" t="s">
        <v>529</v>
      </c>
      <c r="B31" s="60">
        <v>151.39400000000001</v>
      </c>
      <c r="C31" s="60">
        <v>55.649000000000001</v>
      </c>
      <c r="D31" s="60">
        <v>21.594999999999999</v>
      </c>
      <c r="E31" s="60">
        <v>21.219000000000001</v>
      </c>
      <c r="F31" s="60">
        <v>2.6749999999999998</v>
      </c>
      <c r="G31" s="60">
        <v>12.737</v>
      </c>
      <c r="H31" s="60">
        <v>0.36599999999999999</v>
      </c>
      <c r="I31" s="60">
        <v>37.152999999999999</v>
      </c>
      <c r="J31" s="78"/>
    </row>
    <row r="32" spans="1:10" s="13" customFormat="1" ht="14.25" customHeight="1" x14ac:dyDescent="0.25">
      <c r="A32" s="59" t="s">
        <v>532</v>
      </c>
      <c r="B32" s="60">
        <v>107.77900000000001</v>
      </c>
      <c r="C32" s="60">
        <v>28.83</v>
      </c>
      <c r="D32" s="60">
        <v>14.34</v>
      </c>
      <c r="E32" s="60">
        <v>18.616</v>
      </c>
      <c r="F32" s="60">
        <v>0.32</v>
      </c>
      <c r="G32" s="60">
        <v>0.66700000000000004</v>
      </c>
      <c r="H32" s="60">
        <v>1.1930000000000001</v>
      </c>
      <c r="I32" s="60">
        <v>43.813000000000002</v>
      </c>
      <c r="J32" s="78"/>
    </row>
    <row r="33" spans="1:10" s="13" customFormat="1" ht="14.25" customHeight="1" x14ac:dyDescent="0.25">
      <c r="A33" s="59" t="s">
        <v>530</v>
      </c>
      <c r="B33" s="60">
        <v>92.94</v>
      </c>
      <c r="C33" s="60">
        <v>38.713999999999999</v>
      </c>
      <c r="D33" s="60">
        <v>4.6040000000000001</v>
      </c>
      <c r="E33" s="60">
        <v>7.6950000000000003</v>
      </c>
      <c r="F33" s="60">
        <v>3.1779999999999999</v>
      </c>
      <c r="G33" s="60">
        <v>1.988</v>
      </c>
      <c r="H33" s="60">
        <v>2.0110000000000001</v>
      </c>
      <c r="I33" s="60">
        <v>34.75</v>
      </c>
      <c r="J33" s="78"/>
    </row>
    <row r="34" spans="1:10" s="13" customFormat="1" ht="14.25" customHeight="1" x14ac:dyDescent="0.25">
      <c r="A34" s="59" t="s">
        <v>531</v>
      </c>
      <c r="B34" s="60">
        <v>50.473000000000006</v>
      </c>
      <c r="C34" s="60">
        <v>7.0860000000000003</v>
      </c>
      <c r="D34" s="60">
        <v>7.9119999999999999</v>
      </c>
      <c r="E34" s="60">
        <v>10.169</v>
      </c>
      <c r="F34" s="60" t="s">
        <v>7</v>
      </c>
      <c r="G34" s="60">
        <v>15.615</v>
      </c>
      <c r="H34" s="60" t="s">
        <v>7</v>
      </c>
      <c r="I34" s="60">
        <v>9.6910000000000007</v>
      </c>
      <c r="J34" s="78"/>
    </row>
    <row r="35" spans="1:10" s="13" customFormat="1" ht="14.25" customHeight="1" x14ac:dyDescent="0.25">
      <c r="A35" s="59" t="s">
        <v>533</v>
      </c>
      <c r="B35" s="60">
        <v>38.583999999999996</v>
      </c>
      <c r="C35" s="60">
        <v>1.675</v>
      </c>
      <c r="D35" s="60">
        <v>5.71</v>
      </c>
      <c r="E35" s="60">
        <v>10.878</v>
      </c>
      <c r="F35" s="60">
        <v>4.0919999999999996</v>
      </c>
      <c r="G35" s="60">
        <v>3.05</v>
      </c>
      <c r="H35" s="60">
        <v>0.14299999999999999</v>
      </c>
      <c r="I35" s="60">
        <v>13.036</v>
      </c>
      <c r="J35" s="78"/>
    </row>
    <row r="36" spans="1:10" s="13" customFormat="1" ht="14.25" customHeight="1" x14ac:dyDescent="0.25">
      <c r="A36" s="59" t="s">
        <v>535</v>
      </c>
      <c r="B36" s="60">
        <v>31.23</v>
      </c>
      <c r="C36" s="60">
        <v>31.23</v>
      </c>
      <c r="D36" s="60" t="s">
        <v>7</v>
      </c>
      <c r="E36" s="60" t="s">
        <v>7</v>
      </c>
      <c r="F36" s="60" t="s">
        <v>7</v>
      </c>
      <c r="G36" s="60" t="s">
        <v>7</v>
      </c>
      <c r="H36" s="60" t="s">
        <v>7</v>
      </c>
      <c r="I36" s="60" t="s">
        <v>7</v>
      </c>
      <c r="J36" s="78"/>
    </row>
    <row r="37" spans="1:10" s="13" customFormat="1" ht="14.25" customHeight="1" x14ac:dyDescent="0.25">
      <c r="A37" s="59" t="s">
        <v>534</v>
      </c>
      <c r="B37" s="60">
        <v>13.891000000000002</v>
      </c>
      <c r="C37" s="60">
        <v>2.4E-2</v>
      </c>
      <c r="D37" s="60">
        <v>1.847</v>
      </c>
      <c r="E37" s="60">
        <v>11.287000000000001</v>
      </c>
      <c r="F37" s="60">
        <v>2.1000000000000001E-2</v>
      </c>
      <c r="G37" s="60" t="s">
        <v>7</v>
      </c>
      <c r="H37" s="60">
        <v>0.68400000000000005</v>
      </c>
      <c r="I37" s="60">
        <v>2.8000000000000001E-2</v>
      </c>
      <c r="J37" s="78"/>
    </row>
    <row r="38" spans="1:10" s="13" customFormat="1" ht="14.25" customHeight="1" x14ac:dyDescent="0.25">
      <c r="A38" s="18" t="s">
        <v>55</v>
      </c>
      <c r="B38" s="60">
        <v>4866.8880000000008</v>
      </c>
      <c r="C38" s="60">
        <v>3283.9830000000002</v>
      </c>
      <c r="D38" s="60">
        <v>136.31299999999999</v>
      </c>
      <c r="E38" s="60">
        <v>711.54100000000005</v>
      </c>
      <c r="F38" s="60">
        <v>98.307000000000002</v>
      </c>
      <c r="G38" s="60">
        <v>56.356999999999999</v>
      </c>
      <c r="H38" s="60">
        <v>83.747</v>
      </c>
      <c r="I38" s="60">
        <v>496.64</v>
      </c>
      <c r="J38" s="78"/>
    </row>
    <row r="39" spans="1:10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  <c r="J39" s="78"/>
    </row>
    <row r="40" spans="1:10" s="13" customFormat="1" ht="14.25" customHeight="1" x14ac:dyDescent="0.25">
      <c r="A40" s="59" t="s">
        <v>536</v>
      </c>
      <c r="B40" s="60">
        <v>2452.6869999999999</v>
      </c>
      <c r="C40" s="60">
        <v>1419.83</v>
      </c>
      <c r="D40" s="60">
        <v>83.908000000000001</v>
      </c>
      <c r="E40" s="60">
        <v>559.57000000000005</v>
      </c>
      <c r="F40" s="60">
        <v>69.655000000000001</v>
      </c>
      <c r="G40" s="60">
        <v>21.082000000000001</v>
      </c>
      <c r="H40" s="60">
        <v>4.9480000000000004</v>
      </c>
      <c r="I40" s="60">
        <v>293.69400000000002</v>
      </c>
      <c r="J40" s="78"/>
    </row>
    <row r="41" spans="1:10" s="13" customFormat="1" ht="14.25" customHeight="1" x14ac:dyDescent="0.25">
      <c r="A41" s="59" t="s">
        <v>537</v>
      </c>
      <c r="B41" s="60">
        <v>1834.8610000000001</v>
      </c>
      <c r="C41" s="60">
        <v>1518.104</v>
      </c>
      <c r="D41" s="60">
        <v>17.73</v>
      </c>
      <c r="E41" s="60">
        <v>113.07</v>
      </c>
      <c r="F41" s="60">
        <v>3.7949999999999999</v>
      </c>
      <c r="G41" s="60">
        <v>2.5590000000000002</v>
      </c>
      <c r="H41" s="60">
        <v>50.591999999999999</v>
      </c>
      <c r="I41" s="60">
        <v>129.011</v>
      </c>
      <c r="J41" s="78"/>
    </row>
    <row r="42" spans="1:10" s="13" customFormat="1" ht="14.25" customHeight="1" x14ac:dyDescent="0.25">
      <c r="A42" s="17" t="s">
        <v>46</v>
      </c>
      <c r="B42" s="21">
        <v>1243.2259999999999</v>
      </c>
      <c r="C42" s="21">
        <v>1035.327</v>
      </c>
      <c r="D42" s="21">
        <v>27.280999999999999</v>
      </c>
      <c r="E42" s="21">
        <v>19.838999999999999</v>
      </c>
      <c r="F42" s="21">
        <v>20.459</v>
      </c>
      <c r="G42" s="21">
        <v>19.427</v>
      </c>
      <c r="H42" s="21">
        <v>0.95399999999999996</v>
      </c>
      <c r="I42" s="21">
        <v>119.93899999999999</v>
      </c>
      <c r="J42" s="77"/>
    </row>
    <row r="43" spans="1:10" s="13" customFormat="1" ht="14.25" customHeight="1" x14ac:dyDescent="0.25">
      <c r="A43" s="18" t="s">
        <v>47</v>
      </c>
      <c r="B43" s="60">
        <v>257.32500000000005</v>
      </c>
      <c r="C43" s="60">
        <v>114.834</v>
      </c>
      <c r="D43" s="60">
        <v>14.465999999999999</v>
      </c>
      <c r="E43" s="60">
        <v>15.948</v>
      </c>
      <c r="F43" s="60">
        <v>19.776</v>
      </c>
      <c r="G43" s="60">
        <v>1.599</v>
      </c>
      <c r="H43" s="60">
        <v>0.65</v>
      </c>
      <c r="I43" s="60">
        <v>90.052000000000007</v>
      </c>
      <c r="J43" s="78"/>
    </row>
    <row r="44" spans="1:10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  <c r="J44" s="78"/>
    </row>
    <row r="45" spans="1:10" s="13" customFormat="1" ht="14.25" customHeight="1" x14ac:dyDescent="0.25">
      <c r="A45" s="59" t="s">
        <v>538</v>
      </c>
      <c r="B45" s="60">
        <v>113.62400000000002</v>
      </c>
      <c r="C45" s="60">
        <v>25.027000000000001</v>
      </c>
      <c r="D45" s="60">
        <v>10.362</v>
      </c>
      <c r="E45" s="60">
        <v>9.9109999999999996</v>
      </c>
      <c r="F45" s="60">
        <v>1.2609999999999999</v>
      </c>
      <c r="G45" s="60">
        <v>0.501</v>
      </c>
      <c r="H45" s="60">
        <v>0.65</v>
      </c>
      <c r="I45" s="60">
        <v>65.912000000000006</v>
      </c>
      <c r="J45" s="78"/>
    </row>
    <row r="46" spans="1:10" s="13" customFormat="1" ht="14.25" customHeight="1" x14ac:dyDescent="0.25">
      <c r="A46" s="59" t="s">
        <v>553</v>
      </c>
      <c r="B46" s="60">
        <v>85.156999999999996</v>
      </c>
      <c r="C46" s="60">
        <v>85.156999999999996</v>
      </c>
      <c r="D46" s="60" t="s">
        <v>7</v>
      </c>
      <c r="E46" s="60" t="s">
        <v>7</v>
      </c>
      <c r="F46" s="60" t="s">
        <v>7</v>
      </c>
      <c r="G46" s="60" t="s">
        <v>7</v>
      </c>
      <c r="H46" s="60" t="s">
        <v>7</v>
      </c>
      <c r="I46" s="60" t="s">
        <v>7</v>
      </c>
      <c r="J46" s="78"/>
    </row>
    <row r="47" spans="1:10" s="13" customFormat="1" ht="14.25" customHeight="1" x14ac:dyDescent="0.25">
      <c r="A47" s="18" t="s">
        <v>48</v>
      </c>
      <c r="B47" s="60">
        <v>985.90100000000007</v>
      </c>
      <c r="C47" s="60">
        <v>920.49300000000005</v>
      </c>
      <c r="D47" s="60">
        <v>12.815</v>
      </c>
      <c r="E47" s="60">
        <v>3.891</v>
      </c>
      <c r="F47" s="60">
        <v>0.68300000000000005</v>
      </c>
      <c r="G47" s="60">
        <v>17.827999999999999</v>
      </c>
      <c r="H47" s="60">
        <v>0.30399999999999999</v>
      </c>
      <c r="I47" s="60">
        <v>29.887</v>
      </c>
      <c r="J47" s="78"/>
    </row>
    <row r="48" spans="1:10" s="13" customFormat="1" ht="14.25" customHeight="1" x14ac:dyDescent="0.25">
      <c r="A48" s="17" t="s">
        <v>49</v>
      </c>
      <c r="B48" s="21">
        <v>1926.6529999999998</v>
      </c>
      <c r="C48" s="21">
        <v>1201.393</v>
      </c>
      <c r="D48" s="21">
        <v>290.774</v>
      </c>
      <c r="E48" s="21">
        <v>87.19</v>
      </c>
      <c r="F48" s="21">
        <v>16.702000000000002</v>
      </c>
      <c r="G48" s="21">
        <v>91.974000000000004</v>
      </c>
      <c r="H48" s="21">
        <v>17.379000000000001</v>
      </c>
      <c r="I48" s="21">
        <v>221.24100000000001</v>
      </c>
      <c r="J48" s="77"/>
    </row>
    <row r="49" spans="1:10" s="13" customFormat="1" ht="14.25" customHeight="1" x14ac:dyDescent="0.25">
      <c r="A49" s="18" t="s">
        <v>50</v>
      </c>
      <c r="B49" s="60">
        <v>1143.116</v>
      </c>
      <c r="C49" s="60">
        <v>824.02499999999998</v>
      </c>
      <c r="D49" s="60">
        <v>44.46</v>
      </c>
      <c r="E49" s="60">
        <v>58.186999999999998</v>
      </c>
      <c r="F49" s="60">
        <v>8.7850000000000001</v>
      </c>
      <c r="G49" s="60">
        <v>68.484999999999999</v>
      </c>
      <c r="H49" s="60">
        <v>16.001000000000001</v>
      </c>
      <c r="I49" s="60">
        <v>123.173</v>
      </c>
      <c r="J49" s="78"/>
    </row>
    <row r="50" spans="1:10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  <c r="J50" s="78"/>
    </row>
    <row r="51" spans="1:10" s="13" customFormat="1" ht="14.25" customHeight="1" x14ac:dyDescent="0.25">
      <c r="A51" s="59" t="s">
        <v>540</v>
      </c>
      <c r="B51" s="60">
        <v>871.66800000000001</v>
      </c>
      <c r="C51" s="60">
        <v>629.70699999999999</v>
      </c>
      <c r="D51" s="60">
        <v>28.437000000000001</v>
      </c>
      <c r="E51" s="60">
        <v>50.021000000000001</v>
      </c>
      <c r="F51" s="60">
        <v>6.2480000000000002</v>
      </c>
      <c r="G51" s="60">
        <v>54.438000000000002</v>
      </c>
      <c r="H51" s="60">
        <v>10.914</v>
      </c>
      <c r="I51" s="60">
        <v>91.903000000000006</v>
      </c>
      <c r="J51" s="78"/>
    </row>
    <row r="52" spans="1:10" s="13" customFormat="1" ht="14.25" customHeight="1" x14ac:dyDescent="0.25">
      <c r="A52" s="59" t="s">
        <v>541</v>
      </c>
      <c r="B52" s="60">
        <v>271.44799999999998</v>
      </c>
      <c r="C52" s="60">
        <v>194.31800000000001</v>
      </c>
      <c r="D52" s="60">
        <v>16.023</v>
      </c>
      <c r="E52" s="60">
        <v>8.1660000000000004</v>
      </c>
      <c r="F52" s="60">
        <v>2.5369999999999999</v>
      </c>
      <c r="G52" s="60">
        <v>14.047000000000001</v>
      </c>
      <c r="H52" s="60">
        <v>5.0869999999999997</v>
      </c>
      <c r="I52" s="60">
        <v>31.27</v>
      </c>
      <c r="J52" s="78"/>
    </row>
    <row r="53" spans="1:10" s="13" customFormat="1" ht="14.25" customHeight="1" x14ac:dyDescent="0.25">
      <c r="A53" s="18" t="s">
        <v>51</v>
      </c>
      <c r="B53" s="60">
        <v>149.77799999999999</v>
      </c>
      <c r="C53" s="60">
        <v>21.498999999999999</v>
      </c>
      <c r="D53" s="60">
        <v>34.088999999999999</v>
      </c>
      <c r="E53" s="60">
        <v>20.481999999999999</v>
      </c>
      <c r="F53" s="60">
        <v>3.5409999999999999</v>
      </c>
      <c r="G53" s="60">
        <v>16.335999999999999</v>
      </c>
      <c r="H53" s="60">
        <v>0.27</v>
      </c>
      <c r="I53" s="60">
        <v>53.561</v>
      </c>
      <c r="J53" s="78"/>
    </row>
    <row r="54" spans="1:10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  <c r="J54" s="78"/>
    </row>
    <row r="55" spans="1:10" s="13" customFormat="1" ht="14.25" customHeight="1" x14ac:dyDescent="0.25">
      <c r="A55" s="59" t="s">
        <v>542</v>
      </c>
      <c r="B55" s="60">
        <v>34.595999999999997</v>
      </c>
      <c r="C55" s="60">
        <v>0.875</v>
      </c>
      <c r="D55" s="60">
        <v>1.474</v>
      </c>
      <c r="E55" s="60">
        <v>1.9750000000000001</v>
      </c>
      <c r="F55" s="60">
        <v>2.0070000000000001</v>
      </c>
      <c r="G55" s="60">
        <v>16.033999999999999</v>
      </c>
      <c r="H55" s="60" t="s">
        <v>7</v>
      </c>
      <c r="I55" s="60">
        <v>12.231</v>
      </c>
      <c r="J55" s="78"/>
    </row>
    <row r="56" spans="1:10" s="13" customFormat="1" ht="14.25" customHeight="1" x14ac:dyDescent="0.25">
      <c r="A56" s="59" t="s">
        <v>554</v>
      </c>
      <c r="B56" s="60">
        <v>27.803000000000001</v>
      </c>
      <c r="C56" s="60" t="s">
        <v>7</v>
      </c>
      <c r="D56" s="60">
        <v>27.803000000000001</v>
      </c>
      <c r="E56" s="60" t="s">
        <v>7</v>
      </c>
      <c r="F56" s="60" t="s">
        <v>7</v>
      </c>
      <c r="G56" s="60" t="s">
        <v>7</v>
      </c>
      <c r="H56" s="60" t="s">
        <v>7</v>
      </c>
      <c r="I56" s="60" t="s">
        <v>7</v>
      </c>
      <c r="J56" s="78"/>
    </row>
    <row r="57" spans="1:10" s="13" customFormat="1" ht="14.25" customHeight="1" x14ac:dyDescent="0.25">
      <c r="A57" s="18" t="s">
        <v>52</v>
      </c>
      <c r="B57" s="60">
        <v>633.7589999999999</v>
      </c>
      <c r="C57" s="60">
        <v>355.86900000000003</v>
      </c>
      <c r="D57" s="60">
        <v>212.22499999999999</v>
      </c>
      <c r="E57" s="60">
        <v>8.5210000000000008</v>
      </c>
      <c r="F57" s="60">
        <v>4.3760000000000003</v>
      </c>
      <c r="G57" s="60">
        <v>7.1529999999999996</v>
      </c>
      <c r="H57" s="60">
        <v>1.1080000000000001</v>
      </c>
      <c r="I57" s="60">
        <v>44.506999999999998</v>
      </c>
      <c r="J57" s="78"/>
    </row>
    <row r="58" spans="1:10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  <c r="J58" s="78"/>
    </row>
    <row r="59" spans="1:10" s="13" customFormat="1" ht="14.25" customHeight="1" x14ac:dyDescent="0.25">
      <c r="A59" s="59" t="s">
        <v>544</v>
      </c>
      <c r="B59" s="60">
        <v>285.00099999999998</v>
      </c>
      <c r="C59" s="60">
        <v>141.84100000000001</v>
      </c>
      <c r="D59" s="60">
        <v>127.727</v>
      </c>
      <c r="E59" s="60">
        <v>4.5039999999999996</v>
      </c>
      <c r="F59" s="60">
        <v>1.881</v>
      </c>
      <c r="G59" s="60">
        <v>5.835</v>
      </c>
      <c r="H59" s="60" t="s">
        <v>7</v>
      </c>
      <c r="I59" s="60">
        <v>3.2130000000000001</v>
      </c>
      <c r="J59" s="78"/>
    </row>
    <row r="60" spans="1:10" s="13" customFormat="1" ht="14.25" customHeight="1" x14ac:dyDescent="0.25">
      <c r="A60" s="59" t="s">
        <v>545</v>
      </c>
      <c r="B60" s="60">
        <v>170.37299999999999</v>
      </c>
      <c r="C60" s="60">
        <v>150.995</v>
      </c>
      <c r="D60" s="60">
        <v>17.289000000000001</v>
      </c>
      <c r="E60" s="60">
        <v>1.343</v>
      </c>
      <c r="F60" s="60" t="s">
        <v>7</v>
      </c>
      <c r="G60" s="60" t="s">
        <v>7</v>
      </c>
      <c r="H60" s="60" t="s">
        <v>7</v>
      </c>
      <c r="I60" s="60">
        <v>0.746</v>
      </c>
      <c r="J60" s="78"/>
    </row>
    <row r="61" spans="1:10" s="13" customFormat="1" ht="14.25" customHeight="1" x14ac:dyDescent="0.25">
      <c r="A61" s="17" t="s">
        <v>56</v>
      </c>
      <c r="B61" s="21">
        <v>2164.1109999999999</v>
      </c>
      <c r="C61" s="21">
        <v>53.811999999999998</v>
      </c>
      <c r="D61" s="21">
        <v>277.89100000000002</v>
      </c>
      <c r="E61" s="21">
        <v>510.33499999999998</v>
      </c>
      <c r="F61" s="21">
        <v>200.91900000000001</v>
      </c>
      <c r="G61" s="21">
        <v>556.73</v>
      </c>
      <c r="H61" s="21">
        <v>2.5790000000000002</v>
      </c>
      <c r="I61" s="21">
        <v>561.84500000000003</v>
      </c>
      <c r="J61" s="77"/>
    </row>
    <row r="62" spans="1:10" s="13" customFormat="1" ht="14.25" customHeight="1" x14ac:dyDescent="0.25">
      <c r="A62" s="18" t="s">
        <v>57</v>
      </c>
      <c r="B62" s="60">
        <v>194.40200000000002</v>
      </c>
      <c r="C62" s="60">
        <v>5.7160000000000002</v>
      </c>
      <c r="D62" s="60">
        <v>4.2990000000000004</v>
      </c>
      <c r="E62" s="60">
        <v>148.03800000000001</v>
      </c>
      <c r="F62" s="60">
        <v>1.6040000000000001</v>
      </c>
      <c r="G62" s="60">
        <v>1.351</v>
      </c>
      <c r="H62" s="60">
        <v>1.181</v>
      </c>
      <c r="I62" s="60">
        <v>32.213000000000001</v>
      </c>
      <c r="J62" s="78"/>
    </row>
    <row r="63" spans="1:10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  <c r="J63" s="78"/>
    </row>
    <row r="64" spans="1:10" s="13" customFormat="1" ht="14.25" customHeight="1" x14ac:dyDescent="0.25">
      <c r="A64" s="59" t="s">
        <v>546</v>
      </c>
      <c r="B64" s="60">
        <v>120.693</v>
      </c>
      <c r="C64" s="60" t="s">
        <v>7</v>
      </c>
      <c r="D64" s="60" t="s">
        <v>7</v>
      </c>
      <c r="E64" s="60">
        <v>105.34</v>
      </c>
      <c r="F64" s="60" t="s">
        <v>7</v>
      </c>
      <c r="G64" s="60" t="s">
        <v>7</v>
      </c>
      <c r="H64" s="60" t="s">
        <v>7</v>
      </c>
      <c r="I64" s="60">
        <v>15.353</v>
      </c>
      <c r="J64" s="78"/>
    </row>
    <row r="65" spans="1:10" s="13" customFormat="1" ht="14.25" customHeight="1" x14ac:dyDescent="0.25">
      <c r="A65" s="59" t="s">
        <v>555</v>
      </c>
      <c r="B65" s="60">
        <v>31.042000000000002</v>
      </c>
      <c r="C65" s="60" t="s">
        <v>7</v>
      </c>
      <c r="D65" s="60" t="s">
        <v>7</v>
      </c>
      <c r="E65" s="60">
        <v>31.021000000000001</v>
      </c>
      <c r="F65" s="60" t="s">
        <v>7</v>
      </c>
      <c r="G65" s="60" t="s">
        <v>7</v>
      </c>
      <c r="H65" s="60" t="s">
        <v>7</v>
      </c>
      <c r="I65" s="60">
        <v>2.1000000000000001E-2</v>
      </c>
      <c r="J65" s="78"/>
    </row>
    <row r="66" spans="1:10" s="13" customFormat="1" ht="14.25" customHeight="1" x14ac:dyDescent="0.25">
      <c r="A66" s="18" t="s">
        <v>58</v>
      </c>
      <c r="B66" s="60">
        <v>1969.7089999999998</v>
      </c>
      <c r="C66" s="60">
        <v>48.095999999999997</v>
      </c>
      <c r="D66" s="60">
        <v>273.59199999999998</v>
      </c>
      <c r="E66" s="60">
        <v>362.29700000000003</v>
      </c>
      <c r="F66" s="60">
        <v>199.315</v>
      </c>
      <c r="G66" s="60">
        <v>555.37900000000002</v>
      </c>
      <c r="H66" s="60">
        <v>1.3979999999999999</v>
      </c>
      <c r="I66" s="60">
        <v>529.63199999999995</v>
      </c>
      <c r="J66" s="78"/>
    </row>
    <row r="67" spans="1:10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  <c r="J67" s="78"/>
    </row>
    <row r="68" spans="1:10" s="13" customFormat="1" ht="14.25" customHeight="1" x14ac:dyDescent="0.25">
      <c r="A68" s="59" t="s">
        <v>548</v>
      </c>
      <c r="B68" s="60">
        <v>1170.6950000000002</v>
      </c>
      <c r="C68" s="60">
        <v>9.3970000000000002</v>
      </c>
      <c r="D68" s="60">
        <v>121.61499999999999</v>
      </c>
      <c r="E68" s="60">
        <v>193.256</v>
      </c>
      <c r="F68" s="60">
        <v>120.346</v>
      </c>
      <c r="G68" s="60">
        <v>402.57600000000002</v>
      </c>
      <c r="H68" s="60" t="s">
        <v>7</v>
      </c>
      <c r="I68" s="60">
        <v>323.505</v>
      </c>
      <c r="J68" s="78"/>
    </row>
    <row r="69" spans="1:10" s="13" customFormat="1" ht="14.25" customHeight="1" x14ac:dyDescent="0.25">
      <c r="A69" s="59" t="s">
        <v>549</v>
      </c>
      <c r="B69" s="60">
        <v>181.59299999999999</v>
      </c>
      <c r="C69" s="60">
        <v>24.683</v>
      </c>
      <c r="D69" s="60">
        <v>58.994999999999997</v>
      </c>
      <c r="E69" s="60">
        <v>49.595999999999997</v>
      </c>
      <c r="F69" s="60">
        <v>13.259</v>
      </c>
      <c r="G69" s="60">
        <v>32.642000000000003</v>
      </c>
      <c r="H69" s="60">
        <v>0.51600000000000001</v>
      </c>
      <c r="I69" s="60">
        <v>1.9019999999999999</v>
      </c>
      <c r="J69" s="78"/>
    </row>
    <row r="70" spans="1:10" s="13" customFormat="1" ht="14.25" customHeight="1" x14ac:dyDescent="0.25">
      <c r="A70" s="59" t="s">
        <v>552</v>
      </c>
      <c r="B70" s="60">
        <v>102.90899999999999</v>
      </c>
      <c r="C70" s="60">
        <v>5.21</v>
      </c>
      <c r="D70" s="60">
        <v>20.77</v>
      </c>
      <c r="E70" s="60">
        <v>20.279</v>
      </c>
      <c r="F70" s="60">
        <v>12.425000000000001</v>
      </c>
      <c r="G70" s="60">
        <v>21.925999999999998</v>
      </c>
      <c r="H70" s="60">
        <v>0.192</v>
      </c>
      <c r="I70" s="60">
        <v>22.106999999999999</v>
      </c>
      <c r="J70" s="78"/>
    </row>
    <row r="71" spans="1:10" s="13" customFormat="1" ht="14.25" customHeight="1" x14ac:dyDescent="0.25">
      <c r="A71" s="59" t="s">
        <v>550</v>
      </c>
      <c r="B71" s="60">
        <v>101.82599999999999</v>
      </c>
      <c r="C71" s="60">
        <v>0.13900000000000001</v>
      </c>
      <c r="D71" s="60">
        <v>6.8289999999999997</v>
      </c>
      <c r="E71" s="60">
        <v>41.012999999999998</v>
      </c>
      <c r="F71" s="60">
        <v>10.019</v>
      </c>
      <c r="G71" s="60">
        <v>18.257999999999999</v>
      </c>
      <c r="H71" s="60" t="s">
        <v>7</v>
      </c>
      <c r="I71" s="60">
        <v>25.568000000000001</v>
      </c>
      <c r="J71" s="78"/>
    </row>
    <row r="72" spans="1:10" s="13" customFormat="1" ht="14.25" customHeight="1" x14ac:dyDescent="0.25">
      <c r="A72" s="59" t="s">
        <v>551</v>
      </c>
      <c r="B72" s="60">
        <v>88.75</v>
      </c>
      <c r="C72" s="60">
        <v>7.0000000000000001E-3</v>
      </c>
      <c r="D72" s="60">
        <v>2.1999999999999999E-2</v>
      </c>
      <c r="E72" s="60" t="s">
        <v>7</v>
      </c>
      <c r="F72" s="60" t="s">
        <v>7</v>
      </c>
      <c r="G72" s="60" t="s">
        <v>7</v>
      </c>
      <c r="H72" s="60" t="s">
        <v>7</v>
      </c>
      <c r="I72" s="60">
        <v>88.721000000000004</v>
      </c>
      <c r="J72" s="78"/>
    </row>
    <row r="73" spans="1:10" s="13" customFormat="1" ht="14.25" customHeight="1" x14ac:dyDescent="0.25">
      <c r="A73" s="17" t="s">
        <v>59</v>
      </c>
      <c r="B73" s="21">
        <v>2.052</v>
      </c>
      <c r="C73" s="21">
        <v>0.61199999999999999</v>
      </c>
      <c r="D73" s="21">
        <v>0.52600000000000002</v>
      </c>
      <c r="E73" s="21">
        <v>0.23200000000000001</v>
      </c>
      <c r="F73" s="21">
        <v>0.27700000000000002</v>
      </c>
      <c r="G73" s="21" t="s">
        <v>7</v>
      </c>
      <c r="H73" s="21">
        <v>0.104</v>
      </c>
      <c r="I73" s="21">
        <v>0.30099999999999999</v>
      </c>
      <c r="J73" s="77"/>
    </row>
    <row r="74" spans="1:10" s="13" customFormat="1" ht="14.25" customHeight="1" x14ac:dyDescent="0.25">
      <c r="A74" s="18" t="s">
        <v>60</v>
      </c>
      <c r="B74" s="60">
        <v>2.052</v>
      </c>
      <c r="C74" s="60">
        <v>0.61199999999999999</v>
      </c>
      <c r="D74" s="60">
        <v>0.52600000000000002</v>
      </c>
      <c r="E74" s="60">
        <v>0.23200000000000001</v>
      </c>
      <c r="F74" s="60">
        <v>0.27700000000000002</v>
      </c>
      <c r="G74" s="60" t="s">
        <v>7</v>
      </c>
      <c r="H74" s="60">
        <v>0.104</v>
      </c>
      <c r="I74" s="60">
        <v>0.30099999999999999</v>
      </c>
      <c r="J74" s="78"/>
    </row>
    <row r="75" spans="1:10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  <c r="J75" s="78"/>
    </row>
    <row r="76" spans="1:10" s="13" customFormat="1" ht="14.25" customHeight="1" x14ac:dyDescent="0.25">
      <c r="A76" s="17" t="s">
        <v>62</v>
      </c>
      <c r="B76" s="21">
        <v>21.315000000000001</v>
      </c>
      <c r="C76" s="21">
        <v>6.12</v>
      </c>
      <c r="D76" s="21">
        <v>3.395</v>
      </c>
      <c r="E76" s="21" t="s">
        <v>7</v>
      </c>
      <c r="F76" s="21" t="s">
        <v>7</v>
      </c>
      <c r="G76" s="21">
        <v>1.994</v>
      </c>
      <c r="H76" s="21">
        <v>9.8000000000000007</v>
      </c>
      <c r="I76" s="21">
        <v>6.0000000000000001E-3</v>
      </c>
      <c r="J76" s="77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0" t="s">
        <v>332</v>
      </c>
    </row>
    <row r="80" spans="1:10" ht="14.25" customHeight="1" x14ac:dyDescent="0.25">
      <c r="A80" s="80" t="s">
        <v>601</v>
      </c>
    </row>
    <row r="81" spans="1:1" ht="14.25" customHeight="1" x14ac:dyDescent="0.25">
      <c r="A81" s="79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41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496</v>
      </c>
      <c r="F3" s="5"/>
      <c r="H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51" t="s">
        <v>90</v>
      </c>
      <c r="B5" s="159" t="s">
        <v>10</v>
      </c>
      <c r="C5" s="159" t="s">
        <v>323</v>
      </c>
      <c r="D5" s="159" t="s">
        <v>324</v>
      </c>
      <c r="E5" s="159" t="s">
        <v>325</v>
      </c>
      <c r="F5" s="159" t="s">
        <v>326</v>
      </c>
      <c r="G5" s="159" t="s">
        <v>327</v>
      </c>
      <c r="H5" s="159" t="s">
        <v>328</v>
      </c>
      <c r="I5" s="162" t="s">
        <v>322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9879.0510000000013</v>
      </c>
      <c r="C9" s="21">
        <v>911.05399999999997</v>
      </c>
      <c r="D9" s="21">
        <v>1659.38</v>
      </c>
      <c r="E9" s="21">
        <v>1921.88</v>
      </c>
      <c r="F9" s="21">
        <v>515.16300000000001</v>
      </c>
      <c r="G9" s="21">
        <v>731.976</v>
      </c>
      <c r="H9" s="21">
        <v>128.577</v>
      </c>
      <c r="I9" s="21">
        <v>4011.0210000000002</v>
      </c>
    </row>
    <row r="10" spans="1:10" s="13" customFormat="1" ht="14.25" customHeight="1" x14ac:dyDescent="0.25">
      <c r="A10" s="63" t="s">
        <v>362</v>
      </c>
      <c r="B10" s="60">
        <v>315.60000000000002</v>
      </c>
      <c r="C10" s="60">
        <v>59.374000000000002</v>
      </c>
      <c r="D10" s="60">
        <v>11.247999999999999</v>
      </c>
      <c r="E10" s="60">
        <v>87.447000000000003</v>
      </c>
      <c r="F10" s="60">
        <v>4.1689999999999996</v>
      </c>
      <c r="G10" s="60">
        <v>22.268000000000001</v>
      </c>
      <c r="H10" s="60">
        <v>0.29299999999999998</v>
      </c>
      <c r="I10" s="60">
        <v>130.80099999999999</v>
      </c>
      <c r="J10" s="24"/>
    </row>
    <row r="11" spans="1:10" s="13" customFormat="1" ht="14.25" customHeight="1" x14ac:dyDescent="0.25">
      <c r="A11" s="27" t="s">
        <v>40</v>
      </c>
      <c r="B11" s="60" t="s">
        <v>7</v>
      </c>
      <c r="C11" s="60" t="s">
        <v>7</v>
      </c>
      <c r="D11" s="60" t="s">
        <v>7</v>
      </c>
      <c r="E11" s="60" t="s">
        <v>7</v>
      </c>
      <c r="F11" s="60" t="s">
        <v>7</v>
      </c>
      <c r="G11" s="60" t="s">
        <v>7</v>
      </c>
      <c r="H11" s="60" t="s">
        <v>7</v>
      </c>
      <c r="I11" s="60" t="s">
        <v>7</v>
      </c>
      <c r="J11" s="24"/>
    </row>
    <row r="12" spans="1:10" s="13" customFormat="1" ht="14.25" customHeight="1" x14ac:dyDescent="0.25">
      <c r="A12" s="28" t="s">
        <v>65</v>
      </c>
      <c r="B12" s="60" t="s">
        <v>7</v>
      </c>
      <c r="C12" s="60" t="s">
        <v>7</v>
      </c>
      <c r="D12" s="60" t="s">
        <v>7</v>
      </c>
      <c r="E12" s="60" t="s">
        <v>7</v>
      </c>
      <c r="F12" s="60" t="s">
        <v>7</v>
      </c>
      <c r="G12" s="60" t="s">
        <v>7</v>
      </c>
      <c r="H12" s="60" t="s">
        <v>7</v>
      </c>
      <c r="I12" s="60" t="s">
        <v>7</v>
      </c>
      <c r="J12" s="24"/>
    </row>
    <row r="13" spans="1:10" s="13" customFormat="1" ht="14.25" customHeight="1" x14ac:dyDescent="0.25">
      <c r="A13" s="27" t="s">
        <v>64</v>
      </c>
      <c r="B13" s="60">
        <v>50.643000000000001</v>
      </c>
      <c r="C13" s="60" t="s">
        <v>7</v>
      </c>
      <c r="D13" s="60" t="s">
        <v>7</v>
      </c>
      <c r="E13" s="60">
        <v>18.094000000000001</v>
      </c>
      <c r="F13" s="60">
        <v>0.32800000000000001</v>
      </c>
      <c r="G13" s="60">
        <v>17.971</v>
      </c>
      <c r="H13" s="60" t="s">
        <v>7</v>
      </c>
      <c r="I13" s="60">
        <v>14.25</v>
      </c>
      <c r="J13" s="24"/>
    </row>
    <row r="14" spans="1:10" s="13" customFormat="1" ht="14.25" customHeight="1" x14ac:dyDescent="0.25">
      <c r="A14" s="27" t="s">
        <v>41</v>
      </c>
      <c r="B14" s="60">
        <v>30.958999999999996</v>
      </c>
      <c r="C14" s="60">
        <v>2.0219999999999998</v>
      </c>
      <c r="D14" s="60">
        <v>4.5739999999999998</v>
      </c>
      <c r="E14" s="60">
        <v>17.687999999999999</v>
      </c>
      <c r="F14" s="60">
        <v>0.88600000000000001</v>
      </c>
      <c r="G14" s="60">
        <v>3.0249999999999999</v>
      </c>
      <c r="H14" s="60" t="s">
        <v>7</v>
      </c>
      <c r="I14" s="60">
        <v>2.7639999999999998</v>
      </c>
      <c r="J14" s="24"/>
    </row>
    <row r="15" spans="1:10" s="13" customFormat="1" ht="14.25" customHeight="1" x14ac:dyDescent="0.25">
      <c r="A15" s="27" t="s">
        <v>42</v>
      </c>
      <c r="B15" s="60">
        <v>45.35</v>
      </c>
      <c r="C15" s="60">
        <v>12.166</v>
      </c>
      <c r="D15" s="60">
        <v>3.3010000000000002</v>
      </c>
      <c r="E15" s="60">
        <v>25.257000000000001</v>
      </c>
      <c r="F15" s="60">
        <v>2.9550000000000001</v>
      </c>
      <c r="G15" s="60" t="s">
        <v>7</v>
      </c>
      <c r="H15" s="60" t="s">
        <v>7</v>
      </c>
      <c r="I15" s="60">
        <v>1.671</v>
      </c>
      <c r="J15" s="24"/>
    </row>
    <row r="16" spans="1:10" s="13" customFormat="1" ht="14.25" customHeight="1" x14ac:dyDescent="0.25">
      <c r="A16" s="27" t="s">
        <v>43</v>
      </c>
      <c r="B16" s="60">
        <v>107.083</v>
      </c>
      <c r="C16" s="60">
        <v>7.1020000000000003</v>
      </c>
      <c r="D16" s="60">
        <v>3.3450000000000002</v>
      </c>
      <c r="E16" s="60">
        <v>3.4060000000000001</v>
      </c>
      <c r="F16" s="60" t="s">
        <v>7</v>
      </c>
      <c r="G16" s="60">
        <v>1.232</v>
      </c>
      <c r="H16" s="60" t="s">
        <v>7</v>
      </c>
      <c r="I16" s="60">
        <v>91.998000000000005</v>
      </c>
      <c r="J16" s="24"/>
    </row>
    <row r="17" spans="1:10" s="13" customFormat="1" ht="14.25" customHeight="1" x14ac:dyDescent="0.25">
      <c r="A17" s="141" t="s">
        <v>599</v>
      </c>
      <c r="B17" s="60">
        <v>81.564999999999998</v>
      </c>
      <c r="C17" s="60">
        <v>38.084000000000003</v>
      </c>
      <c r="D17" s="60">
        <v>2.8000000000000001E-2</v>
      </c>
      <c r="E17" s="60">
        <v>23.001999999999999</v>
      </c>
      <c r="F17" s="60" t="s">
        <v>7</v>
      </c>
      <c r="G17" s="60">
        <v>0.04</v>
      </c>
      <c r="H17" s="60">
        <v>0.29299999999999998</v>
      </c>
      <c r="I17" s="60">
        <v>20.117999999999999</v>
      </c>
      <c r="J17" s="24"/>
    </row>
    <row r="18" spans="1:10" s="13" customFormat="1" ht="14.25" customHeight="1" x14ac:dyDescent="0.25">
      <c r="A18" s="63" t="s">
        <v>363</v>
      </c>
      <c r="B18" s="60">
        <v>9563.4519999999993</v>
      </c>
      <c r="C18" s="60">
        <v>851.68</v>
      </c>
      <c r="D18" s="60">
        <v>1648.1320000000001</v>
      </c>
      <c r="E18" s="60">
        <v>1834.434</v>
      </c>
      <c r="F18" s="60">
        <v>510.99400000000003</v>
      </c>
      <c r="G18" s="60">
        <v>709.70799999999997</v>
      </c>
      <c r="H18" s="60">
        <v>128.28399999999999</v>
      </c>
      <c r="I18" s="60">
        <v>3880.22</v>
      </c>
      <c r="J18" s="24"/>
    </row>
    <row r="19" spans="1:10" s="13" customFormat="1" ht="18.75" customHeight="1" x14ac:dyDescent="0.25">
      <c r="B19" s="67" t="s">
        <v>600</v>
      </c>
    </row>
    <row r="20" spans="1:10" s="13" customFormat="1" ht="14.25" customHeight="1" x14ac:dyDescent="0.2">
      <c r="A20" s="17" t="s">
        <v>53</v>
      </c>
      <c r="B20" s="21">
        <v>4950.8850000000002</v>
      </c>
      <c r="C20" s="21">
        <v>364.072</v>
      </c>
      <c r="D20" s="21">
        <v>464.97699999999998</v>
      </c>
      <c r="E20" s="21">
        <v>1130.0029999999999</v>
      </c>
      <c r="F20" s="21">
        <v>266.37400000000002</v>
      </c>
      <c r="G20" s="21">
        <v>375.678</v>
      </c>
      <c r="H20" s="21">
        <v>82.917000000000002</v>
      </c>
      <c r="I20" s="21">
        <v>2266.864</v>
      </c>
    </row>
    <row r="21" spans="1:10" s="13" customFormat="1" ht="14.25" customHeight="1" x14ac:dyDescent="0.25">
      <c r="A21" s="18" t="s">
        <v>54</v>
      </c>
      <c r="B21" s="60">
        <v>3665.9309999999996</v>
      </c>
      <c r="C21" s="60">
        <v>277.33800000000002</v>
      </c>
      <c r="D21" s="60">
        <v>322.041</v>
      </c>
      <c r="E21" s="60">
        <v>793.32399999999996</v>
      </c>
      <c r="F21" s="60">
        <v>159.399</v>
      </c>
      <c r="G21" s="60">
        <v>224.52</v>
      </c>
      <c r="H21" s="60">
        <v>55.759</v>
      </c>
      <c r="I21" s="60">
        <v>1833.55</v>
      </c>
    </row>
    <row r="22" spans="1:10" s="13" customFormat="1" ht="14.25" customHeight="1" x14ac:dyDescent="0.25">
      <c r="A22" s="29" t="s">
        <v>37</v>
      </c>
      <c r="B22" s="60"/>
      <c r="C22" s="60"/>
      <c r="D22" s="60"/>
      <c r="E22" s="60"/>
      <c r="F22" s="60"/>
      <c r="G22" s="60"/>
      <c r="H22" s="60"/>
      <c r="I22" s="60"/>
    </row>
    <row r="23" spans="1:10" s="13" customFormat="1" ht="14.25" customHeight="1" x14ac:dyDescent="0.25">
      <c r="A23" s="59" t="s">
        <v>521</v>
      </c>
      <c r="B23" s="60">
        <v>924.36900000000003</v>
      </c>
      <c r="C23" s="60">
        <v>18.433</v>
      </c>
      <c r="D23" s="60">
        <v>27.199000000000002</v>
      </c>
      <c r="E23" s="60">
        <v>145.72499999999999</v>
      </c>
      <c r="F23" s="60">
        <v>10.035</v>
      </c>
      <c r="G23" s="60">
        <v>52.819000000000003</v>
      </c>
      <c r="H23" s="60">
        <v>16.981000000000002</v>
      </c>
      <c r="I23" s="60">
        <v>653.17700000000002</v>
      </c>
    </row>
    <row r="24" spans="1:10" s="13" customFormat="1" ht="14.25" customHeight="1" x14ac:dyDescent="0.25">
      <c r="A24" s="59" t="s">
        <v>523</v>
      </c>
      <c r="B24" s="60">
        <v>610.38700000000006</v>
      </c>
      <c r="C24" s="60">
        <v>28.209</v>
      </c>
      <c r="D24" s="60">
        <v>64.076999999999998</v>
      </c>
      <c r="E24" s="60">
        <v>61.116</v>
      </c>
      <c r="F24" s="60">
        <v>13.734</v>
      </c>
      <c r="G24" s="60">
        <v>16.388000000000002</v>
      </c>
      <c r="H24" s="60">
        <v>19.428000000000001</v>
      </c>
      <c r="I24" s="60">
        <v>407.435</v>
      </c>
    </row>
    <row r="25" spans="1:10" s="13" customFormat="1" ht="14.25" customHeight="1" x14ac:dyDescent="0.25">
      <c r="A25" s="59" t="s">
        <v>525</v>
      </c>
      <c r="B25" s="60">
        <v>397.19600000000003</v>
      </c>
      <c r="C25" s="60">
        <v>1.994</v>
      </c>
      <c r="D25" s="60">
        <v>33.308999999999997</v>
      </c>
      <c r="E25" s="60">
        <v>120.623</v>
      </c>
      <c r="F25" s="60">
        <v>14.858000000000001</v>
      </c>
      <c r="G25" s="60">
        <v>76.304000000000002</v>
      </c>
      <c r="H25" s="60">
        <v>1.0640000000000001</v>
      </c>
      <c r="I25" s="60">
        <v>149.04400000000001</v>
      </c>
    </row>
    <row r="26" spans="1:10" s="13" customFormat="1" ht="14.25" customHeight="1" x14ac:dyDescent="0.25">
      <c r="A26" s="59" t="s">
        <v>524</v>
      </c>
      <c r="B26" s="60">
        <v>376.40100000000001</v>
      </c>
      <c r="C26" s="60">
        <v>25.303999999999998</v>
      </c>
      <c r="D26" s="60">
        <v>9.4030000000000005</v>
      </c>
      <c r="E26" s="60">
        <v>286.76100000000002</v>
      </c>
      <c r="F26" s="60">
        <v>6.3E-2</v>
      </c>
      <c r="G26" s="60">
        <v>14.901999999999999</v>
      </c>
      <c r="H26" s="60">
        <v>9.7840000000000007</v>
      </c>
      <c r="I26" s="60">
        <v>30.184000000000001</v>
      </c>
    </row>
    <row r="27" spans="1:10" s="13" customFormat="1" ht="14.25" customHeight="1" x14ac:dyDescent="0.25">
      <c r="A27" s="59" t="s">
        <v>522</v>
      </c>
      <c r="B27" s="60">
        <v>362.98399999999998</v>
      </c>
      <c r="C27" s="60">
        <v>22.838999999999999</v>
      </c>
      <c r="D27" s="60">
        <v>36.234000000000002</v>
      </c>
      <c r="E27" s="60">
        <v>31.507000000000001</v>
      </c>
      <c r="F27" s="60">
        <v>6.931</v>
      </c>
      <c r="G27" s="60">
        <v>15.37</v>
      </c>
      <c r="H27" s="60">
        <v>3.323</v>
      </c>
      <c r="I27" s="60">
        <v>246.78</v>
      </c>
    </row>
    <row r="28" spans="1:10" s="13" customFormat="1" ht="14.25" customHeight="1" x14ac:dyDescent="0.25">
      <c r="A28" s="59" t="s">
        <v>526</v>
      </c>
      <c r="B28" s="60">
        <v>171.21100000000001</v>
      </c>
      <c r="C28" s="60">
        <v>11.003</v>
      </c>
      <c r="D28" s="60">
        <v>14.167</v>
      </c>
      <c r="E28" s="60">
        <v>20.282</v>
      </c>
      <c r="F28" s="60">
        <v>5.3339999999999996</v>
      </c>
      <c r="G28" s="60">
        <v>13.832000000000001</v>
      </c>
      <c r="H28" s="60" t="s">
        <v>7</v>
      </c>
      <c r="I28" s="60">
        <v>106.593</v>
      </c>
    </row>
    <row r="29" spans="1:10" s="13" customFormat="1" ht="14.25" customHeight="1" x14ac:dyDescent="0.25">
      <c r="A29" s="59" t="s">
        <v>527</v>
      </c>
      <c r="B29" s="60">
        <v>150.47</v>
      </c>
      <c r="C29" s="60">
        <v>21.061</v>
      </c>
      <c r="D29" s="60">
        <v>28.564</v>
      </c>
      <c r="E29" s="60">
        <v>22.84</v>
      </c>
      <c r="F29" s="60">
        <v>15.061</v>
      </c>
      <c r="G29" s="60">
        <v>12.342000000000001</v>
      </c>
      <c r="H29" s="60" t="s">
        <v>7</v>
      </c>
      <c r="I29" s="60">
        <v>50.601999999999997</v>
      </c>
    </row>
    <row r="30" spans="1:10" s="13" customFormat="1" ht="14.25" customHeight="1" x14ac:dyDescent="0.25">
      <c r="A30" s="59" t="s">
        <v>529</v>
      </c>
      <c r="B30" s="60">
        <v>144.142</v>
      </c>
      <c r="C30" s="60">
        <v>4.673</v>
      </c>
      <c r="D30" s="60">
        <v>33.582999999999998</v>
      </c>
      <c r="E30" s="60">
        <v>22.068999999999999</v>
      </c>
      <c r="F30" s="60">
        <v>23.462</v>
      </c>
      <c r="G30" s="60">
        <v>5.7949999999999999</v>
      </c>
      <c r="H30" s="60" t="s">
        <v>7</v>
      </c>
      <c r="I30" s="60">
        <v>54.56</v>
      </c>
    </row>
    <row r="31" spans="1:10" s="13" customFormat="1" ht="14.25" customHeight="1" x14ac:dyDescent="0.25">
      <c r="A31" s="59" t="s">
        <v>531</v>
      </c>
      <c r="B31" s="60">
        <v>142.62999999999997</v>
      </c>
      <c r="C31" s="60">
        <v>84.731999999999999</v>
      </c>
      <c r="D31" s="60" t="s">
        <v>7</v>
      </c>
      <c r="E31" s="60">
        <v>3.4750000000000001</v>
      </c>
      <c r="F31" s="60" t="s">
        <v>7</v>
      </c>
      <c r="G31" s="60">
        <v>1.8979999999999999</v>
      </c>
      <c r="H31" s="60">
        <v>1.9870000000000001</v>
      </c>
      <c r="I31" s="60">
        <v>50.537999999999997</v>
      </c>
    </row>
    <row r="32" spans="1:10" s="13" customFormat="1" ht="14.25" customHeight="1" x14ac:dyDescent="0.25">
      <c r="A32" s="59" t="s">
        <v>530</v>
      </c>
      <c r="B32" s="60">
        <v>101.46499999999999</v>
      </c>
      <c r="C32" s="60">
        <v>38.616999999999997</v>
      </c>
      <c r="D32" s="60">
        <v>15.664999999999999</v>
      </c>
      <c r="E32" s="60">
        <v>27.719000000000001</v>
      </c>
      <c r="F32" s="60">
        <v>0.56399999999999995</v>
      </c>
      <c r="G32" s="60">
        <v>2.9000000000000001E-2</v>
      </c>
      <c r="H32" s="60">
        <v>0.30599999999999999</v>
      </c>
      <c r="I32" s="60">
        <v>18.565000000000001</v>
      </c>
    </row>
    <row r="33" spans="1:9" s="13" customFormat="1" ht="14.25" customHeight="1" x14ac:dyDescent="0.25">
      <c r="A33" s="59" t="s">
        <v>528</v>
      </c>
      <c r="B33" s="60">
        <v>77.486000000000004</v>
      </c>
      <c r="C33" s="60">
        <v>8.83</v>
      </c>
      <c r="D33" s="60">
        <v>21.212</v>
      </c>
      <c r="E33" s="60">
        <v>13.116</v>
      </c>
      <c r="F33" s="60">
        <v>2.0209999999999999</v>
      </c>
      <c r="G33" s="60">
        <v>2.9540000000000002</v>
      </c>
      <c r="H33" s="60">
        <v>0.81899999999999995</v>
      </c>
      <c r="I33" s="60">
        <v>28.533999999999999</v>
      </c>
    </row>
    <row r="34" spans="1:9" s="13" customFormat="1" ht="14.25" customHeight="1" x14ac:dyDescent="0.25">
      <c r="A34" s="59" t="s">
        <v>533</v>
      </c>
      <c r="B34" s="60">
        <v>67.906999999999996</v>
      </c>
      <c r="C34" s="60">
        <v>9.6310000000000002</v>
      </c>
      <c r="D34" s="60">
        <v>24.786999999999999</v>
      </c>
      <c r="E34" s="60">
        <v>9.1470000000000002</v>
      </c>
      <c r="F34" s="60">
        <v>0.24</v>
      </c>
      <c r="G34" s="60">
        <v>1.6439999999999999</v>
      </c>
      <c r="H34" s="60">
        <v>1.252</v>
      </c>
      <c r="I34" s="60">
        <v>21.206</v>
      </c>
    </row>
    <row r="35" spans="1:9" s="13" customFormat="1" ht="14.25" customHeight="1" x14ac:dyDescent="0.25">
      <c r="A35" s="59" t="s">
        <v>534</v>
      </c>
      <c r="B35" s="60">
        <v>63.904000000000003</v>
      </c>
      <c r="C35" s="60" t="s">
        <v>7</v>
      </c>
      <c r="D35" s="60">
        <v>0.433</v>
      </c>
      <c r="E35" s="60" t="s">
        <v>7</v>
      </c>
      <c r="F35" s="60">
        <v>63.134</v>
      </c>
      <c r="G35" s="60" t="s">
        <v>7</v>
      </c>
      <c r="H35" s="60">
        <v>0.25600000000000001</v>
      </c>
      <c r="I35" s="60">
        <v>8.1000000000000003E-2</v>
      </c>
    </row>
    <row r="36" spans="1:9" s="13" customFormat="1" ht="14.25" customHeight="1" x14ac:dyDescent="0.25">
      <c r="A36" s="59" t="s">
        <v>532</v>
      </c>
      <c r="B36" s="60">
        <v>40.548999999999999</v>
      </c>
      <c r="C36" s="60">
        <v>1.05</v>
      </c>
      <c r="D36" s="60">
        <v>4.7770000000000001</v>
      </c>
      <c r="E36" s="60">
        <v>11.372</v>
      </c>
      <c r="F36" s="60">
        <v>3.9470000000000001</v>
      </c>
      <c r="G36" s="60">
        <v>8.0519999999999996</v>
      </c>
      <c r="H36" s="60">
        <v>2.5000000000000001E-2</v>
      </c>
      <c r="I36" s="60">
        <v>11.326000000000001</v>
      </c>
    </row>
    <row r="37" spans="1:9" s="13" customFormat="1" ht="14.25" customHeight="1" x14ac:dyDescent="0.25">
      <c r="A37" s="59" t="s">
        <v>556</v>
      </c>
      <c r="B37" s="60">
        <v>24.959000000000003</v>
      </c>
      <c r="C37" s="60" t="s">
        <v>7</v>
      </c>
      <c r="D37" s="60">
        <v>5.75</v>
      </c>
      <c r="E37" s="60">
        <v>17.135000000000002</v>
      </c>
      <c r="F37" s="60" t="s">
        <v>7</v>
      </c>
      <c r="G37" s="60">
        <v>2.0739999999999998</v>
      </c>
      <c r="H37" s="60" t="s">
        <v>7</v>
      </c>
      <c r="I37" s="60" t="s">
        <v>7</v>
      </c>
    </row>
    <row r="38" spans="1:9" s="13" customFormat="1" ht="14.25" customHeight="1" x14ac:dyDescent="0.25">
      <c r="A38" s="18" t="s">
        <v>55</v>
      </c>
      <c r="B38" s="60">
        <v>1284.954</v>
      </c>
      <c r="C38" s="60">
        <v>86.733999999999995</v>
      </c>
      <c r="D38" s="60">
        <v>142.93600000000001</v>
      </c>
      <c r="E38" s="60">
        <v>336.67899999999997</v>
      </c>
      <c r="F38" s="60">
        <v>106.97499999999999</v>
      </c>
      <c r="G38" s="60">
        <v>151.15799999999999</v>
      </c>
      <c r="H38" s="60">
        <v>27.158000000000001</v>
      </c>
      <c r="I38" s="60">
        <v>433.31400000000002</v>
      </c>
    </row>
    <row r="39" spans="1:9" s="13" customFormat="1" ht="14.25" customHeight="1" x14ac:dyDescent="0.25">
      <c r="A39" s="29" t="s">
        <v>37</v>
      </c>
      <c r="B39" s="60"/>
      <c r="C39" s="60"/>
      <c r="D39" s="60"/>
      <c r="E39" s="60"/>
      <c r="F39" s="60"/>
      <c r="G39" s="60"/>
      <c r="H39" s="60"/>
      <c r="I39" s="60"/>
    </row>
    <row r="40" spans="1:9" s="13" customFormat="1" ht="14.25" customHeight="1" x14ac:dyDescent="0.25">
      <c r="A40" s="59" t="s">
        <v>557</v>
      </c>
      <c r="B40" s="60">
        <v>566.93700000000001</v>
      </c>
      <c r="C40" s="60">
        <v>43.508000000000003</v>
      </c>
      <c r="D40" s="60">
        <v>32.618000000000002</v>
      </c>
      <c r="E40" s="60">
        <v>184.58199999999999</v>
      </c>
      <c r="F40" s="60">
        <v>22.478999999999999</v>
      </c>
      <c r="G40" s="60">
        <v>99.843000000000004</v>
      </c>
      <c r="H40" s="60" t="s">
        <v>7</v>
      </c>
      <c r="I40" s="60">
        <v>183.90700000000001</v>
      </c>
    </row>
    <row r="41" spans="1:9" s="13" customFormat="1" ht="14.25" customHeight="1" x14ac:dyDescent="0.25">
      <c r="A41" s="59" t="s">
        <v>536</v>
      </c>
      <c r="B41" s="60">
        <v>256.11399999999998</v>
      </c>
      <c r="C41" s="60">
        <v>27.241</v>
      </c>
      <c r="D41" s="60">
        <v>26.46</v>
      </c>
      <c r="E41" s="60">
        <v>20.184000000000001</v>
      </c>
      <c r="F41" s="60">
        <v>41.222000000000001</v>
      </c>
      <c r="G41" s="60">
        <v>31.033000000000001</v>
      </c>
      <c r="H41" s="60" t="s">
        <v>7</v>
      </c>
      <c r="I41" s="60">
        <v>109.974</v>
      </c>
    </row>
    <row r="42" spans="1:9" s="13" customFormat="1" ht="14.25" customHeight="1" x14ac:dyDescent="0.2">
      <c r="A42" s="17" t="s">
        <v>46</v>
      </c>
      <c r="B42" s="21">
        <v>731.92499999999995</v>
      </c>
      <c r="C42" s="21">
        <v>290.392</v>
      </c>
      <c r="D42" s="21">
        <v>84.317999999999998</v>
      </c>
      <c r="E42" s="21">
        <v>53.768999999999998</v>
      </c>
      <c r="F42" s="21">
        <v>1.548</v>
      </c>
      <c r="G42" s="21">
        <v>31.861999999999998</v>
      </c>
      <c r="H42" s="21">
        <v>1.0149999999999999</v>
      </c>
      <c r="I42" s="21">
        <v>269.02100000000002</v>
      </c>
    </row>
    <row r="43" spans="1:9" s="13" customFormat="1" ht="14.25" customHeight="1" x14ac:dyDescent="0.25">
      <c r="A43" s="18" t="s">
        <v>47</v>
      </c>
      <c r="B43" s="60">
        <v>517.55500000000006</v>
      </c>
      <c r="C43" s="60">
        <v>251.977</v>
      </c>
      <c r="D43" s="60">
        <v>44.268000000000001</v>
      </c>
      <c r="E43" s="60">
        <v>30.009</v>
      </c>
      <c r="F43" s="60">
        <v>0.78600000000000003</v>
      </c>
      <c r="G43" s="60">
        <v>7.2329999999999997</v>
      </c>
      <c r="H43" s="60">
        <v>1.0149999999999999</v>
      </c>
      <c r="I43" s="60">
        <v>182.267</v>
      </c>
    </row>
    <row r="44" spans="1:9" s="13" customFormat="1" ht="14.25" customHeight="1" x14ac:dyDescent="0.25">
      <c r="A44" s="29" t="s">
        <v>37</v>
      </c>
      <c r="B44" s="60"/>
      <c r="C44" s="60"/>
      <c r="D44" s="60"/>
      <c r="E44" s="60"/>
      <c r="F44" s="60"/>
      <c r="G44" s="60"/>
      <c r="H44" s="60"/>
      <c r="I44" s="60"/>
    </row>
    <row r="45" spans="1:9" s="13" customFormat="1" ht="14.25" customHeight="1" x14ac:dyDescent="0.25">
      <c r="A45" s="59" t="s">
        <v>538</v>
      </c>
      <c r="B45" s="60">
        <v>204.07400000000001</v>
      </c>
      <c r="C45" s="60">
        <v>36.667000000000002</v>
      </c>
      <c r="D45" s="60">
        <v>20.728999999999999</v>
      </c>
      <c r="E45" s="60">
        <v>11.32</v>
      </c>
      <c r="F45" s="60">
        <v>0.78600000000000003</v>
      </c>
      <c r="G45" s="60">
        <v>1.994</v>
      </c>
      <c r="H45" s="60" t="s">
        <v>7</v>
      </c>
      <c r="I45" s="60">
        <v>132.578</v>
      </c>
    </row>
    <row r="46" spans="1:9" s="13" customFormat="1" ht="14.25" customHeight="1" x14ac:dyDescent="0.25">
      <c r="A46" s="59" t="s">
        <v>539</v>
      </c>
      <c r="B46" s="60">
        <v>182.375</v>
      </c>
      <c r="C46" s="60">
        <v>181.917</v>
      </c>
      <c r="D46" s="60" t="s">
        <v>7</v>
      </c>
      <c r="E46" s="60" t="s">
        <v>7</v>
      </c>
      <c r="F46" s="60" t="s">
        <v>7</v>
      </c>
      <c r="G46" s="60">
        <v>0.45700000000000002</v>
      </c>
      <c r="H46" s="60" t="s">
        <v>7</v>
      </c>
      <c r="I46" s="60">
        <v>1E-3</v>
      </c>
    </row>
    <row r="47" spans="1:9" s="13" customFormat="1" ht="14.25" customHeight="1" x14ac:dyDescent="0.25">
      <c r="A47" s="18" t="s">
        <v>48</v>
      </c>
      <c r="B47" s="60">
        <v>214.37</v>
      </c>
      <c r="C47" s="60">
        <v>38.414999999999999</v>
      </c>
      <c r="D47" s="60">
        <v>40.049999999999997</v>
      </c>
      <c r="E47" s="60">
        <v>23.76</v>
      </c>
      <c r="F47" s="60">
        <v>0.76200000000000001</v>
      </c>
      <c r="G47" s="60">
        <v>24.629000000000001</v>
      </c>
      <c r="H47" s="60" t="s">
        <v>7</v>
      </c>
      <c r="I47" s="60">
        <v>86.754000000000005</v>
      </c>
    </row>
    <row r="48" spans="1:9" s="13" customFormat="1" ht="14.25" customHeight="1" x14ac:dyDescent="0.2">
      <c r="A48" s="17" t="s">
        <v>49</v>
      </c>
      <c r="B48" s="21">
        <v>1713.1469999999999</v>
      </c>
      <c r="C48" s="21">
        <v>53.46</v>
      </c>
      <c r="D48" s="21">
        <v>362.66</v>
      </c>
      <c r="E48" s="21">
        <v>463.762</v>
      </c>
      <c r="F48" s="21">
        <v>94.852999999999994</v>
      </c>
      <c r="G48" s="21">
        <v>171.727</v>
      </c>
      <c r="H48" s="21">
        <v>0.77100000000000002</v>
      </c>
      <c r="I48" s="21">
        <v>565.91399999999999</v>
      </c>
    </row>
    <row r="49" spans="1:9" s="13" customFormat="1" ht="14.25" customHeight="1" x14ac:dyDescent="0.25">
      <c r="A49" s="18" t="s">
        <v>50</v>
      </c>
      <c r="B49" s="60">
        <v>978.46900000000005</v>
      </c>
      <c r="C49" s="60">
        <v>18.853000000000002</v>
      </c>
      <c r="D49" s="60">
        <v>212.75399999999999</v>
      </c>
      <c r="E49" s="60">
        <v>152.27699999999999</v>
      </c>
      <c r="F49" s="60">
        <v>66.197000000000003</v>
      </c>
      <c r="G49" s="60">
        <v>130.91399999999999</v>
      </c>
      <c r="H49" s="60">
        <v>0.25900000000000001</v>
      </c>
      <c r="I49" s="60">
        <v>397.21499999999997</v>
      </c>
    </row>
    <row r="50" spans="1:9" s="13" customFormat="1" ht="14.25" customHeight="1" x14ac:dyDescent="0.25">
      <c r="A50" s="29" t="s">
        <v>37</v>
      </c>
      <c r="B50" s="60"/>
      <c r="C50" s="60"/>
      <c r="D50" s="60"/>
      <c r="E50" s="60"/>
      <c r="F50" s="60"/>
      <c r="G50" s="60"/>
      <c r="H50" s="60"/>
      <c r="I50" s="60"/>
    </row>
    <row r="51" spans="1:9" s="13" customFormat="1" ht="14.25" customHeight="1" x14ac:dyDescent="0.25">
      <c r="A51" s="59" t="s">
        <v>540</v>
      </c>
      <c r="B51" s="60">
        <v>827.23299999999995</v>
      </c>
      <c r="C51" s="60">
        <v>10.731999999999999</v>
      </c>
      <c r="D51" s="60">
        <v>187.46299999999999</v>
      </c>
      <c r="E51" s="60">
        <v>115.94799999999999</v>
      </c>
      <c r="F51" s="60">
        <v>49.445</v>
      </c>
      <c r="G51" s="60">
        <v>110.277</v>
      </c>
      <c r="H51" s="60">
        <v>0.25900000000000001</v>
      </c>
      <c r="I51" s="60">
        <v>353.10899999999998</v>
      </c>
    </row>
    <row r="52" spans="1:9" s="13" customFormat="1" ht="14.25" customHeight="1" x14ac:dyDescent="0.25">
      <c r="A52" s="59" t="s">
        <v>541</v>
      </c>
      <c r="B52" s="60">
        <v>151.23599999999999</v>
      </c>
      <c r="C52" s="60">
        <v>8.1210000000000004</v>
      </c>
      <c r="D52" s="60">
        <v>25.291</v>
      </c>
      <c r="E52" s="60">
        <v>36.329000000000001</v>
      </c>
      <c r="F52" s="60">
        <v>16.751999999999999</v>
      </c>
      <c r="G52" s="60">
        <v>20.637</v>
      </c>
      <c r="H52" s="60" t="s">
        <v>7</v>
      </c>
      <c r="I52" s="60">
        <v>44.106000000000002</v>
      </c>
    </row>
    <row r="53" spans="1:9" s="13" customFormat="1" ht="14.25" customHeight="1" x14ac:dyDescent="0.25">
      <c r="A53" s="18" t="s">
        <v>51</v>
      </c>
      <c r="B53" s="60">
        <v>275.29100000000005</v>
      </c>
      <c r="C53" s="60">
        <v>6.0010000000000003</v>
      </c>
      <c r="D53" s="60">
        <v>41.313000000000002</v>
      </c>
      <c r="E53" s="60">
        <v>78.613</v>
      </c>
      <c r="F53" s="60">
        <v>4.681</v>
      </c>
      <c r="G53" s="60">
        <v>5.798</v>
      </c>
      <c r="H53" s="60">
        <v>0.11</v>
      </c>
      <c r="I53" s="60">
        <v>138.77500000000001</v>
      </c>
    </row>
    <row r="54" spans="1:9" s="13" customFormat="1" ht="14.25" customHeight="1" x14ac:dyDescent="0.25">
      <c r="A54" s="29" t="s">
        <v>37</v>
      </c>
      <c r="B54" s="60"/>
      <c r="C54" s="60"/>
      <c r="D54" s="60"/>
      <c r="E54" s="60"/>
      <c r="F54" s="60"/>
      <c r="G54" s="60"/>
      <c r="H54" s="60"/>
      <c r="I54" s="60"/>
    </row>
    <row r="55" spans="1:9" s="13" customFormat="1" ht="14.25" customHeight="1" x14ac:dyDescent="0.25">
      <c r="A55" s="59" t="s">
        <v>542</v>
      </c>
      <c r="B55" s="60">
        <v>136.76999999999998</v>
      </c>
      <c r="C55" s="60">
        <v>4.2450000000000001</v>
      </c>
      <c r="D55" s="60">
        <v>12.565</v>
      </c>
      <c r="E55" s="60">
        <v>17.228000000000002</v>
      </c>
      <c r="F55" s="60">
        <v>4.359</v>
      </c>
      <c r="G55" s="60">
        <v>4.1079999999999997</v>
      </c>
      <c r="H55" s="60" t="s">
        <v>7</v>
      </c>
      <c r="I55" s="60">
        <v>94.265000000000001</v>
      </c>
    </row>
    <row r="56" spans="1:9" s="13" customFormat="1" ht="14.25" customHeight="1" x14ac:dyDescent="0.25">
      <c r="A56" s="59" t="s">
        <v>543</v>
      </c>
      <c r="B56" s="60">
        <v>57.42</v>
      </c>
      <c r="C56" s="60" t="s">
        <v>7</v>
      </c>
      <c r="D56" s="60" t="s">
        <v>7</v>
      </c>
      <c r="E56" s="60">
        <v>54.097999999999999</v>
      </c>
      <c r="F56" s="60" t="s">
        <v>7</v>
      </c>
      <c r="G56" s="60" t="s">
        <v>7</v>
      </c>
      <c r="H56" s="60" t="s">
        <v>7</v>
      </c>
      <c r="I56" s="60">
        <v>3.3220000000000001</v>
      </c>
    </row>
    <row r="57" spans="1:9" s="13" customFormat="1" ht="14.25" customHeight="1" x14ac:dyDescent="0.25">
      <c r="A57" s="18" t="s">
        <v>52</v>
      </c>
      <c r="B57" s="60">
        <v>459.387</v>
      </c>
      <c r="C57" s="60">
        <v>28.606000000000002</v>
      </c>
      <c r="D57" s="60">
        <v>108.593</v>
      </c>
      <c r="E57" s="60">
        <v>232.87200000000001</v>
      </c>
      <c r="F57" s="60">
        <v>23.975000000000001</v>
      </c>
      <c r="G57" s="60">
        <v>35.015000000000001</v>
      </c>
      <c r="H57" s="60">
        <v>0.40200000000000002</v>
      </c>
      <c r="I57" s="60">
        <v>29.923999999999999</v>
      </c>
    </row>
    <row r="58" spans="1:9" s="13" customFormat="1" ht="14.25" customHeight="1" x14ac:dyDescent="0.25">
      <c r="A58" s="29" t="s">
        <v>37</v>
      </c>
      <c r="B58" s="60"/>
      <c r="C58" s="60"/>
      <c r="D58" s="60"/>
      <c r="E58" s="60"/>
      <c r="F58" s="60"/>
      <c r="G58" s="60"/>
      <c r="H58" s="60"/>
      <c r="I58" s="60"/>
    </row>
    <row r="59" spans="1:9" s="13" customFormat="1" ht="14.25" customHeight="1" x14ac:dyDescent="0.25">
      <c r="A59" s="59" t="s">
        <v>544</v>
      </c>
      <c r="B59" s="60">
        <v>236.709</v>
      </c>
      <c r="C59" s="60">
        <v>9.4309999999999992</v>
      </c>
      <c r="D59" s="60">
        <v>19.175999999999998</v>
      </c>
      <c r="E59" s="60">
        <v>176.37100000000001</v>
      </c>
      <c r="F59" s="60">
        <v>9.6300000000000008</v>
      </c>
      <c r="G59" s="60">
        <v>12.648</v>
      </c>
      <c r="H59" s="60" t="s">
        <v>7</v>
      </c>
      <c r="I59" s="60">
        <v>9.4529999999999994</v>
      </c>
    </row>
    <row r="60" spans="1:9" s="13" customFormat="1" ht="14.25" customHeight="1" x14ac:dyDescent="0.25">
      <c r="A60" s="59" t="s">
        <v>558</v>
      </c>
      <c r="B60" s="60">
        <v>64.665999999999997</v>
      </c>
      <c r="C60" s="60">
        <v>4.9640000000000004</v>
      </c>
      <c r="D60" s="60">
        <v>35.515999999999998</v>
      </c>
      <c r="E60" s="60">
        <v>11.673</v>
      </c>
      <c r="F60" s="60">
        <v>1.387</v>
      </c>
      <c r="G60" s="60">
        <v>7.6509999999999998</v>
      </c>
      <c r="H60" s="60" t="s">
        <v>7</v>
      </c>
      <c r="I60" s="60">
        <v>3.4750000000000001</v>
      </c>
    </row>
    <row r="61" spans="1:9" s="13" customFormat="1" ht="14.25" customHeight="1" x14ac:dyDescent="0.2">
      <c r="A61" s="17" t="s">
        <v>56</v>
      </c>
      <c r="B61" s="21">
        <v>2107.5969999999998</v>
      </c>
      <c r="C61" s="21">
        <v>132.756</v>
      </c>
      <c r="D61" s="21">
        <v>719.99199999999996</v>
      </c>
      <c r="E61" s="21">
        <v>183.386</v>
      </c>
      <c r="F61" s="21">
        <v>126.639</v>
      </c>
      <c r="G61" s="21">
        <v>125.96299999999999</v>
      </c>
      <c r="H61" s="21">
        <v>41.381</v>
      </c>
      <c r="I61" s="21">
        <v>777.48</v>
      </c>
    </row>
    <row r="62" spans="1:9" s="13" customFormat="1" ht="14.25" customHeight="1" x14ac:dyDescent="0.25">
      <c r="A62" s="18" t="s">
        <v>57</v>
      </c>
      <c r="B62" s="60">
        <v>523.07100000000003</v>
      </c>
      <c r="C62" s="60">
        <v>43.786000000000001</v>
      </c>
      <c r="D62" s="60">
        <v>74.727999999999994</v>
      </c>
      <c r="E62" s="60">
        <v>19.036000000000001</v>
      </c>
      <c r="F62" s="60">
        <v>3.0470000000000002</v>
      </c>
      <c r="G62" s="60">
        <v>26.36</v>
      </c>
      <c r="H62" s="60">
        <v>0.97</v>
      </c>
      <c r="I62" s="60">
        <v>355.14400000000001</v>
      </c>
    </row>
    <row r="63" spans="1:9" s="13" customFormat="1" ht="14.25" customHeight="1" x14ac:dyDescent="0.25">
      <c r="A63" s="29" t="s">
        <v>37</v>
      </c>
      <c r="B63" s="60"/>
      <c r="C63" s="60"/>
      <c r="D63" s="60"/>
      <c r="E63" s="60"/>
      <c r="F63" s="60"/>
      <c r="G63" s="60"/>
      <c r="H63" s="60"/>
      <c r="I63" s="60"/>
    </row>
    <row r="64" spans="1:9" s="13" customFormat="1" ht="14.25" customHeight="1" x14ac:dyDescent="0.25">
      <c r="A64" s="59" t="s">
        <v>546</v>
      </c>
      <c r="B64" s="60">
        <v>263.95400000000001</v>
      </c>
      <c r="C64" s="60">
        <v>1.56</v>
      </c>
      <c r="D64" s="60" t="s">
        <v>7</v>
      </c>
      <c r="E64" s="60">
        <v>0.94499999999999995</v>
      </c>
      <c r="F64" s="60" t="s">
        <v>7</v>
      </c>
      <c r="G64" s="60">
        <v>2.1150000000000002</v>
      </c>
      <c r="H64" s="60" t="s">
        <v>7</v>
      </c>
      <c r="I64" s="60">
        <v>259.334</v>
      </c>
    </row>
    <row r="65" spans="1:9" s="13" customFormat="1" ht="14.25" customHeight="1" x14ac:dyDescent="0.25">
      <c r="A65" s="59" t="s">
        <v>547</v>
      </c>
      <c r="B65" s="60">
        <v>150.79</v>
      </c>
      <c r="C65" s="60">
        <v>38.156999999999996</v>
      </c>
      <c r="D65" s="60">
        <v>37.625</v>
      </c>
      <c r="E65" s="60">
        <v>5.2519999999999998</v>
      </c>
      <c r="F65" s="60">
        <v>2.4649999999999999</v>
      </c>
      <c r="G65" s="60">
        <v>4.6619999999999999</v>
      </c>
      <c r="H65" s="60">
        <v>0.97</v>
      </c>
      <c r="I65" s="60">
        <v>61.658999999999999</v>
      </c>
    </row>
    <row r="66" spans="1:9" s="13" customFormat="1" ht="14.25" customHeight="1" x14ac:dyDescent="0.25">
      <c r="A66" s="18" t="s">
        <v>58</v>
      </c>
      <c r="B66" s="60">
        <v>1584.5260000000001</v>
      </c>
      <c r="C66" s="60">
        <v>88.97</v>
      </c>
      <c r="D66" s="60">
        <v>645.26400000000001</v>
      </c>
      <c r="E66" s="60">
        <v>164.35</v>
      </c>
      <c r="F66" s="60">
        <v>123.592</v>
      </c>
      <c r="G66" s="60">
        <v>99.602999999999994</v>
      </c>
      <c r="H66" s="60">
        <v>40.411000000000001</v>
      </c>
      <c r="I66" s="60">
        <v>422.33600000000001</v>
      </c>
    </row>
    <row r="67" spans="1:9" s="13" customFormat="1" ht="14.25" customHeight="1" x14ac:dyDescent="0.25">
      <c r="A67" s="29" t="s">
        <v>37</v>
      </c>
      <c r="B67" s="60"/>
      <c r="C67" s="60"/>
      <c r="D67" s="60"/>
      <c r="E67" s="60"/>
      <c r="F67" s="60"/>
      <c r="G67" s="60"/>
      <c r="H67" s="60"/>
      <c r="I67" s="60"/>
    </row>
    <row r="68" spans="1:9" s="13" customFormat="1" ht="14.25" customHeight="1" x14ac:dyDescent="0.25">
      <c r="A68" s="59" t="s">
        <v>548</v>
      </c>
      <c r="B68" s="60">
        <v>742.86</v>
      </c>
      <c r="C68" s="60">
        <v>58.898000000000003</v>
      </c>
      <c r="D68" s="60">
        <v>333.13900000000001</v>
      </c>
      <c r="E68" s="60">
        <v>38.491</v>
      </c>
      <c r="F68" s="60">
        <v>70.766000000000005</v>
      </c>
      <c r="G68" s="60">
        <v>30.638000000000002</v>
      </c>
      <c r="H68" s="60" t="s">
        <v>7</v>
      </c>
      <c r="I68" s="60">
        <v>210.928</v>
      </c>
    </row>
    <row r="69" spans="1:9" s="13" customFormat="1" ht="14.25" customHeight="1" x14ac:dyDescent="0.25">
      <c r="A69" s="59" t="s">
        <v>550</v>
      </c>
      <c r="B69" s="60">
        <v>139.697</v>
      </c>
      <c r="C69" s="60">
        <v>4.1159999999999997</v>
      </c>
      <c r="D69" s="60">
        <v>72.546999999999997</v>
      </c>
      <c r="E69" s="60">
        <v>11.379</v>
      </c>
      <c r="F69" s="60">
        <v>12.818</v>
      </c>
      <c r="G69" s="60">
        <v>7.3019999999999996</v>
      </c>
      <c r="H69" s="60">
        <v>8.1590000000000007</v>
      </c>
      <c r="I69" s="60">
        <v>23.376000000000001</v>
      </c>
    </row>
    <row r="70" spans="1:9" s="13" customFormat="1" ht="14.25" customHeight="1" x14ac:dyDescent="0.25">
      <c r="A70" s="59" t="s">
        <v>549</v>
      </c>
      <c r="B70" s="60">
        <v>134.85299999999998</v>
      </c>
      <c r="C70" s="60">
        <v>3.0449999999999999</v>
      </c>
      <c r="D70" s="60">
        <v>61.786999999999999</v>
      </c>
      <c r="E70" s="60">
        <v>40.712000000000003</v>
      </c>
      <c r="F70" s="60">
        <v>6.63</v>
      </c>
      <c r="G70" s="60">
        <v>20.614999999999998</v>
      </c>
      <c r="H70" s="60">
        <v>0.92800000000000005</v>
      </c>
      <c r="I70" s="60">
        <v>1.1359999999999999</v>
      </c>
    </row>
    <row r="71" spans="1:9" s="13" customFormat="1" ht="14.25" customHeight="1" x14ac:dyDescent="0.25">
      <c r="A71" s="59" t="s">
        <v>551</v>
      </c>
      <c r="B71" s="60">
        <v>105.205</v>
      </c>
      <c r="C71" s="60" t="s">
        <v>7</v>
      </c>
      <c r="D71" s="60" t="s">
        <v>7</v>
      </c>
      <c r="E71" s="60" t="s">
        <v>7</v>
      </c>
      <c r="F71" s="60" t="s">
        <v>7</v>
      </c>
      <c r="G71" s="60" t="s">
        <v>7</v>
      </c>
      <c r="H71" s="60" t="s">
        <v>7</v>
      </c>
      <c r="I71" s="60">
        <v>105.205</v>
      </c>
    </row>
    <row r="72" spans="1:9" s="13" customFormat="1" ht="14.25" customHeight="1" x14ac:dyDescent="0.25">
      <c r="A72" s="59" t="s">
        <v>559</v>
      </c>
      <c r="B72" s="60">
        <v>95.916000000000011</v>
      </c>
      <c r="C72" s="60">
        <v>6.3929999999999998</v>
      </c>
      <c r="D72" s="60">
        <v>55.642000000000003</v>
      </c>
      <c r="E72" s="60">
        <v>16.367999999999999</v>
      </c>
      <c r="F72" s="60">
        <v>8.2620000000000005</v>
      </c>
      <c r="G72" s="60">
        <v>5.95</v>
      </c>
      <c r="H72" s="60">
        <v>3.26</v>
      </c>
      <c r="I72" s="60">
        <v>4.1000000000000002E-2</v>
      </c>
    </row>
    <row r="73" spans="1:9" s="13" customFormat="1" ht="14.25" customHeight="1" x14ac:dyDescent="0.2">
      <c r="A73" s="17" t="s">
        <v>59</v>
      </c>
      <c r="B73" s="21">
        <v>20.509</v>
      </c>
      <c r="C73" s="21" t="s">
        <v>7</v>
      </c>
      <c r="D73" s="21">
        <v>13.262</v>
      </c>
      <c r="E73" s="21">
        <v>1.4810000000000001</v>
      </c>
      <c r="F73" s="21">
        <v>1.571</v>
      </c>
      <c r="G73" s="21">
        <v>4.1950000000000003</v>
      </c>
      <c r="H73" s="21" t="s">
        <v>7</v>
      </c>
      <c r="I73" s="21" t="s">
        <v>7</v>
      </c>
    </row>
    <row r="74" spans="1:9" s="13" customFormat="1" ht="14.25" customHeight="1" x14ac:dyDescent="0.25">
      <c r="A74" s="18" t="s">
        <v>60</v>
      </c>
      <c r="B74" s="60">
        <v>20.509</v>
      </c>
      <c r="C74" s="60" t="s">
        <v>7</v>
      </c>
      <c r="D74" s="60">
        <v>13.262</v>
      </c>
      <c r="E74" s="60">
        <v>1.4810000000000001</v>
      </c>
      <c r="F74" s="60">
        <v>1.571</v>
      </c>
      <c r="G74" s="60">
        <v>4.1950000000000003</v>
      </c>
      <c r="H74" s="60" t="s">
        <v>7</v>
      </c>
      <c r="I74" s="60" t="s">
        <v>7</v>
      </c>
    </row>
    <row r="75" spans="1:9" s="13" customFormat="1" ht="14.25" customHeight="1" x14ac:dyDescent="0.25">
      <c r="A75" s="18" t="s">
        <v>61</v>
      </c>
      <c r="B75" s="60" t="s">
        <v>7</v>
      </c>
      <c r="C75" s="60" t="s">
        <v>7</v>
      </c>
      <c r="D75" s="60" t="s">
        <v>7</v>
      </c>
      <c r="E75" s="60" t="s">
        <v>7</v>
      </c>
      <c r="F75" s="60" t="s">
        <v>7</v>
      </c>
      <c r="G75" s="60" t="s">
        <v>7</v>
      </c>
      <c r="H75" s="60" t="s">
        <v>7</v>
      </c>
      <c r="I75" s="60" t="s">
        <v>7</v>
      </c>
    </row>
    <row r="76" spans="1:9" s="13" customFormat="1" ht="14.25" customHeight="1" x14ac:dyDescent="0.2">
      <c r="A76" s="17" t="s">
        <v>62</v>
      </c>
      <c r="B76" s="21">
        <v>39.38900000000001</v>
      </c>
      <c r="C76" s="21">
        <v>11</v>
      </c>
      <c r="D76" s="21">
        <v>2.923</v>
      </c>
      <c r="E76" s="21">
        <v>2.0329999999999999</v>
      </c>
      <c r="F76" s="21">
        <v>20.009</v>
      </c>
      <c r="G76" s="21">
        <v>0.28299999999999997</v>
      </c>
      <c r="H76" s="21">
        <v>2.2000000000000002</v>
      </c>
      <c r="I76" s="21">
        <v>0.94099999999999995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80" t="s">
        <v>332</v>
      </c>
    </row>
    <row r="80" spans="1:9" ht="14.25" customHeight="1" x14ac:dyDescent="0.25">
      <c r="A80" s="80" t="s">
        <v>601</v>
      </c>
    </row>
    <row r="81" spans="1:1" ht="14.25" customHeight="1" x14ac:dyDescent="0.25">
      <c r="A81" s="79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353</v>
      </c>
      <c r="F3" s="5"/>
      <c r="H3" s="5"/>
      <c r="I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24878.473000000002</v>
      </c>
      <c r="C9" s="81">
        <v>4582.143</v>
      </c>
      <c r="D9" s="81">
        <v>5268.1189999999997</v>
      </c>
      <c r="E9" s="81">
        <v>2162.3199999999997</v>
      </c>
      <c r="F9" s="81">
        <v>10398.254000000001</v>
      </c>
      <c r="G9" s="81">
        <v>1598.55</v>
      </c>
      <c r="H9" s="81">
        <v>869.0870000000001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690.24</v>
      </c>
      <c r="C10" s="82">
        <v>126.431</v>
      </c>
      <c r="D10" s="82">
        <v>180.83799999999999</v>
      </c>
      <c r="E10" s="82">
        <v>147.63400000000001</v>
      </c>
      <c r="F10" s="82">
        <v>170.922</v>
      </c>
      <c r="G10" s="82">
        <v>63.534999999999997</v>
      </c>
      <c r="H10" s="82">
        <v>0.88000000000000012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206.70999999999998</v>
      </c>
      <c r="C13" s="82">
        <v>37.993000000000002</v>
      </c>
      <c r="D13" s="82">
        <v>57.119</v>
      </c>
      <c r="E13" s="82">
        <v>87.786999999999992</v>
      </c>
      <c r="F13" s="82">
        <v>23.811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57.369</v>
      </c>
      <c r="C14" s="82">
        <v>15.504</v>
      </c>
      <c r="D14" s="82">
        <v>11.587999999999999</v>
      </c>
      <c r="E14" s="82">
        <v>4.8479999999999999</v>
      </c>
      <c r="F14" s="82">
        <v>25.429000000000002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86.678999999999988</v>
      </c>
      <c r="C15" s="82">
        <v>42.906999999999996</v>
      </c>
      <c r="D15" s="82">
        <v>23.966000000000001</v>
      </c>
      <c r="E15" s="82">
        <v>19.806000000000001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195.256</v>
      </c>
      <c r="C16" s="82">
        <v>5.9459999999999997</v>
      </c>
      <c r="D16" s="82">
        <v>23.094000000000001</v>
      </c>
      <c r="E16" s="82">
        <v>22.952999999999999</v>
      </c>
      <c r="F16" s="82">
        <v>117.80299999999998</v>
      </c>
      <c r="G16" s="82">
        <v>24.58</v>
      </c>
      <c r="H16" s="82">
        <v>0.88000000000000012</v>
      </c>
      <c r="I16" s="82" t="s">
        <v>7</v>
      </c>
      <c r="J16" s="24"/>
    </row>
    <row r="17" spans="1:10" s="13" customFormat="1" ht="14.25" customHeight="1" x14ac:dyDescent="0.25">
      <c r="A17" s="141" t="s">
        <v>598</v>
      </c>
      <c r="B17" s="82">
        <v>144.226</v>
      </c>
      <c r="C17" s="82">
        <v>24.081</v>
      </c>
      <c r="D17" s="82">
        <v>65.070999999999998</v>
      </c>
      <c r="E17" s="82">
        <v>12.24</v>
      </c>
      <c r="F17" s="82">
        <v>3.879</v>
      </c>
      <c r="G17" s="82">
        <v>38.954999999999998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24188.233000000004</v>
      </c>
      <c r="C18" s="82">
        <v>4455.7120000000004</v>
      </c>
      <c r="D18" s="82">
        <v>5087.2809999999999</v>
      </c>
      <c r="E18" s="82">
        <v>2014.6860000000001</v>
      </c>
      <c r="F18" s="82">
        <v>10227.332</v>
      </c>
      <c r="G18" s="82">
        <v>1535.0150000000001</v>
      </c>
      <c r="H18" s="82">
        <v>868.20700000000011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14218.308999999996</v>
      </c>
      <c r="C20" s="81">
        <v>3300.2420000000002</v>
      </c>
      <c r="D20" s="81">
        <v>3232.5659999999998</v>
      </c>
      <c r="E20" s="81">
        <v>1448.3050000000001</v>
      </c>
      <c r="F20" s="81">
        <v>3833.9740000000002</v>
      </c>
      <c r="G20" s="81">
        <v>1535.0150000000001</v>
      </c>
      <c r="H20" s="81">
        <v>868.20700000000011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8066.4669999999987</v>
      </c>
      <c r="C21" s="83">
        <v>1067.8579999999999</v>
      </c>
      <c r="D21" s="83">
        <v>1183.1369999999999</v>
      </c>
      <c r="E21" s="83">
        <v>991.97299999999996</v>
      </c>
      <c r="F21" s="83">
        <v>2505.7919999999999</v>
      </c>
      <c r="G21" s="83">
        <v>1522.6110000000001</v>
      </c>
      <c r="H21" s="83">
        <v>795.096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521</v>
      </c>
      <c r="B23" s="83">
        <v>1968.8570000000002</v>
      </c>
      <c r="C23" s="83">
        <v>103.337</v>
      </c>
      <c r="D23" s="83">
        <v>113.26900000000001</v>
      </c>
      <c r="E23" s="83">
        <v>242.13299999999998</v>
      </c>
      <c r="F23" s="83">
        <v>383.66899999999998</v>
      </c>
      <c r="G23" s="83">
        <v>746.15300000000002</v>
      </c>
      <c r="H23" s="83">
        <v>380.29599999999994</v>
      </c>
      <c r="I23" s="83" t="s">
        <v>7</v>
      </c>
    </row>
    <row r="24" spans="1:10" s="13" customFormat="1" ht="14.25" customHeight="1" x14ac:dyDescent="0.25">
      <c r="A24" s="59" t="s">
        <v>522</v>
      </c>
      <c r="B24" s="83">
        <v>1279.6350000000002</v>
      </c>
      <c r="C24" s="83">
        <v>33.616</v>
      </c>
      <c r="D24" s="83">
        <v>228.43100000000001</v>
      </c>
      <c r="E24" s="83">
        <v>264.59199999999998</v>
      </c>
      <c r="F24" s="83">
        <v>414.88800000000003</v>
      </c>
      <c r="G24" s="83">
        <v>24.728999999999999</v>
      </c>
      <c r="H24" s="83">
        <v>313.37900000000002</v>
      </c>
      <c r="I24" s="83" t="s">
        <v>7</v>
      </c>
    </row>
    <row r="25" spans="1:10" s="13" customFormat="1" ht="14.25" customHeight="1" x14ac:dyDescent="0.25">
      <c r="A25" s="59" t="s">
        <v>523</v>
      </c>
      <c r="B25" s="83">
        <v>1106.748</v>
      </c>
      <c r="C25" s="83">
        <v>19.576000000000001</v>
      </c>
      <c r="D25" s="83">
        <v>148.69</v>
      </c>
      <c r="E25" s="83">
        <v>40.125</v>
      </c>
      <c r="F25" s="83">
        <v>243.15800000000002</v>
      </c>
      <c r="G25" s="83">
        <v>652.22900000000004</v>
      </c>
      <c r="H25" s="83">
        <v>2.97</v>
      </c>
      <c r="I25" s="83" t="s">
        <v>7</v>
      </c>
    </row>
    <row r="26" spans="1:10" s="13" customFormat="1" ht="14.25" customHeight="1" x14ac:dyDescent="0.25">
      <c r="A26" s="59" t="s">
        <v>524</v>
      </c>
      <c r="B26" s="83">
        <v>792.62199999999996</v>
      </c>
      <c r="C26" s="83">
        <v>545.16200000000003</v>
      </c>
      <c r="D26" s="83">
        <v>105.363</v>
      </c>
      <c r="E26" s="83">
        <v>51.483999999999995</v>
      </c>
      <c r="F26" s="83">
        <v>90.613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5">
      <c r="A27" s="59" t="s">
        <v>525</v>
      </c>
      <c r="B27" s="83">
        <v>604.38800000000003</v>
      </c>
      <c r="C27" s="83">
        <v>238.16399999999999</v>
      </c>
      <c r="D27" s="83">
        <v>3.35</v>
      </c>
      <c r="E27" s="83">
        <v>147.37700000000001</v>
      </c>
      <c r="F27" s="83">
        <v>215.49699999999999</v>
      </c>
      <c r="G27" s="83" t="s">
        <v>7</v>
      </c>
      <c r="H27" s="83" t="s">
        <v>7</v>
      </c>
      <c r="I27" s="83" t="s">
        <v>7</v>
      </c>
    </row>
    <row r="28" spans="1:10" s="13" customFormat="1" ht="14.25" customHeight="1" x14ac:dyDescent="0.25">
      <c r="A28" s="59" t="s">
        <v>526</v>
      </c>
      <c r="B28" s="83">
        <v>479.48900000000003</v>
      </c>
      <c r="C28" s="83">
        <v>13.971</v>
      </c>
      <c r="D28" s="83">
        <v>101.59</v>
      </c>
      <c r="E28" s="83">
        <v>21.405000000000001</v>
      </c>
      <c r="F28" s="83">
        <v>181.001</v>
      </c>
      <c r="G28" s="83">
        <v>74.614999999999995</v>
      </c>
      <c r="H28" s="83">
        <v>86.906999999999996</v>
      </c>
      <c r="I28" s="83" t="s">
        <v>7</v>
      </c>
    </row>
    <row r="29" spans="1:10" s="13" customFormat="1" ht="14.25" customHeight="1" x14ac:dyDescent="0.25">
      <c r="A29" s="59" t="s">
        <v>527</v>
      </c>
      <c r="B29" s="83">
        <v>400.68700000000001</v>
      </c>
      <c r="C29" s="83" t="s">
        <v>7</v>
      </c>
      <c r="D29" s="83">
        <v>29.402999999999999</v>
      </c>
      <c r="E29" s="83">
        <v>17.532</v>
      </c>
      <c r="F29" s="83">
        <v>353.75199999999995</v>
      </c>
      <c r="G29" s="83" t="s">
        <v>7</v>
      </c>
      <c r="H29" s="83" t="s">
        <v>7</v>
      </c>
      <c r="I29" s="83" t="s">
        <v>7</v>
      </c>
    </row>
    <row r="30" spans="1:10" s="13" customFormat="1" ht="14.25" customHeight="1" x14ac:dyDescent="0.25">
      <c r="A30" s="59" t="s">
        <v>528</v>
      </c>
      <c r="B30" s="83">
        <v>342.90300000000002</v>
      </c>
      <c r="C30" s="83">
        <v>35.972000000000001</v>
      </c>
      <c r="D30" s="83">
        <v>107.51600000000001</v>
      </c>
      <c r="E30" s="83">
        <v>27.274999999999999</v>
      </c>
      <c r="F30" s="83">
        <v>141.42599999999999</v>
      </c>
      <c r="G30" s="83">
        <v>24.564</v>
      </c>
      <c r="H30" s="83">
        <v>6.15</v>
      </c>
      <c r="I30" s="83" t="s">
        <v>7</v>
      </c>
    </row>
    <row r="31" spans="1:10" s="13" customFormat="1" ht="14.25" customHeight="1" x14ac:dyDescent="0.25">
      <c r="A31" s="59" t="s">
        <v>529</v>
      </c>
      <c r="B31" s="83">
        <v>295.53599999999994</v>
      </c>
      <c r="C31" s="83">
        <v>21.843</v>
      </c>
      <c r="D31" s="83">
        <v>89.899000000000001</v>
      </c>
      <c r="E31" s="83">
        <v>52.728000000000002</v>
      </c>
      <c r="F31" s="83">
        <v>130.56</v>
      </c>
      <c r="G31" s="83" t="s">
        <v>7</v>
      </c>
      <c r="H31" s="83">
        <v>0.50600000000000001</v>
      </c>
      <c r="I31" s="83" t="s">
        <v>7</v>
      </c>
    </row>
    <row r="32" spans="1:10" s="13" customFormat="1" ht="14.25" customHeight="1" x14ac:dyDescent="0.25">
      <c r="A32" s="59" t="s">
        <v>530</v>
      </c>
      <c r="B32" s="83">
        <v>194.405</v>
      </c>
      <c r="C32" s="83">
        <v>21.902999999999999</v>
      </c>
      <c r="D32" s="83">
        <v>77.703000000000003</v>
      </c>
      <c r="E32" s="83">
        <v>17.857999999999997</v>
      </c>
      <c r="F32" s="83">
        <v>76.941000000000003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5">
      <c r="A33" s="59" t="s">
        <v>531</v>
      </c>
      <c r="B33" s="83">
        <v>193.10300000000001</v>
      </c>
      <c r="C33" s="83" t="s">
        <v>7</v>
      </c>
      <c r="D33" s="83">
        <v>99.408000000000001</v>
      </c>
      <c r="E33" s="83">
        <v>28.100999999999999</v>
      </c>
      <c r="F33" s="83">
        <v>65.593999999999994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5">
      <c r="A34" s="59" t="s">
        <v>532</v>
      </c>
      <c r="B34" s="83">
        <v>148.328</v>
      </c>
      <c r="C34" s="83">
        <v>19.152000000000001</v>
      </c>
      <c r="D34" s="83">
        <v>20.887</v>
      </c>
      <c r="E34" s="83">
        <v>6.5459999999999994</v>
      </c>
      <c r="F34" s="83">
        <v>96.534000000000006</v>
      </c>
      <c r="G34" s="83">
        <v>0.32100000000000001</v>
      </c>
      <c r="H34" s="83">
        <v>4.8879999999999999</v>
      </c>
      <c r="I34" s="83" t="s">
        <v>7</v>
      </c>
    </row>
    <row r="35" spans="1:9" s="13" customFormat="1" ht="14.25" customHeight="1" x14ac:dyDescent="0.25">
      <c r="A35" s="59" t="s">
        <v>533</v>
      </c>
      <c r="B35" s="83">
        <v>106.49100000000001</v>
      </c>
      <c r="C35" s="83">
        <v>6.7629999999999999</v>
      </c>
      <c r="D35" s="83" t="s">
        <v>7</v>
      </c>
      <c r="E35" s="83">
        <v>3.0760000000000001</v>
      </c>
      <c r="F35" s="83">
        <v>96.652000000000001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534</v>
      </c>
      <c r="B36" s="83">
        <v>77.795000000000002</v>
      </c>
      <c r="C36" s="83" t="s">
        <v>7</v>
      </c>
      <c r="D36" s="83">
        <v>6.0359999999999996</v>
      </c>
      <c r="E36" s="83">
        <v>68.385000000000005</v>
      </c>
      <c r="F36" s="83">
        <v>3.3739999999999997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5">
      <c r="A37" s="59" t="s">
        <v>535</v>
      </c>
      <c r="B37" s="83">
        <v>31.23</v>
      </c>
      <c r="C37" s="83" t="s">
        <v>7</v>
      </c>
      <c r="D37" s="83">
        <v>31.23</v>
      </c>
      <c r="E37" s="83" t="s">
        <v>7</v>
      </c>
      <c r="F37" s="83" t="s">
        <v>7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6151.8420000000006</v>
      </c>
      <c r="C38" s="83">
        <v>2232.384</v>
      </c>
      <c r="D38" s="83">
        <v>2049.4290000000001</v>
      </c>
      <c r="E38" s="83">
        <v>456.33199999999999</v>
      </c>
      <c r="F38" s="83">
        <v>1328.182</v>
      </c>
      <c r="G38" s="83">
        <v>12.404</v>
      </c>
      <c r="H38" s="83">
        <v>73.111000000000004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536</v>
      </c>
      <c r="B40" s="83">
        <v>2708.8010000000004</v>
      </c>
      <c r="C40" s="83">
        <v>1155.018</v>
      </c>
      <c r="D40" s="83">
        <v>788.06500000000005</v>
      </c>
      <c r="E40" s="83">
        <v>122.756</v>
      </c>
      <c r="F40" s="83">
        <v>638.70899999999995</v>
      </c>
      <c r="G40" s="83" t="s">
        <v>7</v>
      </c>
      <c r="H40" s="83">
        <v>4.2530000000000001</v>
      </c>
      <c r="I40" s="83" t="s">
        <v>7</v>
      </c>
    </row>
    <row r="41" spans="1:9" s="13" customFormat="1" ht="14.25" customHeight="1" x14ac:dyDescent="0.25">
      <c r="A41" s="59" t="s">
        <v>537</v>
      </c>
      <c r="B41" s="83">
        <v>2053.5039999999999</v>
      </c>
      <c r="C41" s="83">
        <v>736.97500000000002</v>
      </c>
      <c r="D41" s="83">
        <v>950.43200000000002</v>
      </c>
      <c r="E41" s="83">
        <v>97.867000000000004</v>
      </c>
      <c r="F41" s="83">
        <v>234.64500000000001</v>
      </c>
      <c r="G41" s="83">
        <v>12.404</v>
      </c>
      <c r="H41" s="83">
        <v>21.181000000000001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1975.1510000000003</v>
      </c>
      <c r="C42" s="81">
        <v>368.49799999999999</v>
      </c>
      <c r="D42" s="81">
        <v>923.31</v>
      </c>
      <c r="E42" s="81">
        <v>74.971000000000004</v>
      </c>
      <c r="F42" s="81">
        <v>608.37199999999996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774.88</v>
      </c>
      <c r="C43" s="83">
        <v>98.599000000000004</v>
      </c>
      <c r="D43" s="83">
        <v>220.78700000000001</v>
      </c>
      <c r="E43" s="83">
        <v>25.193999999999999</v>
      </c>
      <c r="F43" s="83">
        <v>430.3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538</v>
      </c>
      <c r="B45" s="83">
        <v>317.69800000000004</v>
      </c>
      <c r="C45" s="83" t="s">
        <v>7</v>
      </c>
      <c r="D45" s="83">
        <v>38.869999999999997</v>
      </c>
      <c r="E45" s="83">
        <v>5.6219999999999999</v>
      </c>
      <c r="F45" s="83">
        <v>273.20600000000002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539</v>
      </c>
      <c r="B46" s="83">
        <v>198.28300000000002</v>
      </c>
      <c r="C46" s="83" t="s">
        <v>7</v>
      </c>
      <c r="D46" s="83">
        <v>181.917</v>
      </c>
      <c r="E46" s="83">
        <v>16.303000000000001</v>
      </c>
      <c r="F46" s="83">
        <v>6.3E-2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1200.271</v>
      </c>
      <c r="C47" s="83">
        <v>269.899</v>
      </c>
      <c r="D47" s="83">
        <v>702.52300000000002</v>
      </c>
      <c r="E47" s="83">
        <v>49.777000000000001</v>
      </c>
      <c r="F47" s="83">
        <v>178.072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3639.8</v>
      </c>
      <c r="C48" s="81">
        <v>617.09199999999998</v>
      </c>
      <c r="D48" s="81">
        <v>873.48500000000001</v>
      </c>
      <c r="E48" s="81">
        <v>386.88099999999997</v>
      </c>
      <c r="F48" s="81">
        <v>1762.3420000000001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2121.5849999999996</v>
      </c>
      <c r="C49" s="83">
        <v>511.91899999999998</v>
      </c>
      <c r="D49" s="83">
        <v>412.69900000000001</v>
      </c>
      <c r="E49" s="83">
        <v>290.976</v>
      </c>
      <c r="F49" s="83">
        <v>905.99099999999999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540</v>
      </c>
      <c r="B51" s="83">
        <v>1698.9010000000001</v>
      </c>
      <c r="C51" s="83">
        <v>499.91899999999998</v>
      </c>
      <c r="D51" s="83">
        <v>206.19900000000001</v>
      </c>
      <c r="E51" s="83">
        <v>266.61399999999998</v>
      </c>
      <c r="F51" s="83">
        <v>726.1690000000001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541</v>
      </c>
      <c r="B52" s="83">
        <v>422.68400000000003</v>
      </c>
      <c r="C52" s="83">
        <v>12</v>
      </c>
      <c r="D52" s="83">
        <v>206.5</v>
      </c>
      <c r="E52" s="83">
        <v>24.361999999999998</v>
      </c>
      <c r="F52" s="83">
        <v>179.822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425.06900000000002</v>
      </c>
      <c r="C53" s="83">
        <v>99.17</v>
      </c>
      <c r="D53" s="83" t="s">
        <v>7</v>
      </c>
      <c r="E53" s="83">
        <v>16.242000000000001</v>
      </c>
      <c r="F53" s="83">
        <v>309.65700000000004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542</v>
      </c>
      <c r="B55" s="83">
        <v>171.36600000000001</v>
      </c>
      <c r="C55" s="83" t="s">
        <v>7</v>
      </c>
      <c r="D55" s="83" t="s">
        <v>7</v>
      </c>
      <c r="E55" s="83">
        <v>16.099</v>
      </c>
      <c r="F55" s="83">
        <v>155.267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543</v>
      </c>
      <c r="B56" s="83">
        <v>58.784999999999997</v>
      </c>
      <c r="C56" s="83">
        <v>54.097999999999999</v>
      </c>
      <c r="D56" s="83" t="s">
        <v>7</v>
      </c>
      <c r="E56" s="83" t="s">
        <v>7</v>
      </c>
      <c r="F56" s="83">
        <v>4.6870000000000003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1093.146</v>
      </c>
      <c r="C57" s="83">
        <v>6.0030000000000001</v>
      </c>
      <c r="D57" s="83">
        <v>460.786</v>
      </c>
      <c r="E57" s="83">
        <v>79.663000000000011</v>
      </c>
      <c r="F57" s="83">
        <v>546.69399999999996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544</v>
      </c>
      <c r="B59" s="83">
        <v>521.71</v>
      </c>
      <c r="C59" s="83" t="s">
        <v>7</v>
      </c>
      <c r="D59" s="83">
        <v>330.20400000000001</v>
      </c>
      <c r="E59" s="83">
        <v>34.066000000000003</v>
      </c>
      <c r="F59" s="83">
        <v>157.44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545</v>
      </c>
      <c r="B60" s="83">
        <v>230.12700000000001</v>
      </c>
      <c r="C60" s="83">
        <v>6.0030000000000001</v>
      </c>
      <c r="D60" s="83">
        <v>119.62</v>
      </c>
      <c r="E60" s="83" t="s">
        <v>7</v>
      </c>
      <c r="F60" s="83">
        <v>104.504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4271.7079999999996</v>
      </c>
      <c r="C61" s="81">
        <v>167.84700000000001</v>
      </c>
      <c r="D61" s="81">
        <v>36</v>
      </c>
      <c r="E61" s="81">
        <v>67.778000000000006</v>
      </c>
      <c r="F61" s="81">
        <v>4000.0830000000001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717.47299999999996</v>
      </c>
      <c r="C62" s="83">
        <v>135.96</v>
      </c>
      <c r="D62" s="83">
        <v>36</v>
      </c>
      <c r="E62" s="83">
        <v>1.99</v>
      </c>
      <c r="F62" s="83">
        <v>543.52300000000002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546</v>
      </c>
      <c r="B64" s="83">
        <v>384.64699999999993</v>
      </c>
      <c r="C64" s="83">
        <v>104.93899999999999</v>
      </c>
      <c r="D64" s="83" t="s">
        <v>7</v>
      </c>
      <c r="E64" s="83" t="s">
        <v>7</v>
      </c>
      <c r="F64" s="83">
        <v>279.70799999999997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547</v>
      </c>
      <c r="B65" s="83">
        <v>164.393</v>
      </c>
      <c r="C65" s="83" t="s">
        <v>7</v>
      </c>
      <c r="D65" s="83">
        <v>36</v>
      </c>
      <c r="E65" s="83" t="s">
        <v>7</v>
      </c>
      <c r="F65" s="83">
        <v>128.393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3554.2350000000001</v>
      </c>
      <c r="C66" s="83">
        <v>31.887</v>
      </c>
      <c r="D66" s="83" t="s">
        <v>7</v>
      </c>
      <c r="E66" s="83">
        <v>65.787999999999997</v>
      </c>
      <c r="F66" s="83">
        <v>3456.5600000000004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548</v>
      </c>
      <c r="B68" s="83">
        <v>1913.5550000000001</v>
      </c>
      <c r="C68" s="83" t="s">
        <v>7</v>
      </c>
      <c r="D68" s="83" t="s">
        <v>7</v>
      </c>
      <c r="E68" s="83">
        <v>30.707000000000001</v>
      </c>
      <c r="F68" s="83">
        <v>1882.848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549</v>
      </c>
      <c r="B69" s="83">
        <v>316.44600000000003</v>
      </c>
      <c r="C69" s="83" t="s">
        <v>7</v>
      </c>
      <c r="D69" s="83" t="s">
        <v>7</v>
      </c>
      <c r="E69" s="83">
        <v>9.2029999999999994</v>
      </c>
      <c r="F69" s="83">
        <v>307.24299999999999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550</v>
      </c>
      <c r="B70" s="83">
        <v>241.52299999999997</v>
      </c>
      <c r="C70" s="83" t="s">
        <v>7</v>
      </c>
      <c r="D70" s="83" t="s">
        <v>7</v>
      </c>
      <c r="E70" s="83">
        <v>2.4769999999999999</v>
      </c>
      <c r="F70" s="83">
        <v>239.04599999999999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551</v>
      </c>
      <c r="B71" s="83">
        <v>193.95499999999998</v>
      </c>
      <c r="C71" s="83" t="s">
        <v>7</v>
      </c>
      <c r="D71" s="83" t="s">
        <v>7</v>
      </c>
      <c r="E71" s="83" t="s">
        <v>7</v>
      </c>
      <c r="F71" s="83">
        <v>193.95499999999998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552</v>
      </c>
      <c r="B72" s="83">
        <v>180.73400000000001</v>
      </c>
      <c r="C72" s="83">
        <v>4.2080000000000002</v>
      </c>
      <c r="D72" s="83" t="s">
        <v>7</v>
      </c>
      <c r="E72" s="83">
        <v>1.9690000000000001</v>
      </c>
      <c r="F72" s="83">
        <v>174.55700000000002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22.561</v>
      </c>
      <c r="C73" s="81" t="s">
        <v>7</v>
      </c>
      <c r="D73" s="81" t="s">
        <v>7</v>
      </c>
      <c r="E73" s="81" t="s">
        <v>7</v>
      </c>
      <c r="F73" s="81">
        <v>22.561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22.561</v>
      </c>
      <c r="C74" s="83" t="s">
        <v>7</v>
      </c>
      <c r="D74" s="83" t="s">
        <v>7</v>
      </c>
      <c r="E74" s="83" t="s">
        <v>7</v>
      </c>
      <c r="F74" s="83">
        <v>22.561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60.704000000000001</v>
      </c>
      <c r="C76" s="81">
        <v>2.0329999999999999</v>
      </c>
      <c r="D76" s="81">
        <v>21.92</v>
      </c>
      <c r="E76" s="81">
        <v>36.750999999999998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603</v>
      </c>
    </row>
    <row r="80" spans="1:9" ht="14.25" customHeight="1" x14ac:dyDescent="0.25">
      <c r="A80" s="57" t="s">
        <v>333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352</v>
      </c>
      <c r="F3" s="5"/>
      <c r="H3" s="5"/>
      <c r="I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14999.420000000002</v>
      </c>
      <c r="C9" s="81">
        <v>3621.2739999999999</v>
      </c>
      <c r="D9" s="81">
        <v>4063.4630000000002</v>
      </c>
      <c r="E9" s="81">
        <v>1046.306</v>
      </c>
      <c r="F9" s="81">
        <v>5078.0780000000004</v>
      </c>
      <c r="G9" s="81">
        <v>754.11</v>
      </c>
      <c r="H9" s="81">
        <v>436.18900000000002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374.63900000000001</v>
      </c>
      <c r="C10" s="82">
        <v>42.484999999999999</v>
      </c>
      <c r="D10" s="82">
        <v>112.434</v>
      </c>
      <c r="E10" s="82">
        <v>108.22</v>
      </c>
      <c r="F10" s="82">
        <v>79.322999999999993</v>
      </c>
      <c r="G10" s="82">
        <v>31.736999999999998</v>
      </c>
      <c r="H10" s="82">
        <v>0.44000000000000006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156.06700000000001</v>
      </c>
      <c r="C13" s="82">
        <v>19.899000000000001</v>
      </c>
      <c r="D13" s="82">
        <v>57.119</v>
      </c>
      <c r="E13" s="82">
        <v>69.210999999999999</v>
      </c>
      <c r="F13" s="82">
        <v>9.8379999999999992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26.409999999999997</v>
      </c>
      <c r="C14" s="82" t="s">
        <v>7</v>
      </c>
      <c r="D14" s="82">
        <v>6.4779999999999998</v>
      </c>
      <c r="E14" s="82">
        <v>2.64</v>
      </c>
      <c r="F14" s="82">
        <v>17.291999999999998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41.329000000000001</v>
      </c>
      <c r="C15" s="82">
        <v>18.55</v>
      </c>
      <c r="D15" s="82">
        <v>9.5500000000000007</v>
      </c>
      <c r="E15" s="82">
        <v>13.228999999999999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88.172999999999988</v>
      </c>
      <c r="C16" s="82">
        <v>2.956</v>
      </c>
      <c r="D16" s="82">
        <v>12.276999999999999</v>
      </c>
      <c r="E16" s="82">
        <v>11.513999999999999</v>
      </c>
      <c r="F16" s="82">
        <v>48.695999999999998</v>
      </c>
      <c r="G16" s="82">
        <v>12.29</v>
      </c>
      <c r="H16" s="82">
        <v>0.44000000000000006</v>
      </c>
      <c r="I16" s="82" t="s">
        <v>7</v>
      </c>
      <c r="J16" s="24"/>
    </row>
    <row r="17" spans="1:10" s="13" customFormat="1" ht="14.25" customHeight="1" x14ac:dyDescent="0.25">
      <c r="A17" s="141" t="s">
        <v>598</v>
      </c>
      <c r="B17" s="82">
        <v>62.66</v>
      </c>
      <c r="C17" s="82">
        <v>1.08</v>
      </c>
      <c r="D17" s="82">
        <v>27.01</v>
      </c>
      <c r="E17" s="82">
        <v>11.625999999999999</v>
      </c>
      <c r="F17" s="82">
        <v>3.4969999999999999</v>
      </c>
      <c r="G17" s="82">
        <v>19.446999999999999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14624.780999999999</v>
      </c>
      <c r="C18" s="82">
        <v>3578.7890000000002</v>
      </c>
      <c r="D18" s="82">
        <v>3951.029</v>
      </c>
      <c r="E18" s="82">
        <v>938.08600000000001</v>
      </c>
      <c r="F18" s="82">
        <v>4998.7550000000001</v>
      </c>
      <c r="G18" s="82">
        <v>722.37300000000005</v>
      </c>
      <c r="H18" s="82">
        <v>435.74899999999997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9267.4239999999991</v>
      </c>
      <c r="C20" s="81">
        <v>2571.5410000000002</v>
      </c>
      <c r="D20" s="81">
        <v>2578.2689999999998</v>
      </c>
      <c r="E20" s="81">
        <v>756.25</v>
      </c>
      <c r="F20" s="81">
        <v>2203.2419999999997</v>
      </c>
      <c r="G20" s="81">
        <v>722.37300000000005</v>
      </c>
      <c r="H20" s="81">
        <v>435.74899999999997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4400.5360000000001</v>
      </c>
      <c r="C21" s="83">
        <v>529.05499999999995</v>
      </c>
      <c r="D21" s="83">
        <v>719.93299999999999</v>
      </c>
      <c r="E21" s="83">
        <v>574.48700000000008</v>
      </c>
      <c r="F21" s="83">
        <v>1445.21</v>
      </c>
      <c r="G21" s="83">
        <v>715.71900000000005</v>
      </c>
      <c r="H21" s="83">
        <v>416.13200000000001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521</v>
      </c>
      <c r="B23" s="83">
        <v>1044.4880000000001</v>
      </c>
      <c r="C23" s="83">
        <v>23.471</v>
      </c>
      <c r="D23" s="83">
        <v>67.039000000000001</v>
      </c>
      <c r="E23" s="83">
        <v>161.935</v>
      </c>
      <c r="F23" s="83">
        <v>226.46199999999999</v>
      </c>
      <c r="G23" s="83">
        <v>364.09199999999998</v>
      </c>
      <c r="H23" s="83">
        <v>201.489</v>
      </c>
      <c r="I23" s="83" t="s">
        <v>7</v>
      </c>
    </row>
    <row r="24" spans="1:10" s="13" customFormat="1" ht="14.25" customHeight="1" x14ac:dyDescent="0.25">
      <c r="A24" s="59" t="s">
        <v>522</v>
      </c>
      <c r="B24" s="83">
        <v>916.65099999999984</v>
      </c>
      <c r="C24" s="83">
        <v>10.516999999999999</v>
      </c>
      <c r="D24" s="83">
        <v>191.18100000000001</v>
      </c>
      <c r="E24" s="83">
        <v>217.30500000000001</v>
      </c>
      <c r="F24" s="83">
        <v>322.19599999999997</v>
      </c>
      <c r="G24" s="83">
        <v>11.004</v>
      </c>
      <c r="H24" s="83">
        <v>164.44799999999998</v>
      </c>
      <c r="I24" s="83" t="s">
        <v>7</v>
      </c>
    </row>
    <row r="25" spans="1:10" s="13" customFormat="1" ht="14.25" customHeight="1" x14ac:dyDescent="0.25">
      <c r="A25" s="59" t="s">
        <v>523</v>
      </c>
      <c r="B25" s="83">
        <v>496.36099999999999</v>
      </c>
      <c r="C25" s="83">
        <v>2.09</v>
      </c>
      <c r="D25" s="83">
        <v>38.548000000000002</v>
      </c>
      <c r="E25" s="83">
        <v>14.416</v>
      </c>
      <c r="F25" s="83">
        <v>156.791</v>
      </c>
      <c r="G25" s="83">
        <v>283.03100000000001</v>
      </c>
      <c r="H25" s="83">
        <v>1.4850000000000001</v>
      </c>
      <c r="I25" s="83" t="s">
        <v>7</v>
      </c>
    </row>
    <row r="26" spans="1:10" s="13" customFormat="1" ht="14.25" customHeight="1" x14ac:dyDescent="0.25">
      <c r="A26" s="59" t="s">
        <v>524</v>
      </c>
      <c r="B26" s="83">
        <v>416.22099999999995</v>
      </c>
      <c r="C26" s="83">
        <v>284.94400000000002</v>
      </c>
      <c r="D26" s="83">
        <v>58.39</v>
      </c>
      <c r="E26" s="83">
        <v>24.062000000000001</v>
      </c>
      <c r="F26" s="83">
        <v>48.825000000000003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5">
      <c r="A27" s="59" t="s">
        <v>526</v>
      </c>
      <c r="B27" s="83">
        <v>308.27800000000002</v>
      </c>
      <c r="C27" s="83">
        <v>13.971</v>
      </c>
      <c r="D27" s="83">
        <v>91.334999999999994</v>
      </c>
      <c r="E27" s="83">
        <v>9.6310000000000002</v>
      </c>
      <c r="F27" s="83">
        <v>107.64</v>
      </c>
      <c r="G27" s="83">
        <v>41.84</v>
      </c>
      <c r="H27" s="83">
        <v>43.860999999999997</v>
      </c>
      <c r="I27" s="83" t="s">
        <v>7</v>
      </c>
    </row>
    <row r="28" spans="1:10" s="13" customFormat="1" ht="14.25" customHeight="1" x14ac:dyDescent="0.25">
      <c r="A28" s="59" t="s">
        <v>528</v>
      </c>
      <c r="B28" s="83">
        <v>265.41700000000003</v>
      </c>
      <c r="C28" s="83">
        <v>35.972000000000001</v>
      </c>
      <c r="D28" s="83">
        <v>78.686000000000007</v>
      </c>
      <c r="E28" s="83">
        <v>21.72</v>
      </c>
      <c r="F28" s="83">
        <v>109.99700000000001</v>
      </c>
      <c r="G28" s="83">
        <v>15.558999999999999</v>
      </c>
      <c r="H28" s="83">
        <v>3.4829999999999997</v>
      </c>
      <c r="I28" s="83" t="s">
        <v>7</v>
      </c>
    </row>
    <row r="29" spans="1:10" s="13" customFormat="1" ht="14.25" customHeight="1" x14ac:dyDescent="0.25">
      <c r="A29" s="59" t="s">
        <v>527</v>
      </c>
      <c r="B29" s="83">
        <v>250.21700000000001</v>
      </c>
      <c r="C29" s="83" t="s">
        <v>7</v>
      </c>
      <c r="D29" s="83">
        <v>29.402999999999999</v>
      </c>
      <c r="E29" s="83">
        <v>13.781000000000001</v>
      </c>
      <c r="F29" s="83">
        <v>207.03300000000002</v>
      </c>
      <c r="G29" s="83" t="s">
        <v>7</v>
      </c>
      <c r="H29" s="83" t="s">
        <v>7</v>
      </c>
      <c r="I29" s="83" t="s">
        <v>7</v>
      </c>
    </row>
    <row r="30" spans="1:10" s="13" customFormat="1" ht="14.25" customHeight="1" x14ac:dyDescent="0.25">
      <c r="A30" s="59" t="s">
        <v>525</v>
      </c>
      <c r="B30" s="83">
        <v>207.19200000000001</v>
      </c>
      <c r="C30" s="83">
        <v>129.43899999999999</v>
      </c>
      <c r="D30" s="83">
        <v>1.25</v>
      </c>
      <c r="E30" s="83">
        <v>42.35</v>
      </c>
      <c r="F30" s="83">
        <v>34.152999999999999</v>
      </c>
      <c r="G30" s="83" t="s">
        <v>7</v>
      </c>
      <c r="H30" s="83" t="s">
        <v>7</v>
      </c>
      <c r="I30" s="83" t="s">
        <v>7</v>
      </c>
    </row>
    <row r="31" spans="1:10" s="13" customFormat="1" ht="14.25" customHeight="1" x14ac:dyDescent="0.25">
      <c r="A31" s="59" t="s">
        <v>529</v>
      </c>
      <c r="B31" s="83">
        <v>151.39400000000001</v>
      </c>
      <c r="C31" s="83" t="s">
        <v>7</v>
      </c>
      <c r="D31" s="83">
        <v>57.744</v>
      </c>
      <c r="E31" s="83">
        <v>23.509</v>
      </c>
      <c r="F31" s="83">
        <v>70.141000000000005</v>
      </c>
      <c r="G31" s="83" t="s">
        <v>7</v>
      </c>
      <c r="H31" s="83" t="s">
        <v>7</v>
      </c>
      <c r="I31" s="83" t="s">
        <v>7</v>
      </c>
    </row>
    <row r="32" spans="1:10" s="13" customFormat="1" ht="14.25" customHeight="1" x14ac:dyDescent="0.25">
      <c r="A32" s="59" t="s">
        <v>532</v>
      </c>
      <c r="B32" s="83">
        <v>107.77900000000001</v>
      </c>
      <c r="C32" s="83">
        <v>16.652000000000001</v>
      </c>
      <c r="D32" s="83">
        <v>17.762</v>
      </c>
      <c r="E32" s="83">
        <v>3.23</v>
      </c>
      <c r="F32" s="83">
        <v>68.576000000000008</v>
      </c>
      <c r="G32" s="83">
        <v>0.193</v>
      </c>
      <c r="H32" s="83">
        <v>1.3659999999999999</v>
      </c>
      <c r="I32" s="83" t="s">
        <v>7</v>
      </c>
    </row>
    <row r="33" spans="1:9" s="13" customFormat="1" ht="14.25" customHeight="1" x14ac:dyDescent="0.25">
      <c r="A33" s="59" t="s">
        <v>530</v>
      </c>
      <c r="B33" s="83">
        <v>92.94</v>
      </c>
      <c r="C33" s="83">
        <v>5.2359999999999998</v>
      </c>
      <c r="D33" s="83">
        <v>34.252000000000002</v>
      </c>
      <c r="E33" s="83">
        <v>8.9849999999999994</v>
      </c>
      <c r="F33" s="83">
        <v>44.466999999999999</v>
      </c>
      <c r="G33" s="83" t="s">
        <v>7</v>
      </c>
      <c r="H33" s="83" t="s">
        <v>7</v>
      </c>
      <c r="I33" s="83" t="s">
        <v>7</v>
      </c>
    </row>
    <row r="34" spans="1:9" s="13" customFormat="1" ht="14.25" customHeight="1" x14ac:dyDescent="0.25">
      <c r="A34" s="59" t="s">
        <v>531</v>
      </c>
      <c r="B34" s="83">
        <v>50.473000000000006</v>
      </c>
      <c r="C34" s="83" t="s">
        <v>7</v>
      </c>
      <c r="D34" s="83">
        <v>11.201000000000001</v>
      </c>
      <c r="E34" s="83">
        <v>24.216000000000001</v>
      </c>
      <c r="F34" s="83">
        <v>15.056000000000001</v>
      </c>
      <c r="G34" s="83" t="s">
        <v>7</v>
      </c>
      <c r="H34" s="83" t="s">
        <v>7</v>
      </c>
      <c r="I34" s="83" t="s">
        <v>7</v>
      </c>
    </row>
    <row r="35" spans="1:9" s="13" customFormat="1" ht="14.25" customHeight="1" x14ac:dyDescent="0.25">
      <c r="A35" s="59" t="s">
        <v>533</v>
      </c>
      <c r="B35" s="83">
        <v>38.584000000000003</v>
      </c>
      <c r="C35" s="83">
        <v>6.7629999999999999</v>
      </c>
      <c r="D35" s="83" t="s">
        <v>7</v>
      </c>
      <c r="E35" s="83">
        <v>2.8140000000000001</v>
      </c>
      <c r="F35" s="83">
        <v>29.007000000000001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535</v>
      </c>
      <c r="B36" s="83">
        <v>31.23</v>
      </c>
      <c r="C36" s="83" t="s">
        <v>7</v>
      </c>
      <c r="D36" s="83">
        <v>31.23</v>
      </c>
      <c r="E36" s="83" t="s">
        <v>7</v>
      </c>
      <c r="F36" s="83" t="s">
        <v>7</v>
      </c>
      <c r="G36" s="83" t="s">
        <v>7</v>
      </c>
      <c r="H36" s="83" t="s">
        <v>7</v>
      </c>
      <c r="I36" s="83" t="s">
        <v>7</v>
      </c>
    </row>
    <row r="37" spans="1:9" s="13" customFormat="1" ht="14.25" customHeight="1" x14ac:dyDescent="0.25">
      <c r="A37" s="59" t="s">
        <v>534</v>
      </c>
      <c r="B37" s="83">
        <v>13.891000000000002</v>
      </c>
      <c r="C37" s="83" t="s">
        <v>7</v>
      </c>
      <c r="D37" s="83">
        <v>6.0359999999999996</v>
      </c>
      <c r="E37" s="83">
        <v>5.2510000000000003</v>
      </c>
      <c r="F37" s="83">
        <v>2.6040000000000001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4866.8880000000008</v>
      </c>
      <c r="C38" s="83">
        <v>2042.4860000000001</v>
      </c>
      <c r="D38" s="83">
        <v>1858.336</v>
      </c>
      <c r="E38" s="83">
        <v>181.76300000000001</v>
      </c>
      <c r="F38" s="83">
        <v>758.03200000000004</v>
      </c>
      <c r="G38" s="83">
        <v>6.6539999999999999</v>
      </c>
      <c r="H38" s="83">
        <v>19.616999999999997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536</v>
      </c>
      <c r="B40" s="83">
        <v>2452.6869999999999</v>
      </c>
      <c r="C40" s="83">
        <v>1155.018</v>
      </c>
      <c r="D40" s="83">
        <v>788.06500000000005</v>
      </c>
      <c r="E40" s="83">
        <v>78.292000000000002</v>
      </c>
      <c r="F40" s="83">
        <v>429.64699999999999</v>
      </c>
      <c r="G40" s="83" t="s">
        <v>7</v>
      </c>
      <c r="H40" s="83">
        <v>1.665</v>
      </c>
      <c r="I40" s="83" t="s">
        <v>7</v>
      </c>
    </row>
    <row r="41" spans="1:9" s="13" customFormat="1" ht="14.25" customHeight="1" x14ac:dyDescent="0.25">
      <c r="A41" s="59" t="s">
        <v>537</v>
      </c>
      <c r="B41" s="83">
        <v>1834.8609999999999</v>
      </c>
      <c r="C41" s="83">
        <v>727.255</v>
      </c>
      <c r="D41" s="83">
        <v>877.41600000000005</v>
      </c>
      <c r="E41" s="83">
        <v>54.9</v>
      </c>
      <c r="F41" s="83">
        <v>160.15199999999999</v>
      </c>
      <c r="G41" s="83">
        <v>6.6539999999999999</v>
      </c>
      <c r="H41" s="83">
        <v>8.484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1243.2260000000001</v>
      </c>
      <c r="C42" s="81">
        <v>350.86900000000003</v>
      </c>
      <c r="D42" s="81">
        <v>654.803</v>
      </c>
      <c r="E42" s="81">
        <v>34.173000000000002</v>
      </c>
      <c r="F42" s="81">
        <v>203.381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257.32500000000005</v>
      </c>
      <c r="C43" s="83">
        <v>85.156999999999996</v>
      </c>
      <c r="D43" s="83">
        <v>5.87</v>
      </c>
      <c r="E43" s="83">
        <v>15.845000000000001</v>
      </c>
      <c r="F43" s="83">
        <v>150.45300000000003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538</v>
      </c>
      <c r="B45" s="83">
        <v>113.62400000000001</v>
      </c>
      <c r="C45" s="83" t="s">
        <v>7</v>
      </c>
      <c r="D45" s="83">
        <v>5.87</v>
      </c>
      <c r="E45" s="83" t="s">
        <v>7</v>
      </c>
      <c r="F45" s="83">
        <v>107.754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553</v>
      </c>
      <c r="B46" s="83">
        <v>85.156999999999996</v>
      </c>
      <c r="C46" s="83">
        <v>85.156999999999996</v>
      </c>
      <c r="D46" s="83" t="s">
        <v>7</v>
      </c>
      <c r="E46" s="83" t="s">
        <v>7</v>
      </c>
      <c r="F46" s="83" t="s">
        <v>7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985.90099999999995</v>
      </c>
      <c r="C47" s="83">
        <v>265.71199999999999</v>
      </c>
      <c r="D47" s="83">
        <v>648.93299999999999</v>
      </c>
      <c r="E47" s="83">
        <v>18.328000000000003</v>
      </c>
      <c r="F47" s="83">
        <v>52.927999999999997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1926.653</v>
      </c>
      <c r="C48" s="81">
        <v>492.74</v>
      </c>
      <c r="D48" s="81">
        <v>707.03700000000003</v>
      </c>
      <c r="E48" s="81">
        <v>133.85300000000001</v>
      </c>
      <c r="F48" s="81">
        <v>593.02300000000002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1143.116</v>
      </c>
      <c r="C49" s="83">
        <v>441.66500000000002</v>
      </c>
      <c r="D49" s="83">
        <v>396.75099999999998</v>
      </c>
      <c r="E49" s="83">
        <v>46.924999999999997</v>
      </c>
      <c r="F49" s="83">
        <v>257.77499999999998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540</v>
      </c>
      <c r="B51" s="83">
        <v>871.66800000000012</v>
      </c>
      <c r="C51" s="83">
        <v>441.66500000000002</v>
      </c>
      <c r="D51" s="83">
        <v>206.19900000000001</v>
      </c>
      <c r="E51" s="83">
        <v>39.757000000000005</v>
      </c>
      <c r="F51" s="83">
        <v>184.047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541</v>
      </c>
      <c r="B52" s="83">
        <v>271.44799999999998</v>
      </c>
      <c r="C52" s="83" t="s">
        <v>7</v>
      </c>
      <c r="D52" s="83">
        <v>190.55199999999999</v>
      </c>
      <c r="E52" s="83">
        <v>7.1680000000000001</v>
      </c>
      <c r="F52" s="83">
        <v>73.727999999999994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149.77799999999999</v>
      </c>
      <c r="C53" s="83">
        <v>45.072000000000003</v>
      </c>
      <c r="D53" s="83" t="s">
        <v>7</v>
      </c>
      <c r="E53" s="83">
        <v>14.711</v>
      </c>
      <c r="F53" s="83">
        <v>89.995000000000005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542</v>
      </c>
      <c r="B55" s="83">
        <v>34.595999999999997</v>
      </c>
      <c r="C55" s="83" t="s">
        <v>7</v>
      </c>
      <c r="D55" s="83" t="s">
        <v>7</v>
      </c>
      <c r="E55" s="83">
        <v>14.568</v>
      </c>
      <c r="F55" s="83">
        <v>20.027999999999999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554</v>
      </c>
      <c r="B56" s="83">
        <v>27.803000000000001</v>
      </c>
      <c r="C56" s="83">
        <v>27.803000000000001</v>
      </c>
      <c r="D56" s="83" t="s">
        <v>7</v>
      </c>
      <c r="E56" s="83" t="s">
        <v>7</v>
      </c>
      <c r="F56" s="83" t="s">
        <v>7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633.75900000000001</v>
      </c>
      <c r="C57" s="83">
        <v>6.0030000000000001</v>
      </c>
      <c r="D57" s="83">
        <v>310.286</v>
      </c>
      <c r="E57" s="83">
        <v>72.216999999999999</v>
      </c>
      <c r="F57" s="83">
        <v>245.25299999999999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544</v>
      </c>
      <c r="B59" s="83">
        <v>285.00100000000003</v>
      </c>
      <c r="C59" s="83" t="s">
        <v>7</v>
      </c>
      <c r="D59" s="83">
        <v>179.70400000000001</v>
      </c>
      <c r="E59" s="83">
        <v>33.698999999999998</v>
      </c>
      <c r="F59" s="83">
        <v>71.597999999999999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545</v>
      </c>
      <c r="B60" s="83">
        <v>170.37299999999999</v>
      </c>
      <c r="C60" s="83">
        <v>6.0030000000000001</v>
      </c>
      <c r="D60" s="83">
        <v>119.62</v>
      </c>
      <c r="E60" s="83" t="s">
        <v>7</v>
      </c>
      <c r="F60" s="83">
        <v>44.75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2164.1109999999999</v>
      </c>
      <c r="C61" s="81">
        <v>163.63900000000001</v>
      </c>
      <c r="D61" s="81" t="s">
        <v>7</v>
      </c>
      <c r="E61" s="81">
        <v>3.415</v>
      </c>
      <c r="F61" s="81">
        <v>1997.057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194.40200000000002</v>
      </c>
      <c r="C62" s="83">
        <v>135.96</v>
      </c>
      <c r="D62" s="83" t="s">
        <v>7</v>
      </c>
      <c r="E62" s="83" t="s">
        <v>7</v>
      </c>
      <c r="F62" s="83">
        <v>58.442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546</v>
      </c>
      <c r="B64" s="83">
        <v>120.693</v>
      </c>
      <c r="C64" s="83">
        <v>104.93899999999999</v>
      </c>
      <c r="D64" s="83" t="s">
        <v>7</v>
      </c>
      <c r="E64" s="83" t="s">
        <v>7</v>
      </c>
      <c r="F64" s="83">
        <v>15.754000000000001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555</v>
      </c>
      <c r="B65" s="83">
        <v>31.042000000000002</v>
      </c>
      <c r="C65" s="83">
        <v>31.021000000000001</v>
      </c>
      <c r="D65" s="83" t="s">
        <v>7</v>
      </c>
      <c r="E65" s="83" t="s">
        <v>7</v>
      </c>
      <c r="F65" s="83">
        <v>2.1000000000000001E-2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1969.7090000000003</v>
      </c>
      <c r="C66" s="83">
        <v>27.678999999999998</v>
      </c>
      <c r="D66" s="83" t="s">
        <v>7</v>
      </c>
      <c r="E66" s="83">
        <v>3.415</v>
      </c>
      <c r="F66" s="83">
        <v>1938.6150000000002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548</v>
      </c>
      <c r="B68" s="83">
        <v>1170.6950000000002</v>
      </c>
      <c r="C68" s="83" t="s">
        <v>7</v>
      </c>
      <c r="D68" s="83" t="s">
        <v>7</v>
      </c>
      <c r="E68" s="83">
        <v>1.8129999999999999</v>
      </c>
      <c r="F68" s="83">
        <v>1168.8820000000001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549</v>
      </c>
      <c r="B69" s="83">
        <v>181.59300000000002</v>
      </c>
      <c r="C69" s="83" t="s">
        <v>7</v>
      </c>
      <c r="D69" s="83" t="s">
        <v>7</v>
      </c>
      <c r="E69" s="83">
        <v>0.252</v>
      </c>
      <c r="F69" s="83">
        <v>181.34100000000001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552</v>
      </c>
      <c r="B70" s="83">
        <v>102.90899999999999</v>
      </c>
      <c r="C70" s="83" t="s">
        <v>7</v>
      </c>
      <c r="D70" s="83" t="s">
        <v>7</v>
      </c>
      <c r="E70" s="83">
        <v>0.86299999999999999</v>
      </c>
      <c r="F70" s="83">
        <v>102.04599999999999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550</v>
      </c>
      <c r="B71" s="83">
        <v>101.82599999999999</v>
      </c>
      <c r="C71" s="83" t="s">
        <v>7</v>
      </c>
      <c r="D71" s="83" t="s">
        <v>7</v>
      </c>
      <c r="E71" s="83">
        <v>0.48699999999999999</v>
      </c>
      <c r="F71" s="83">
        <v>101.339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551</v>
      </c>
      <c r="B72" s="83">
        <v>88.75</v>
      </c>
      <c r="C72" s="83" t="s">
        <v>7</v>
      </c>
      <c r="D72" s="83" t="s">
        <v>7</v>
      </c>
      <c r="E72" s="83" t="s">
        <v>7</v>
      </c>
      <c r="F72" s="83">
        <v>88.75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2.052</v>
      </c>
      <c r="C73" s="81" t="s">
        <v>7</v>
      </c>
      <c r="D73" s="81" t="s">
        <v>7</v>
      </c>
      <c r="E73" s="81" t="s">
        <v>7</v>
      </c>
      <c r="F73" s="81">
        <v>2.052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2.052</v>
      </c>
      <c r="C74" s="83" t="s">
        <v>7</v>
      </c>
      <c r="D74" s="83" t="s">
        <v>7</v>
      </c>
      <c r="E74" s="83" t="s">
        <v>7</v>
      </c>
      <c r="F74" s="83">
        <v>2.052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21.314999999999998</v>
      </c>
      <c r="C76" s="81" t="s">
        <v>7</v>
      </c>
      <c r="D76" s="81">
        <v>10.92</v>
      </c>
      <c r="E76" s="81">
        <v>10.395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603</v>
      </c>
    </row>
    <row r="80" spans="1:9" ht="14.25" customHeight="1" x14ac:dyDescent="0.25">
      <c r="A80" s="57" t="s">
        <v>333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4" sqref="A4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354</v>
      </c>
      <c r="F3" s="5"/>
      <c r="H3" s="5"/>
      <c r="I3" s="5"/>
    </row>
    <row r="4" spans="1:10" ht="35.25" customHeight="1" x14ac:dyDescent="0.25">
      <c r="A4" s="142" t="s">
        <v>604</v>
      </c>
    </row>
    <row r="5" spans="1:10" s="10" customFormat="1" ht="18" customHeight="1" x14ac:dyDescent="0.25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351</v>
      </c>
      <c r="H5" s="169"/>
      <c r="I5" s="162" t="s">
        <v>348</v>
      </c>
    </row>
    <row r="6" spans="1:10" s="10" customFormat="1" ht="30" customHeight="1" x14ac:dyDescent="0.25">
      <c r="A6" s="170"/>
      <c r="B6" s="167"/>
      <c r="C6" s="167" t="s">
        <v>347</v>
      </c>
      <c r="D6" s="167" t="s">
        <v>346</v>
      </c>
      <c r="E6" s="167"/>
      <c r="F6" s="167"/>
      <c r="G6" s="167" t="s">
        <v>349</v>
      </c>
      <c r="H6" s="167" t="s">
        <v>350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1">
        <v>9879.0529999999981</v>
      </c>
      <c r="C9" s="81">
        <v>960.86900000000003</v>
      </c>
      <c r="D9" s="81">
        <v>1204.6559999999999</v>
      </c>
      <c r="E9" s="81">
        <v>1116.0140000000001</v>
      </c>
      <c r="F9" s="81">
        <v>5320.1760000000004</v>
      </c>
      <c r="G9" s="81">
        <v>844.44</v>
      </c>
      <c r="H9" s="81">
        <v>432.89800000000002</v>
      </c>
      <c r="I9" s="81" t="s">
        <v>7</v>
      </c>
    </row>
    <row r="10" spans="1:10" s="13" customFormat="1" ht="14.25" customHeight="1" x14ac:dyDescent="0.25">
      <c r="A10" s="63" t="s">
        <v>362</v>
      </c>
      <c r="B10" s="82">
        <v>315.60000000000002</v>
      </c>
      <c r="C10" s="82">
        <v>83.945999999999998</v>
      </c>
      <c r="D10" s="82">
        <v>68.403000000000006</v>
      </c>
      <c r="E10" s="82">
        <v>39.414000000000001</v>
      </c>
      <c r="F10" s="82">
        <v>91.599000000000004</v>
      </c>
      <c r="G10" s="82">
        <v>31.797999999999998</v>
      </c>
      <c r="H10" s="82">
        <v>0.44000000000000006</v>
      </c>
      <c r="I10" s="82" t="s">
        <v>7</v>
      </c>
      <c r="J10" s="24"/>
    </row>
    <row r="11" spans="1:10" s="13" customFormat="1" ht="14.25" customHeight="1" x14ac:dyDescent="0.25">
      <c r="A11" s="27" t="s">
        <v>40</v>
      </c>
      <c r="B11" s="82" t="s">
        <v>7</v>
      </c>
      <c r="C11" s="82" t="s">
        <v>7</v>
      </c>
      <c r="D11" s="82" t="s">
        <v>7</v>
      </c>
      <c r="E11" s="82" t="s">
        <v>7</v>
      </c>
      <c r="F11" s="82" t="s">
        <v>7</v>
      </c>
      <c r="G11" s="82" t="s">
        <v>7</v>
      </c>
      <c r="H11" s="82" t="s">
        <v>7</v>
      </c>
      <c r="I11" s="82" t="s">
        <v>7</v>
      </c>
      <c r="J11" s="24"/>
    </row>
    <row r="12" spans="1:10" s="13" customFormat="1" ht="14.25" customHeight="1" x14ac:dyDescent="0.25">
      <c r="A12" s="28" t="s">
        <v>65</v>
      </c>
      <c r="B12" s="82" t="s">
        <v>7</v>
      </c>
      <c r="C12" s="82" t="s">
        <v>7</v>
      </c>
      <c r="D12" s="82" t="s">
        <v>7</v>
      </c>
      <c r="E12" s="82" t="s">
        <v>7</v>
      </c>
      <c r="F12" s="82" t="s">
        <v>7</v>
      </c>
      <c r="G12" s="82" t="s">
        <v>7</v>
      </c>
      <c r="H12" s="82" t="s">
        <v>7</v>
      </c>
      <c r="I12" s="82" t="s">
        <v>7</v>
      </c>
      <c r="J12" s="24"/>
    </row>
    <row r="13" spans="1:10" s="13" customFormat="1" ht="14.25" customHeight="1" x14ac:dyDescent="0.25">
      <c r="A13" s="27" t="s">
        <v>64</v>
      </c>
      <c r="B13" s="82">
        <v>50.643000000000001</v>
      </c>
      <c r="C13" s="82">
        <v>18.094000000000001</v>
      </c>
      <c r="D13" s="82" t="s">
        <v>7</v>
      </c>
      <c r="E13" s="82">
        <v>18.576000000000001</v>
      </c>
      <c r="F13" s="82">
        <v>13.972999999999999</v>
      </c>
      <c r="G13" s="82" t="s">
        <v>7</v>
      </c>
      <c r="H13" s="82" t="s">
        <v>7</v>
      </c>
      <c r="I13" s="82" t="s">
        <v>7</v>
      </c>
      <c r="J13" s="24"/>
    </row>
    <row r="14" spans="1:10" s="13" customFormat="1" ht="14.25" customHeight="1" x14ac:dyDescent="0.25">
      <c r="A14" s="27" t="s">
        <v>41</v>
      </c>
      <c r="B14" s="82">
        <v>30.959000000000003</v>
      </c>
      <c r="C14" s="82">
        <v>15.504</v>
      </c>
      <c r="D14" s="82">
        <v>5.1100000000000003</v>
      </c>
      <c r="E14" s="82">
        <v>2.2080000000000002</v>
      </c>
      <c r="F14" s="82">
        <v>8.1370000000000005</v>
      </c>
      <c r="G14" s="82" t="s">
        <v>7</v>
      </c>
      <c r="H14" s="82" t="s">
        <v>7</v>
      </c>
      <c r="I14" s="82" t="s">
        <v>7</v>
      </c>
      <c r="J14" s="24"/>
    </row>
    <row r="15" spans="1:10" s="13" customFormat="1" ht="14.25" customHeight="1" x14ac:dyDescent="0.25">
      <c r="A15" s="27" t="s">
        <v>42</v>
      </c>
      <c r="B15" s="82">
        <v>45.349999999999994</v>
      </c>
      <c r="C15" s="82">
        <v>24.356999999999999</v>
      </c>
      <c r="D15" s="82">
        <v>14.416</v>
      </c>
      <c r="E15" s="82">
        <v>6.577</v>
      </c>
      <c r="F15" s="82" t="s">
        <v>7</v>
      </c>
      <c r="G15" s="82" t="s">
        <v>7</v>
      </c>
      <c r="H15" s="82" t="s">
        <v>7</v>
      </c>
      <c r="I15" s="82" t="s">
        <v>7</v>
      </c>
      <c r="J15" s="24"/>
    </row>
    <row r="16" spans="1:10" s="13" customFormat="1" ht="14.25" customHeight="1" x14ac:dyDescent="0.25">
      <c r="A16" s="27" t="s">
        <v>43</v>
      </c>
      <c r="B16" s="82">
        <v>107.083</v>
      </c>
      <c r="C16" s="82">
        <v>2.99</v>
      </c>
      <c r="D16" s="82">
        <v>10.817</v>
      </c>
      <c r="E16" s="82">
        <v>11.439</v>
      </c>
      <c r="F16" s="82">
        <v>69.106999999999999</v>
      </c>
      <c r="G16" s="82">
        <v>12.29</v>
      </c>
      <c r="H16" s="82">
        <v>0.44000000000000006</v>
      </c>
      <c r="I16" s="82" t="s">
        <v>7</v>
      </c>
      <c r="J16" s="24"/>
    </row>
    <row r="17" spans="1:10" s="13" customFormat="1" ht="14.25" customHeight="1" x14ac:dyDescent="0.25">
      <c r="A17" s="141" t="s">
        <v>598</v>
      </c>
      <c r="B17" s="82">
        <v>81.565999999999988</v>
      </c>
      <c r="C17" s="82">
        <v>23.001000000000001</v>
      </c>
      <c r="D17" s="82">
        <v>38.061</v>
      </c>
      <c r="E17" s="82">
        <v>0.61399999999999999</v>
      </c>
      <c r="F17" s="82">
        <v>0.38200000000000001</v>
      </c>
      <c r="G17" s="82">
        <v>19.507999999999999</v>
      </c>
      <c r="H17" s="82" t="s">
        <v>7</v>
      </c>
      <c r="I17" s="82" t="s">
        <v>7</v>
      </c>
      <c r="J17" s="24"/>
    </row>
    <row r="18" spans="1:10" s="13" customFormat="1" ht="14.25" customHeight="1" x14ac:dyDescent="0.25">
      <c r="A18" s="63" t="s">
        <v>363</v>
      </c>
      <c r="B18" s="82">
        <v>9563.4520000000011</v>
      </c>
      <c r="C18" s="82">
        <v>876.923</v>
      </c>
      <c r="D18" s="82">
        <v>1136.252</v>
      </c>
      <c r="E18" s="82">
        <v>1076.5999999999999</v>
      </c>
      <c r="F18" s="82">
        <v>5228.5770000000002</v>
      </c>
      <c r="G18" s="82">
        <v>812.64200000000005</v>
      </c>
      <c r="H18" s="82">
        <v>432.45800000000003</v>
      </c>
      <c r="I18" s="82" t="s">
        <v>7</v>
      </c>
      <c r="J18" s="24"/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">
      <c r="A20" s="17" t="s">
        <v>53</v>
      </c>
      <c r="B20" s="81">
        <v>4950.8849999999993</v>
      </c>
      <c r="C20" s="81">
        <v>728.70100000000002</v>
      </c>
      <c r="D20" s="81">
        <v>654.29700000000003</v>
      </c>
      <c r="E20" s="81">
        <v>692.05500000000006</v>
      </c>
      <c r="F20" s="81">
        <v>1630.732</v>
      </c>
      <c r="G20" s="81">
        <v>812.64200000000005</v>
      </c>
      <c r="H20" s="81">
        <v>432.45800000000003</v>
      </c>
      <c r="I20" s="81" t="s">
        <v>7</v>
      </c>
    </row>
    <row r="21" spans="1:10" s="13" customFormat="1" ht="14.25" customHeight="1" x14ac:dyDescent="0.25">
      <c r="A21" s="18" t="s">
        <v>54</v>
      </c>
      <c r="B21" s="83">
        <v>3665.9310000000009</v>
      </c>
      <c r="C21" s="83">
        <v>538.803</v>
      </c>
      <c r="D21" s="83">
        <v>463.20400000000001</v>
      </c>
      <c r="E21" s="83">
        <v>417.48599999999999</v>
      </c>
      <c r="F21" s="83">
        <v>1060.5819999999999</v>
      </c>
      <c r="G21" s="83">
        <v>806.89200000000005</v>
      </c>
      <c r="H21" s="83">
        <v>378.964</v>
      </c>
      <c r="I21" s="83" t="s">
        <v>7</v>
      </c>
    </row>
    <row r="22" spans="1:10" s="13" customFormat="1" ht="14.25" customHeight="1" x14ac:dyDescent="0.25">
      <c r="A22" s="29" t="s">
        <v>37</v>
      </c>
      <c r="B22" s="83"/>
      <c r="C22" s="83"/>
      <c r="D22" s="83"/>
      <c r="E22" s="83"/>
      <c r="F22" s="83"/>
      <c r="G22" s="83"/>
      <c r="H22" s="83"/>
      <c r="I22" s="83"/>
    </row>
    <row r="23" spans="1:10" s="13" customFormat="1" ht="14.25" customHeight="1" x14ac:dyDescent="0.25">
      <c r="A23" s="59" t="s">
        <v>521</v>
      </c>
      <c r="B23" s="83">
        <v>924.36899999999991</v>
      </c>
      <c r="C23" s="83">
        <v>79.866</v>
      </c>
      <c r="D23" s="83">
        <v>46.23</v>
      </c>
      <c r="E23" s="83">
        <v>80.198000000000008</v>
      </c>
      <c r="F23" s="83">
        <v>157.20699999999999</v>
      </c>
      <c r="G23" s="83">
        <v>382.06099999999998</v>
      </c>
      <c r="H23" s="83">
        <v>178.80699999999999</v>
      </c>
      <c r="I23" s="83" t="s">
        <v>7</v>
      </c>
    </row>
    <row r="24" spans="1:10" s="13" customFormat="1" ht="14.25" customHeight="1" x14ac:dyDescent="0.25">
      <c r="A24" s="59" t="s">
        <v>523</v>
      </c>
      <c r="B24" s="83">
        <v>610.38699999999994</v>
      </c>
      <c r="C24" s="83">
        <v>17.486000000000001</v>
      </c>
      <c r="D24" s="83">
        <v>110.142</v>
      </c>
      <c r="E24" s="83">
        <v>25.709</v>
      </c>
      <c r="F24" s="83">
        <v>86.367000000000004</v>
      </c>
      <c r="G24" s="83">
        <v>369.19799999999998</v>
      </c>
      <c r="H24" s="83">
        <v>1.4850000000000001</v>
      </c>
      <c r="I24" s="83" t="s">
        <v>7</v>
      </c>
    </row>
    <row r="25" spans="1:10" s="13" customFormat="1" ht="14.25" customHeight="1" x14ac:dyDescent="0.25">
      <c r="A25" s="59" t="s">
        <v>525</v>
      </c>
      <c r="B25" s="83">
        <v>397.19600000000003</v>
      </c>
      <c r="C25" s="83">
        <v>108.72499999999999</v>
      </c>
      <c r="D25" s="83">
        <v>2.1</v>
      </c>
      <c r="E25" s="83">
        <v>105.027</v>
      </c>
      <c r="F25" s="83">
        <v>181.34400000000002</v>
      </c>
      <c r="G25" s="83" t="s">
        <v>7</v>
      </c>
      <c r="H25" s="83" t="s">
        <v>7</v>
      </c>
      <c r="I25" s="83" t="s">
        <v>7</v>
      </c>
    </row>
    <row r="26" spans="1:10" s="13" customFormat="1" ht="14.25" customHeight="1" x14ac:dyDescent="0.25">
      <c r="A26" s="59" t="s">
        <v>524</v>
      </c>
      <c r="B26" s="83">
        <v>376.40100000000001</v>
      </c>
      <c r="C26" s="83">
        <v>260.21800000000002</v>
      </c>
      <c r="D26" s="83">
        <v>46.972999999999999</v>
      </c>
      <c r="E26" s="83">
        <v>27.422000000000001</v>
      </c>
      <c r="F26" s="83">
        <v>41.787999999999997</v>
      </c>
      <c r="G26" s="83" t="s">
        <v>7</v>
      </c>
      <c r="H26" s="83" t="s">
        <v>7</v>
      </c>
      <c r="I26" s="83" t="s">
        <v>7</v>
      </c>
    </row>
    <row r="27" spans="1:10" s="13" customFormat="1" ht="14.25" customHeight="1" x14ac:dyDescent="0.25">
      <c r="A27" s="59" t="s">
        <v>522</v>
      </c>
      <c r="B27" s="83">
        <v>362.98399999999992</v>
      </c>
      <c r="C27" s="83">
        <v>23.099</v>
      </c>
      <c r="D27" s="83">
        <v>37.25</v>
      </c>
      <c r="E27" s="83">
        <v>47.286999999999999</v>
      </c>
      <c r="F27" s="83">
        <v>92.691999999999979</v>
      </c>
      <c r="G27" s="83">
        <v>13.725</v>
      </c>
      <c r="H27" s="83">
        <v>148.93100000000001</v>
      </c>
      <c r="I27" s="83" t="s">
        <v>7</v>
      </c>
    </row>
    <row r="28" spans="1:10" s="13" customFormat="1" ht="14.25" customHeight="1" x14ac:dyDescent="0.25">
      <c r="A28" s="59" t="s">
        <v>526</v>
      </c>
      <c r="B28" s="83">
        <v>171.21099999999998</v>
      </c>
      <c r="C28" s="83" t="s">
        <v>7</v>
      </c>
      <c r="D28" s="83">
        <v>10.255000000000001</v>
      </c>
      <c r="E28" s="83">
        <v>11.774000000000001</v>
      </c>
      <c r="F28" s="83">
        <v>73.361000000000004</v>
      </c>
      <c r="G28" s="83">
        <v>32.774999999999999</v>
      </c>
      <c r="H28" s="83">
        <v>43.045999999999999</v>
      </c>
      <c r="I28" s="83" t="s">
        <v>7</v>
      </c>
    </row>
    <row r="29" spans="1:10" s="13" customFormat="1" ht="14.25" customHeight="1" x14ac:dyDescent="0.25">
      <c r="A29" s="59" t="s">
        <v>527</v>
      </c>
      <c r="B29" s="83">
        <v>150.47000000000003</v>
      </c>
      <c r="C29" s="83" t="s">
        <v>7</v>
      </c>
      <c r="D29" s="83" t="s">
        <v>7</v>
      </c>
      <c r="E29" s="83">
        <v>3.7509999999999999</v>
      </c>
      <c r="F29" s="83">
        <v>146.71899999999999</v>
      </c>
      <c r="G29" s="83" t="s">
        <v>7</v>
      </c>
      <c r="H29" s="83" t="s">
        <v>7</v>
      </c>
      <c r="I29" s="83" t="s">
        <v>7</v>
      </c>
    </row>
    <row r="30" spans="1:10" s="13" customFormat="1" ht="14.25" customHeight="1" x14ac:dyDescent="0.25">
      <c r="A30" s="59" t="s">
        <v>529</v>
      </c>
      <c r="B30" s="83">
        <v>144.142</v>
      </c>
      <c r="C30" s="83">
        <v>21.843</v>
      </c>
      <c r="D30" s="83">
        <v>32.155000000000001</v>
      </c>
      <c r="E30" s="83">
        <v>29.219000000000001</v>
      </c>
      <c r="F30" s="83">
        <v>60.418999999999997</v>
      </c>
      <c r="G30" s="83" t="s">
        <v>7</v>
      </c>
      <c r="H30" s="83">
        <v>0.50600000000000001</v>
      </c>
      <c r="I30" s="83" t="s">
        <v>7</v>
      </c>
    </row>
    <row r="31" spans="1:10" s="13" customFormat="1" ht="14.25" customHeight="1" x14ac:dyDescent="0.25">
      <c r="A31" s="59" t="s">
        <v>531</v>
      </c>
      <c r="B31" s="83">
        <v>142.63</v>
      </c>
      <c r="C31" s="83" t="s">
        <v>7</v>
      </c>
      <c r="D31" s="83">
        <v>88.206999999999994</v>
      </c>
      <c r="E31" s="83">
        <v>3.8849999999999998</v>
      </c>
      <c r="F31" s="83">
        <v>50.537999999999997</v>
      </c>
      <c r="G31" s="83" t="s">
        <v>7</v>
      </c>
      <c r="H31" s="83" t="s">
        <v>7</v>
      </c>
      <c r="I31" s="83" t="s">
        <v>7</v>
      </c>
    </row>
    <row r="32" spans="1:10" s="13" customFormat="1" ht="14.25" customHeight="1" x14ac:dyDescent="0.25">
      <c r="A32" s="59" t="s">
        <v>530</v>
      </c>
      <c r="B32" s="83">
        <v>101.46500000000002</v>
      </c>
      <c r="C32" s="83">
        <v>16.667000000000002</v>
      </c>
      <c r="D32" s="83">
        <v>43.451000000000001</v>
      </c>
      <c r="E32" s="83">
        <v>8.8729999999999993</v>
      </c>
      <c r="F32" s="83">
        <v>32.473999999999997</v>
      </c>
      <c r="G32" s="83" t="s">
        <v>7</v>
      </c>
      <c r="H32" s="83" t="s">
        <v>7</v>
      </c>
      <c r="I32" s="83" t="s">
        <v>7</v>
      </c>
    </row>
    <row r="33" spans="1:9" s="13" customFormat="1" ht="14.25" customHeight="1" x14ac:dyDescent="0.25">
      <c r="A33" s="59" t="s">
        <v>528</v>
      </c>
      <c r="B33" s="83">
        <v>77.486000000000004</v>
      </c>
      <c r="C33" s="83" t="s">
        <v>7</v>
      </c>
      <c r="D33" s="83">
        <v>28.83</v>
      </c>
      <c r="E33" s="83">
        <v>5.5549999999999997</v>
      </c>
      <c r="F33" s="83">
        <v>31.429000000000002</v>
      </c>
      <c r="G33" s="83">
        <v>9.0050000000000008</v>
      </c>
      <c r="H33" s="83">
        <v>2.6669999999999998</v>
      </c>
      <c r="I33" s="83" t="s">
        <v>7</v>
      </c>
    </row>
    <row r="34" spans="1:9" s="13" customFormat="1" ht="14.25" customHeight="1" x14ac:dyDescent="0.25">
      <c r="A34" s="59" t="s">
        <v>533</v>
      </c>
      <c r="B34" s="83">
        <v>67.906999999999996</v>
      </c>
      <c r="C34" s="83" t="s">
        <v>7</v>
      </c>
      <c r="D34" s="83" t="s">
        <v>7</v>
      </c>
      <c r="E34" s="83">
        <v>0.26200000000000001</v>
      </c>
      <c r="F34" s="83">
        <v>67.644999999999996</v>
      </c>
      <c r="G34" s="83" t="s">
        <v>7</v>
      </c>
      <c r="H34" s="83" t="s">
        <v>7</v>
      </c>
      <c r="I34" s="83" t="s">
        <v>7</v>
      </c>
    </row>
    <row r="35" spans="1:9" s="13" customFormat="1" ht="14.25" customHeight="1" x14ac:dyDescent="0.25">
      <c r="A35" s="59" t="s">
        <v>534</v>
      </c>
      <c r="B35" s="83">
        <v>63.904000000000003</v>
      </c>
      <c r="C35" s="83" t="s">
        <v>7</v>
      </c>
      <c r="D35" s="83" t="s">
        <v>7</v>
      </c>
      <c r="E35" s="83">
        <v>63.134</v>
      </c>
      <c r="F35" s="83">
        <v>0.77</v>
      </c>
      <c r="G35" s="83" t="s">
        <v>7</v>
      </c>
      <c r="H35" s="83" t="s">
        <v>7</v>
      </c>
      <c r="I35" s="83" t="s">
        <v>7</v>
      </c>
    </row>
    <row r="36" spans="1:9" s="13" customFormat="1" ht="14.25" customHeight="1" x14ac:dyDescent="0.25">
      <c r="A36" s="59" t="s">
        <v>532</v>
      </c>
      <c r="B36" s="83">
        <v>40.549000000000007</v>
      </c>
      <c r="C36" s="83">
        <v>2.5</v>
      </c>
      <c r="D36" s="83">
        <v>3.125</v>
      </c>
      <c r="E36" s="83">
        <v>3.3160000000000003</v>
      </c>
      <c r="F36" s="83">
        <v>27.957999999999998</v>
      </c>
      <c r="G36" s="83">
        <v>0.128</v>
      </c>
      <c r="H36" s="83">
        <v>3.5220000000000002</v>
      </c>
      <c r="I36" s="83" t="s">
        <v>7</v>
      </c>
    </row>
    <row r="37" spans="1:9" s="13" customFormat="1" ht="14.25" customHeight="1" x14ac:dyDescent="0.25">
      <c r="A37" s="59" t="s">
        <v>556</v>
      </c>
      <c r="B37" s="83">
        <v>24.958999999999996</v>
      </c>
      <c r="C37" s="83">
        <v>8.3989999999999991</v>
      </c>
      <c r="D37" s="83">
        <v>14.486000000000001</v>
      </c>
      <c r="E37" s="83">
        <v>2.0739999999999998</v>
      </c>
      <c r="F37" s="83" t="s">
        <v>7</v>
      </c>
      <c r="G37" s="83" t="s">
        <v>7</v>
      </c>
      <c r="H37" s="83" t="s">
        <v>7</v>
      </c>
      <c r="I37" s="83" t="s">
        <v>7</v>
      </c>
    </row>
    <row r="38" spans="1:9" s="13" customFormat="1" ht="14.25" customHeight="1" x14ac:dyDescent="0.25">
      <c r="A38" s="18" t="s">
        <v>55</v>
      </c>
      <c r="B38" s="83">
        <v>1284.954</v>
      </c>
      <c r="C38" s="83">
        <v>189.898</v>
      </c>
      <c r="D38" s="83">
        <v>191.09299999999999</v>
      </c>
      <c r="E38" s="83">
        <v>274.56899999999996</v>
      </c>
      <c r="F38" s="83">
        <v>570.15000000000009</v>
      </c>
      <c r="G38" s="83">
        <v>5.75</v>
      </c>
      <c r="H38" s="83">
        <v>53.494</v>
      </c>
      <c r="I38" s="83" t="s">
        <v>7</v>
      </c>
    </row>
    <row r="39" spans="1:9" s="13" customFormat="1" ht="14.25" customHeight="1" x14ac:dyDescent="0.25">
      <c r="A39" s="29" t="s">
        <v>37</v>
      </c>
      <c r="B39" s="83"/>
      <c r="C39" s="83"/>
      <c r="D39" s="83"/>
      <c r="E39" s="83"/>
      <c r="F39" s="83"/>
      <c r="G39" s="83"/>
      <c r="H39" s="83"/>
      <c r="I39" s="83"/>
    </row>
    <row r="40" spans="1:9" s="13" customFormat="1" ht="14.25" customHeight="1" x14ac:dyDescent="0.25">
      <c r="A40" s="59" t="s">
        <v>557</v>
      </c>
      <c r="B40" s="83">
        <v>566.9369999999999</v>
      </c>
      <c r="C40" s="83">
        <v>142.83699999999999</v>
      </c>
      <c r="D40" s="83">
        <v>88.724999999999994</v>
      </c>
      <c r="E40" s="83">
        <v>150.327</v>
      </c>
      <c r="F40" s="83">
        <v>146.839</v>
      </c>
      <c r="G40" s="83" t="s">
        <v>7</v>
      </c>
      <c r="H40" s="83">
        <v>38.209000000000003</v>
      </c>
      <c r="I40" s="83" t="s">
        <v>7</v>
      </c>
    </row>
    <row r="41" spans="1:9" s="13" customFormat="1" ht="14.25" customHeight="1" x14ac:dyDescent="0.25">
      <c r="A41" s="59" t="s">
        <v>536</v>
      </c>
      <c r="B41" s="83">
        <v>256.11399999999998</v>
      </c>
      <c r="C41" s="83" t="s">
        <v>7</v>
      </c>
      <c r="D41" s="83" t="s">
        <v>7</v>
      </c>
      <c r="E41" s="83">
        <v>44.463999999999999</v>
      </c>
      <c r="F41" s="83">
        <v>209.06200000000001</v>
      </c>
      <c r="G41" s="83" t="s">
        <v>7</v>
      </c>
      <c r="H41" s="83">
        <v>2.5880000000000001</v>
      </c>
      <c r="I41" s="83" t="s">
        <v>7</v>
      </c>
    </row>
    <row r="42" spans="1:9" s="13" customFormat="1" ht="14.25" customHeight="1" x14ac:dyDescent="0.2">
      <c r="A42" s="17" t="s">
        <v>46</v>
      </c>
      <c r="B42" s="81">
        <v>731.92499999999995</v>
      </c>
      <c r="C42" s="81">
        <v>17.629000000000001</v>
      </c>
      <c r="D42" s="81">
        <v>268.50700000000001</v>
      </c>
      <c r="E42" s="81">
        <v>40.798000000000002</v>
      </c>
      <c r="F42" s="81">
        <v>404.99099999999999</v>
      </c>
      <c r="G42" s="81" t="s">
        <v>7</v>
      </c>
      <c r="H42" s="81" t="s">
        <v>7</v>
      </c>
      <c r="I42" s="81" t="s">
        <v>7</v>
      </c>
    </row>
    <row r="43" spans="1:9" s="13" customFormat="1" ht="14.25" customHeight="1" x14ac:dyDescent="0.25">
      <c r="A43" s="18" t="s">
        <v>47</v>
      </c>
      <c r="B43" s="83">
        <v>517.55499999999995</v>
      </c>
      <c r="C43" s="83">
        <v>13.442</v>
      </c>
      <c r="D43" s="83">
        <v>214.917</v>
      </c>
      <c r="E43" s="83">
        <v>9.3490000000000002</v>
      </c>
      <c r="F43" s="83">
        <v>279.84699999999998</v>
      </c>
      <c r="G43" s="83" t="s">
        <v>7</v>
      </c>
      <c r="H43" s="83" t="s">
        <v>7</v>
      </c>
      <c r="I43" s="83" t="s">
        <v>7</v>
      </c>
    </row>
    <row r="44" spans="1:9" s="13" customFormat="1" ht="14.25" customHeight="1" x14ac:dyDescent="0.25">
      <c r="A44" s="29" t="s">
        <v>37</v>
      </c>
      <c r="B44" s="83"/>
      <c r="C44" s="83"/>
      <c r="D44" s="83"/>
      <c r="E44" s="83"/>
      <c r="F44" s="83"/>
      <c r="G44" s="83"/>
      <c r="H44" s="83"/>
      <c r="I44" s="83"/>
    </row>
    <row r="45" spans="1:9" s="13" customFormat="1" ht="14.25" customHeight="1" x14ac:dyDescent="0.25">
      <c r="A45" s="59" t="s">
        <v>538</v>
      </c>
      <c r="B45" s="83">
        <v>204.07399999999998</v>
      </c>
      <c r="C45" s="83" t="s">
        <v>7</v>
      </c>
      <c r="D45" s="83">
        <v>33</v>
      </c>
      <c r="E45" s="83">
        <v>5.6219999999999999</v>
      </c>
      <c r="F45" s="83">
        <v>165.452</v>
      </c>
      <c r="G45" s="83" t="s">
        <v>7</v>
      </c>
      <c r="H45" s="83" t="s">
        <v>7</v>
      </c>
      <c r="I45" s="83" t="s">
        <v>7</v>
      </c>
    </row>
    <row r="46" spans="1:9" s="13" customFormat="1" ht="14.25" customHeight="1" x14ac:dyDescent="0.25">
      <c r="A46" s="59" t="s">
        <v>539</v>
      </c>
      <c r="B46" s="83">
        <v>182.375</v>
      </c>
      <c r="C46" s="83" t="s">
        <v>7</v>
      </c>
      <c r="D46" s="83">
        <v>181.917</v>
      </c>
      <c r="E46" s="83">
        <v>0.45800000000000002</v>
      </c>
      <c r="F46" s="83" t="s">
        <v>7</v>
      </c>
      <c r="G46" s="83" t="s">
        <v>7</v>
      </c>
      <c r="H46" s="83" t="s">
        <v>7</v>
      </c>
      <c r="I46" s="83" t="s">
        <v>7</v>
      </c>
    </row>
    <row r="47" spans="1:9" s="13" customFormat="1" ht="14.25" customHeight="1" x14ac:dyDescent="0.25">
      <c r="A47" s="18" t="s">
        <v>48</v>
      </c>
      <c r="B47" s="83">
        <v>214.37</v>
      </c>
      <c r="C47" s="83">
        <v>4.1870000000000003</v>
      </c>
      <c r="D47" s="83">
        <v>53.59</v>
      </c>
      <c r="E47" s="83">
        <v>31.448999999999998</v>
      </c>
      <c r="F47" s="83">
        <v>125.14400000000001</v>
      </c>
      <c r="G47" s="83" t="s">
        <v>7</v>
      </c>
      <c r="H47" s="83" t="s">
        <v>7</v>
      </c>
      <c r="I47" s="83" t="s">
        <v>7</v>
      </c>
    </row>
    <row r="48" spans="1:9" s="13" customFormat="1" ht="14.25" customHeight="1" x14ac:dyDescent="0.2">
      <c r="A48" s="17" t="s">
        <v>49</v>
      </c>
      <c r="B48" s="81">
        <v>1713.1469999999999</v>
      </c>
      <c r="C48" s="81">
        <v>124.352</v>
      </c>
      <c r="D48" s="81">
        <v>166.44800000000001</v>
      </c>
      <c r="E48" s="81">
        <v>253.02799999999999</v>
      </c>
      <c r="F48" s="81">
        <v>1169.319</v>
      </c>
      <c r="G48" s="81" t="s">
        <v>7</v>
      </c>
      <c r="H48" s="81" t="s">
        <v>7</v>
      </c>
      <c r="I48" s="81" t="s">
        <v>7</v>
      </c>
    </row>
    <row r="49" spans="1:9" s="13" customFormat="1" ht="14.25" customHeight="1" x14ac:dyDescent="0.25">
      <c r="A49" s="18" t="s">
        <v>50</v>
      </c>
      <c r="B49" s="83">
        <v>978.46899999999994</v>
      </c>
      <c r="C49" s="83">
        <v>70.254000000000005</v>
      </c>
      <c r="D49" s="83">
        <v>15.948</v>
      </c>
      <c r="E49" s="83">
        <v>244.05099999999999</v>
      </c>
      <c r="F49" s="83">
        <v>648.21600000000001</v>
      </c>
      <c r="G49" s="83" t="s">
        <v>7</v>
      </c>
      <c r="H49" s="83" t="s">
        <v>7</v>
      </c>
      <c r="I49" s="83" t="s">
        <v>7</v>
      </c>
    </row>
    <row r="50" spans="1:9" s="13" customFormat="1" ht="14.25" customHeight="1" x14ac:dyDescent="0.25">
      <c r="A50" s="29" t="s">
        <v>37</v>
      </c>
      <c r="B50" s="83"/>
      <c r="C50" s="83"/>
      <c r="D50" s="83"/>
      <c r="E50" s="83"/>
      <c r="F50" s="83"/>
      <c r="G50" s="83"/>
      <c r="H50" s="83"/>
      <c r="I50" s="83"/>
    </row>
    <row r="51" spans="1:9" s="13" customFormat="1" ht="14.25" customHeight="1" x14ac:dyDescent="0.25">
      <c r="A51" s="59" t="s">
        <v>540</v>
      </c>
      <c r="B51" s="83">
        <v>827.23299999999995</v>
      </c>
      <c r="C51" s="83">
        <v>58.253999999999998</v>
      </c>
      <c r="D51" s="83" t="s">
        <v>7</v>
      </c>
      <c r="E51" s="83">
        <v>226.857</v>
      </c>
      <c r="F51" s="83">
        <v>542.12199999999996</v>
      </c>
      <c r="G51" s="83" t="s">
        <v>7</v>
      </c>
      <c r="H51" s="83" t="s">
        <v>7</v>
      </c>
      <c r="I51" s="83" t="s">
        <v>7</v>
      </c>
    </row>
    <row r="52" spans="1:9" s="13" customFormat="1" ht="14.25" customHeight="1" x14ac:dyDescent="0.25">
      <c r="A52" s="59" t="s">
        <v>541</v>
      </c>
      <c r="B52" s="83">
        <v>151.23599999999999</v>
      </c>
      <c r="C52" s="83">
        <v>12</v>
      </c>
      <c r="D52" s="83">
        <v>15.948</v>
      </c>
      <c r="E52" s="83">
        <v>17.194000000000003</v>
      </c>
      <c r="F52" s="83">
        <v>106.09400000000001</v>
      </c>
      <c r="G52" s="83" t="s">
        <v>7</v>
      </c>
      <c r="H52" s="83" t="s">
        <v>7</v>
      </c>
      <c r="I52" s="83" t="s">
        <v>7</v>
      </c>
    </row>
    <row r="53" spans="1:9" s="13" customFormat="1" ht="14.25" customHeight="1" x14ac:dyDescent="0.25">
      <c r="A53" s="18" t="s">
        <v>51</v>
      </c>
      <c r="B53" s="83">
        <v>275.291</v>
      </c>
      <c r="C53" s="83">
        <v>54.097999999999999</v>
      </c>
      <c r="D53" s="83" t="s">
        <v>7</v>
      </c>
      <c r="E53" s="83">
        <v>1.5309999999999999</v>
      </c>
      <c r="F53" s="83">
        <v>219.66199999999998</v>
      </c>
      <c r="G53" s="83" t="s">
        <v>7</v>
      </c>
      <c r="H53" s="83" t="s">
        <v>7</v>
      </c>
      <c r="I53" s="83" t="s">
        <v>7</v>
      </c>
    </row>
    <row r="54" spans="1:9" s="13" customFormat="1" ht="14.25" customHeight="1" x14ac:dyDescent="0.25">
      <c r="A54" s="29" t="s">
        <v>37</v>
      </c>
      <c r="B54" s="83"/>
      <c r="C54" s="83"/>
      <c r="D54" s="83"/>
      <c r="E54" s="83"/>
      <c r="F54" s="83"/>
      <c r="G54" s="83"/>
      <c r="H54" s="83"/>
      <c r="I54" s="83"/>
    </row>
    <row r="55" spans="1:9" s="13" customFormat="1" ht="14.25" customHeight="1" x14ac:dyDescent="0.25">
      <c r="A55" s="59" t="s">
        <v>542</v>
      </c>
      <c r="B55" s="83">
        <v>136.77000000000001</v>
      </c>
      <c r="C55" s="83" t="s">
        <v>7</v>
      </c>
      <c r="D55" s="83" t="s">
        <v>7</v>
      </c>
      <c r="E55" s="83">
        <v>1.5309999999999999</v>
      </c>
      <c r="F55" s="83">
        <v>135.239</v>
      </c>
      <c r="G55" s="83" t="s">
        <v>7</v>
      </c>
      <c r="H55" s="83" t="s">
        <v>7</v>
      </c>
      <c r="I55" s="83" t="s">
        <v>7</v>
      </c>
    </row>
    <row r="56" spans="1:9" s="13" customFormat="1" ht="14.25" customHeight="1" x14ac:dyDescent="0.25">
      <c r="A56" s="59" t="s">
        <v>543</v>
      </c>
      <c r="B56" s="83">
        <v>57.42</v>
      </c>
      <c r="C56" s="83">
        <v>54.097999999999999</v>
      </c>
      <c r="D56" s="83" t="s">
        <v>7</v>
      </c>
      <c r="E56" s="83" t="s">
        <v>7</v>
      </c>
      <c r="F56" s="83">
        <v>3.3220000000000001</v>
      </c>
      <c r="G56" s="83" t="s">
        <v>7</v>
      </c>
      <c r="H56" s="83" t="s">
        <v>7</v>
      </c>
      <c r="I56" s="83" t="s">
        <v>7</v>
      </c>
    </row>
    <row r="57" spans="1:9" s="13" customFormat="1" ht="14.25" customHeight="1" x14ac:dyDescent="0.25">
      <c r="A57" s="18" t="s">
        <v>52</v>
      </c>
      <c r="B57" s="83">
        <v>459.38699999999994</v>
      </c>
      <c r="C57" s="83" t="s">
        <v>7</v>
      </c>
      <c r="D57" s="83">
        <v>150.5</v>
      </c>
      <c r="E57" s="83">
        <v>7.4459999999999997</v>
      </c>
      <c r="F57" s="83">
        <v>301.44099999999997</v>
      </c>
      <c r="G57" s="83" t="s">
        <v>7</v>
      </c>
      <c r="H57" s="83" t="s">
        <v>7</v>
      </c>
      <c r="I57" s="83" t="s">
        <v>7</v>
      </c>
    </row>
    <row r="58" spans="1:9" s="13" customFormat="1" ht="14.25" customHeight="1" x14ac:dyDescent="0.25">
      <c r="A58" s="29" t="s">
        <v>37</v>
      </c>
      <c r="B58" s="83"/>
      <c r="C58" s="83"/>
      <c r="D58" s="83"/>
      <c r="E58" s="83"/>
      <c r="F58" s="83"/>
      <c r="G58" s="83"/>
      <c r="H58" s="83"/>
      <c r="I58" s="83"/>
    </row>
    <row r="59" spans="1:9" s="13" customFormat="1" ht="14.25" customHeight="1" x14ac:dyDescent="0.25">
      <c r="A59" s="59" t="s">
        <v>544</v>
      </c>
      <c r="B59" s="83">
        <v>236.709</v>
      </c>
      <c r="C59" s="83" t="s">
        <v>7</v>
      </c>
      <c r="D59" s="83">
        <v>150.5</v>
      </c>
      <c r="E59" s="83">
        <v>0.36699999999999999</v>
      </c>
      <c r="F59" s="83">
        <v>85.841999999999999</v>
      </c>
      <c r="G59" s="83" t="s">
        <v>7</v>
      </c>
      <c r="H59" s="83" t="s">
        <v>7</v>
      </c>
      <c r="I59" s="83" t="s">
        <v>7</v>
      </c>
    </row>
    <row r="60" spans="1:9" s="13" customFormat="1" ht="14.25" customHeight="1" x14ac:dyDescent="0.25">
      <c r="A60" s="59" t="s">
        <v>558</v>
      </c>
      <c r="B60" s="83">
        <v>64.665999999999997</v>
      </c>
      <c r="C60" s="83" t="s">
        <v>7</v>
      </c>
      <c r="D60" s="83" t="s">
        <v>7</v>
      </c>
      <c r="E60" s="83" t="s">
        <v>7</v>
      </c>
      <c r="F60" s="83">
        <v>64.665999999999997</v>
      </c>
      <c r="G60" s="83" t="s">
        <v>7</v>
      </c>
      <c r="H60" s="83" t="s">
        <v>7</v>
      </c>
      <c r="I60" s="83" t="s">
        <v>7</v>
      </c>
    </row>
    <row r="61" spans="1:9" s="13" customFormat="1" ht="14.25" customHeight="1" x14ac:dyDescent="0.2">
      <c r="A61" s="17" t="s">
        <v>56</v>
      </c>
      <c r="B61" s="81">
        <v>2107.5970000000002</v>
      </c>
      <c r="C61" s="81">
        <v>4.2080000000000002</v>
      </c>
      <c r="D61" s="81">
        <v>36</v>
      </c>
      <c r="E61" s="81">
        <v>64.363</v>
      </c>
      <c r="F61" s="81">
        <v>2003.0260000000001</v>
      </c>
      <c r="G61" s="81" t="s">
        <v>7</v>
      </c>
      <c r="H61" s="81" t="s">
        <v>7</v>
      </c>
      <c r="I61" s="81" t="s">
        <v>7</v>
      </c>
    </row>
    <row r="62" spans="1:9" s="13" customFormat="1" ht="14.25" customHeight="1" x14ac:dyDescent="0.25">
      <c r="A62" s="18" t="s">
        <v>57</v>
      </c>
      <c r="B62" s="83">
        <v>523.07099999999991</v>
      </c>
      <c r="C62" s="83" t="s">
        <v>7</v>
      </c>
      <c r="D62" s="83">
        <v>36</v>
      </c>
      <c r="E62" s="83">
        <v>1.99</v>
      </c>
      <c r="F62" s="83">
        <v>485.08099999999996</v>
      </c>
      <c r="G62" s="83" t="s">
        <v>7</v>
      </c>
      <c r="H62" s="83" t="s">
        <v>7</v>
      </c>
      <c r="I62" s="83" t="s">
        <v>7</v>
      </c>
    </row>
    <row r="63" spans="1:9" s="13" customFormat="1" ht="14.25" customHeight="1" x14ac:dyDescent="0.25">
      <c r="A63" s="29" t="s">
        <v>37</v>
      </c>
      <c r="B63" s="83"/>
      <c r="C63" s="83"/>
      <c r="D63" s="83"/>
      <c r="E63" s="83"/>
      <c r="F63" s="83"/>
      <c r="G63" s="83"/>
      <c r="H63" s="83"/>
      <c r="I63" s="83"/>
    </row>
    <row r="64" spans="1:9" s="13" customFormat="1" ht="14.25" customHeight="1" x14ac:dyDescent="0.25">
      <c r="A64" s="59" t="s">
        <v>546</v>
      </c>
      <c r="B64" s="83">
        <v>263.95400000000001</v>
      </c>
      <c r="C64" s="83" t="s">
        <v>7</v>
      </c>
      <c r="D64" s="83" t="s">
        <v>7</v>
      </c>
      <c r="E64" s="83" t="s">
        <v>7</v>
      </c>
      <c r="F64" s="83">
        <v>263.95400000000001</v>
      </c>
      <c r="G64" s="83" t="s">
        <v>7</v>
      </c>
      <c r="H64" s="83" t="s">
        <v>7</v>
      </c>
      <c r="I64" s="83" t="s">
        <v>7</v>
      </c>
    </row>
    <row r="65" spans="1:9" s="13" customFormat="1" ht="14.25" customHeight="1" x14ac:dyDescent="0.25">
      <c r="A65" s="59" t="s">
        <v>547</v>
      </c>
      <c r="B65" s="83">
        <v>150.79000000000002</v>
      </c>
      <c r="C65" s="83" t="s">
        <v>7</v>
      </c>
      <c r="D65" s="83">
        <v>36</v>
      </c>
      <c r="E65" s="83" t="s">
        <v>7</v>
      </c>
      <c r="F65" s="83">
        <v>114.79</v>
      </c>
      <c r="G65" s="83" t="s">
        <v>7</v>
      </c>
      <c r="H65" s="83" t="s">
        <v>7</v>
      </c>
      <c r="I65" s="83" t="s">
        <v>7</v>
      </c>
    </row>
    <row r="66" spans="1:9" s="13" customFormat="1" ht="14.25" customHeight="1" x14ac:dyDescent="0.25">
      <c r="A66" s="18" t="s">
        <v>58</v>
      </c>
      <c r="B66" s="83">
        <v>1584.5260000000001</v>
      </c>
      <c r="C66" s="83">
        <v>4.2080000000000002</v>
      </c>
      <c r="D66" s="83" t="s">
        <v>7</v>
      </c>
      <c r="E66" s="83">
        <v>62.372999999999998</v>
      </c>
      <c r="F66" s="83">
        <v>1517.9449999999999</v>
      </c>
      <c r="G66" s="83" t="s">
        <v>7</v>
      </c>
      <c r="H66" s="83" t="s">
        <v>7</v>
      </c>
      <c r="I66" s="83" t="s">
        <v>7</v>
      </c>
    </row>
    <row r="67" spans="1:9" s="13" customFormat="1" ht="14.25" customHeight="1" x14ac:dyDescent="0.25">
      <c r="A67" s="29" t="s">
        <v>37</v>
      </c>
      <c r="B67" s="83"/>
      <c r="C67" s="83"/>
      <c r="D67" s="83"/>
      <c r="E67" s="83"/>
      <c r="F67" s="83"/>
      <c r="G67" s="83"/>
      <c r="H67" s="83"/>
      <c r="I67" s="83"/>
    </row>
    <row r="68" spans="1:9" s="13" customFormat="1" ht="14.25" customHeight="1" x14ac:dyDescent="0.25">
      <c r="A68" s="59" t="s">
        <v>548</v>
      </c>
      <c r="B68" s="83">
        <v>742.86</v>
      </c>
      <c r="C68" s="83" t="s">
        <v>7</v>
      </c>
      <c r="D68" s="83" t="s">
        <v>7</v>
      </c>
      <c r="E68" s="83">
        <v>28.893999999999998</v>
      </c>
      <c r="F68" s="83">
        <v>713.96600000000001</v>
      </c>
      <c r="G68" s="83" t="s">
        <v>7</v>
      </c>
      <c r="H68" s="83" t="s">
        <v>7</v>
      </c>
      <c r="I68" s="83" t="s">
        <v>7</v>
      </c>
    </row>
    <row r="69" spans="1:9" s="13" customFormat="1" ht="14.25" customHeight="1" x14ac:dyDescent="0.25">
      <c r="A69" s="59" t="s">
        <v>550</v>
      </c>
      <c r="B69" s="83">
        <v>139.697</v>
      </c>
      <c r="C69" s="83" t="s">
        <v>7</v>
      </c>
      <c r="D69" s="83" t="s">
        <v>7</v>
      </c>
      <c r="E69" s="83">
        <v>1.99</v>
      </c>
      <c r="F69" s="83">
        <v>137.70699999999999</v>
      </c>
      <c r="G69" s="83" t="s">
        <v>7</v>
      </c>
      <c r="H69" s="83" t="s">
        <v>7</v>
      </c>
      <c r="I69" s="83" t="s">
        <v>7</v>
      </c>
    </row>
    <row r="70" spans="1:9" s="13" customFormat="1" ht="14.25" customHeight="1" x14ac:dyDescent="0.25">
      <c r="A70" s="59" t="s">
        <v>549</v>
      </c>
      <c r="B70" s="83">
        <v>134.85300000000001</v>
      </c>
      <c r="C70" s="83" t="s">
        <v>7</v>
      </c>
      <c r="D70" s="83" t="s">
        <v>7</v>
      </c>
      <c r="E70" s="83">
        <v>8.9510000000000005</v>
      </c>
      <c r="F70" s="83">
        <v>125.90199999999999</v>
      </c>
      <c r="G70" s="83" t="s">
        <v>7</v>
      </c>
      <c r="H70" s="83" t="s">
        <v>7</v>
      </c>
      <c r="I70" s="83" t="s">
        <v>7</v>
      </c>
    </row>
    <row r="71" spans="1:9" s="13" customFormat="1" ht="14.25" customHeight="1" x14ac:dyDescent="0.25">
      <c r="A71" s="59" t="s">
        <v>551</v>
      </c>
      <c r="B71" s="83">
        <v>105.205</v>
      </c>
      <c r="C71" s="83" t="s">
        <v>7</v>
      </c>
      <c r="D71" s="83" t="s">
        <v>7</v>
      </c>
      <c r="E71" s="83" t="s">
        <v>7</v>
      </c>
      <c r="F71" s="83">
        <v>105.205</v>
      </c>
      <c r="G71" s="83" t="s">
        <v>7</v>
      </c>
      <c r="H71" s="83" t="s">
        <v>7</v>
      </c>
      <c r="I71" s="83" t="s">
        <v>7</v>
      </c>
    </row>
    <row r="72" spans="1:9" s="13" customFormat="1" ht="14.25" customHeight="1" x14ac:dyDescent="0.25">
      <c r="A72" s="59" t="s">
        <v>559</v>
      </c>
      <c r="B72" s="83">
        <v>95.916000000000011</v>
      </c>
      <c r="C72" s="83" t="s">
        <v>7</v>
      </c>
      <c r="D72" s="83" t="s">
        <v>7</v>
      </c>
      <c r="E72" s="83">
        <v>4.1000000000000002E-2</v>
      </c>
      <c r="F72" s="83">
        <v>95.875</v>
      </c>
      <c r="G72" s="83" t="s">
        <v>7</v>
      </c>
      <c r="H72" s="83" t="s">
        <v>7</v>
      </c>
      <c r="I72" s="83" t="s">
        <v>7</v>
      </c>
    </row>
    <row r="73" spans="1:9" s="13" customFormat="1" ht="14.25" customHeight="1" x14ac:dyDescent="0.2">
      <c r="A73" s="17" t="s">
        <v>59</v>
      </c>
      <c r="B73" s="81">
        <v>20.509</v>
      </c>
      <c r="C73" s="81" t="s">
        <v>7</v>
      </c>
      <c r="D73" s="81" t="s">
        <v>7</v>
      </c>
      <c r="E73" s="81" t="s">
        <v>7</v>
      </c>
      <c r="F73" s="81">
        <v>20.509</v>
      </c>
      <c r="G73" s="81" t="s">
        <v>7</v>
      </c>
      <c r="H73" s="81" t="s">
        <v>7</v>
      </c>
      <c r="I73" s="81" t="s">
        <v>7</v>
      </c>
    </row>
    <row r="74" spans="1:9" s="13" customFormat="1" ht="14.25" customHeight="1" x14ac:dyDescent="0.25">
      <c r="A74" s="18" t="s">
        <v>60</v>
      </c>
      <c r="B74" s="83">
        <v>20.509</v>
      </c>
      <c r="C74" s="83" t="s">
        <v>7</v>
      </c>
      <c r="D74" s="83" t="s">
        <v>7</v>
      </c>
      <c r="E74" s="83" t="s">
        <v>7</v>
      </c>
      <c r="F74" s="83">
        <v>20.509</v>
      </c>
      <c r="G74" s="83" t="s">
        <v>7</v>
      </c>
      <c r="H74" s="83" t="s">
        <v>7</v>
      </c>
      <c r="I74" s="83" t="s">
        <v>7</v>
      </c>
    </row>
    <row r="75" spans="1:9" s="13" customFormat="1" ht="14.25" customHeight="1" x14ac:dyDescent="0.25">
      <c r="A75" s="18" t="s">
        <v>61</v>
      </c>
      <c r="B75" s="83" t="s">
        <v>7</v>
      </c>
      <c r="C75" s="83" t="s">
        <v>7</v>
      </c>
      <c r="D75" s="83" t="s">
        <v>7</v>
      </c>
      <c r="E75" s="83" t="s">
        <v>7</v>
      </c>
      <c r="F75" s="83" t="s">
        <v>7</v>
      </c>
      <c r="G75" s="83" t="s">
        <v>7</v>
      </c>
      <c r="H75" s="83" t="s">
        <v>7</v>
      </c>
      <c r="I75" s="83" t="s">
        <v>7</v>
      </c>
    </row>
    <row r="76" spans="1:9" s="13" customFormat="1" ht="14.25" customHeight="1" x14ac:dyDescent="0.2">
      <c r="A76" s="17" t="s">
        <v>62</v>
      </c>
      <c r="B76" s="81">
        <v>39.389000000000003</v>
      </c>
      <c r="C76" s="81">
        <v>2.0329999999999999</v>
      </c>
      <c r="D76" s="81">
        <v>11</v>
      </c>
      <c r="E76" s="81">
        <v>26.356000000000002</v>
      </c>
      <c r="F76" s="81" t="s">
        <v>7</v>
      </c>
      <c r="G76" s="81" t="s">
        <v>7</v>
      </c>
      <c r="H76" s="81" t="s">
        <v>7</v>
      </c>
      <c r="I76" s="81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7" t="s">
        <v>603</v>
      </c>
    </row>
    <row r="80" spans="1:9" ht="14.25" customHeight="1" x14ac:dyDescent="0.25">
      <c r="A80" s="57" t="s">
        <v>333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355</v>
      </c>
      <c r="F2" s="5"/>
      <c r="G2" s="5"/>
      <c r="H2" s="5"/>
    </row>
    <row r="3" spans="1:10" s="7" customFormat="1" ht="15" customHeight="1" x14ac:dyDescent="0.25">
      <c r="A3" s="6" t="s">
        <v>364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359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361</v>
      </c>
      <c r="C7" s="157"/>
      <c r="D7" s="157"/>
      <c r="E7" s="156" t="s">
        <v>5</v>
      </c>
      <c r="F7" s="152"/>
      <c r="G7" s="172" t="s">
        <v>361</v>
      </c>
      <c r="H7" s="157"/>
      <c r="I7" s="157"/>
      <c r="J7" s="12" t="s">
        <v>5</v>
      </c>
    </row>
    <row r="8" spans="1:10" s="13" customFormat="1" ht="18.75" customHeight="1" x14ac:dyDescent="0.25">
      <c r="B8" s="67" t="s">
        <v>356</v>
      </c>
    </row>
    <row r="9" spans="1:10" s="13" customFormat="1" ht="14.25" customHeight="1" x14ac:dyDescent="0.25">
      <c r="A9" s="17" t="s">
        <v>10</v>
      </c>
      <c r="B9" s="21">
        <v>1144600</v>
      </c>
      <c r="C9" s="21">
        <v>2491370</v>
      </c>
      <c r="D9" s="21">
        <v>534721</v>
      </c>
      <c r="E9" s="75">
        <v>-54.057406166085329</v>
      </c>
      <c r="F9" s="75">
        <v>114.0555542049031</v>
      </c>
      <c r="G9" s="21">
        <v>18487031</v>
      </c>
      <c r="H9" s="21">
        <v>15913815</v>
      </c>
      <c r="I9" s="21">
        <v>2573216</v>
      </c>
      <c r="J9" s="77">
        <v>16.169699094780228</v>
      </c>
    </row>
    <row r="10" spans="1:10" s="13" customFormat="1" ht="14.25" customHeight="1" x14ac:dyDescent="0.25">
      <c r="A10" s="39" t="s">
        <v>39</v>
      </c>
      <c r="B10" s="21">
        <v>636272</v>
      </c>
      <c r="C10" s="21">
        <v>1661312</v>
      </c>
      <c r="D10" s="21">
        <v>312215</v>
      </c>
      <c r="E10" s="75">
        <v>-61.700631789814317</v>
      </c>
      <c r="F10" s="75">
        <v>103.79289912400108</v>
      </c>
      <c r="G10" s="21">
        <v>12787295</v>
      </c>
      <c r="H10" s="21">
        <v>11266871</v>
      </c>
      <c r="I10" s="21">
        <v>1520424</v>
      </c>
      <c r="J10" s="77">
        <v>13.494642833844466</v>
      </c>
    </row>
    <row r="11" spans="1:10" s="13" customFormat="1" ht="14.25" customHeight="1" x14ac:dyDescent="0.25">
      <c r="A11" s="64" t="s">
        <v>360</v>
      </c>
      <c r="B11" s="22"/>
      <c r="C11" s="22"/>
      <c r="D11" s="22"/>
      <c r="E11" s="76"/>
      <c r="F11" s="76"/>
      <c r="G11" s="22"/>
      <c r="H11" s="22"/>
      <c r="I11" s="22"/>
      <c r="J11" s="78"/>
    </row>
    <row r="12" spans="1:10" s="13" customFormat="1" ht="14.25" customHeight="1" x14ac:dyDescent="0.25">
      <c r="A12" s="59" t="s">
        <v>573</v>
      </c>
      <c r="B12" s="22">
        <v>108254</v>
      </c>
      <c r="C12" s="22">
        <v>225493</v>
      </c>
      <c r="D12" s="22">
        <v>40011</v>
      </c>
      <c r="E12" s="76">
        <v>-51.992301313122802</v>
      </c>
      <c r="F12" s="76">
        <v>170.56059583614507</v>
      </c>
      <c r="G12" s="22">
        <v>1543200</v>
      </c>
      <c r="H12" s="22">
        <v>1431818</v>
      </c>
      <c r="I12" s="22">
        <v>111382</v>
      </c>
      <c r="J12" s="78">
        <v>7.7790613052776365</v>
      </c>
    </row>
    <row r="13" spans="1:10" s="13" customFormat="1" ht="14.25" customHeight="1" x14ac:dyDescent="0.25">
      <c r="A13" s="59" t="s">
        <v>520</v>
      </c>
      <c r="B13" s="22">
        <v>108234</v>
      </c>
      <c r="C13" s="22">
        <v>261056</v>
      </c>
      <c r="D13" s="22">
        <v>41965</v>
      </c>
      <c r="E13" s="76">
        <v>-58.539930129933808</v>
      </c>
      <c r="F13" s="76">
        <v>157.91492910758961</v>
      </c>
      <c r="G13" s="22">
        <v>1740503</v>
      </c>
      <c r="H13" s="22">
        <v>1656673</v>
      </c>
      <c r="I13" s="22">
        <v>83830</v>
      </c>
      <c r="J13" s="78">
        <v>5.0601416211889756</v>
      </c>
    </row>
    <row r="14" spans="1:10" s="13" customFormat="1" ht="14.25" customHeight="1" x14ac:dyDescent="0.25">
      <c r="A14" s="59" t="s">
        <v>519</v>
      </c>
      <c r="B14" s="22">
        <v>70855</v>
      </c>
      <c r="C14" s="22">
        <v>163747</v>
      </c>
      <c r="D14" s="22">
        <v>57090</v>
      </c>
      <c r="E14" s="76">
        <v>-56.728978240822734</v>
      </c>
      <c r="F14" s="76">
        <v>24.111052723769475</v>
      </c>
      <c r="G14" s="22">
        <v>1262726</v>
      </c>
      <c r="H14" s="22">
        <v>1234838</v>
      </c>
      <c r="I14" s="22">
        <v>27888</v>
      </c>
      <c r="J14" s="78">
        <v>2.2584338998314024</v>
      </c>
    </row>
    <row r="15" spans="1:10" s="13" customFormat="1" ht="14.25" customHeight="1" x14ac:dyDescent="0.25">
      <c r="A15" s="59" t="s">
        <v>574</v>
      </c>
      <c r="B15" s="22">
        <v>51505</v>
      </c>
      <c r="C15" s="22">
        <v>121306</v>
      </c>
      <c r="D15" s="22">
        <v>47717</v>
      </c>
      <c r="E15" s="76">
        <v>-57.541259294676273</v>
      </c>
      <c r="F15" s="76">
        <v>7.9384705660456376</v>
      </c>
      <c r="G15" s="22">
        <v>949373</v>
      </c>
      <c r="H15" s="22">
        <v>872977</v>
      </c>
      <c r="I15" s="22">
        <v>76396</v>
      </c>
      <c r="J15" s="78">
        <v>8.7512042127112295</v>
      </c>
    </row>
    <row r="16" spans="1:10" s="13" customFormat="1" ht="14.25" customHeight="1" x14ac:dyDescent="0.25">
      <c r="A16" s="59" t="s">
        <v>509</v>
      </c>
      <c r="B16" s="22">
        <v>48580</v>
      </c>
      <c r="C16" s="22">
        <v>111054</v>
      </c>
      <c r="D16" s="22">
        <v>22096</v>
      </c>
      <c r="E16" s="76">
        <v>-56.255515334882126</v>
      </c>
      <c r="F16" s="76">
        <v>119.8587979724837</v>
      </c>
      <c r="G16" s="22">
        <v>1057960</v>
      </c>
      <c r="H16" s="22">
        <v>815444</v>
      </c>
      <c r="I16" s="22">
        <v>242516</v>
      </c>
      <c r="J16" s="78">
        <v>29.740362305688677</v>
      </c>
    </row>
    <row r="17" spans="1:10" s="13" customFormat="1" ht="14.25" customHeight="1" x14ac:dyDescent="0.25">
      <c r="A17" s="59" t="s">
        <v>575</v>
      </c>
      <c r="B17" s="22">
        <v>48580</v>
      </c>
      <c r="C17" s="22">
        <v>111054</v>
      </c>
      <c r="D17" s="22">
        <v>22096</v>
      </c>
      <c r="E17" s="76">
        <v>-56.255515334882126</v>
      </c>
      <c r="F17" s="76">
        <v>119.8587979724837</v>
      </c>
      <c r="G17" s="22">
        <v>1020396</v>
      </c>
      <c r="H17" s="22">
        <v>815444</v>
      </c>
      <c r="I17" s="22">
        <v>204952</v>
      </c>
      <c r="J17" s="78">
        <v>25.133792142685451</v>
      </c>
    </row>
    <row r="18" spans="1:10" s="13" customFormat="1" ht="14.25" customHeight="1" x14ac:dyDescent="0.25">
      <c r="A18" s="59" t="s">
        <v>576</v>
      </c>
      <c r="B18" s="22">
        <v>33075</v>
      </c>
      <c r="C18" s="22">
        <v>91601</v>
      </c>
      <c r="D18" s="22">
        <v>15127</v>
      </c>
      <c r="E18" s="76">
        <v>-63.892315586074389</v>
      </c>
      <c r="F18" s="76">
        <v>118.6487737158723</v>
      </c>
      <c r="G18" s="22">
        <v>684617</v>
      </c>
      <c r="H18" s="22">
        <v>542819</v>
      </c>
      <c r="I18" s="22">
        <v>141798</v>
      </c>
      <c r="J18" s="78">
        <v>26.122519661249882</v>
      </c>
    </row>
    <row r="19" spans="1:10" s="13" customFormat="1" ht="14.25" customHeight="1" x14ac:dyDescent="0.25">
      <c r="A19" s="59" t="s">
        <v>577</v>
      </c>
      <c r="B19" s="22">
        <v>33075</v>
      </c>
      <c r="C19" s="22">
        <v>91601</v>
      </c>
      <c r="D19" s="22">
        <v>15127</v>
      </c>
      <c r="E19" s="76">
        <v>-63.892315586074389</v>
      </c>
      <c r="F19" s="76">
        <v>118.6487737158723</v>
      </c>
      <c r="G19" s="22">
        <v>682589</v>
      </c>
      <c r="H19" s="22">
        <v>542525</v>
      </c>
      <c r="I19" s="22">
        <v>140064</v>
      </c>
      <c r="J19" s="78">
        <v>25.817059121699472</v>
      </c>
    </row>
    <row r="20" spans="1:10" s="13" customFormat="1" ht="14.25" customHeight="1" x14ac:dyDescent="0.25">
      <c r="A20" s="39" t="s">
        <v>45</v>
      </c>
      <c r="B20" s="21">
        <v>508328</v>
      </c>
      <c r="C20" s="21">
        <v>830058</v>
      </c>
      <c r="D20" s="21">
        <v>222506</v>
      </c>
      <c r="E20" s="75">
        <v>-38.759942076336841</v>
      </c>
      <c r="F20" s="75">
        <v>128.45586186439917</v>
      </c>
      <c r="G20" s="21">
        <v>5699736</v>
      </c>
      <c r="H20" s="21">
        <v>4646944</v>
      </c>
      <c r="I20" s="21">
        <v>1052792</v>
      </c>
      <c r="J20" s="77">
        <v>22.655577515029222</v>
      </c>
    </row>
    <row r="21" spans="1:10" s="13" customFormat="1" ht="14.25" customHeight="1" x14ac:dyDescent="0.25">
      <c r="A21" s="59" t="s">
        <v>53</v>
      </c>
      <c r="B21" s="60">
        <v>508328</v>
      </c>
      <c r="C21" s="60">
        <v>830058</v>
      </c>
      <c r="D21" s="60">
        <v>222506</v>
      </c>
      <c r="E21" s="76">
        <v>-38.759942076336841</v>
      </c>
      <c r="F21" s="76">
        <v>128.45586186439917</v>
      </c>
      <c r="G21" s="60">
        <v>5699075</v>
      </c>
      <c r="H21" s="60">
        <v>4644257</v>
      </c>
      <c r="I21" s="60">
        <v>1054818</v>
      </c>
      <c r="J21" s="78">
        <v>22.712308987207223</v>
      </c>
    </row>
    <row r="22" spans="1:10" s="13" customFormat="1" ht="14.25" customHeight="1" x14ac:dyDescent="0.25">
      <c r="A22" s="66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65" t="s">
        <v>523</v>
      </c>
      <c r="B23" s="22">
        <v>335250</v>
      </c>
      <c r="C23" s="22">
        <v>533077</v>
      </c>
      <c r="D23" s="22">
        <v>143754</v>
      </c>
      <c r="E23" s="76">
        <v>-37.110398685368153</v>
      </c>
      <c r="F23" s="76">
        <v>133.21090195751074</v>
      </c>
      <c r="G23" s="22">
        <v>3695570</v>
      </c>
      <c r="H23" s="22">
        <v>3302877</v>
      </c>
      <c r="I23" s="22">
        <v>392693</v>
      </c>
      <c r="J23" s="78">
        <v>11.889422464112357</v>
      </c>
    </row>
    <row r="24" spans="1:10" s="13" customFormat="1" ht="14.25" customHeight="1" x14ac:dyDescent="0.25">
      <c r="A24" s="65" t="s">
        <v>521</v>
      </c>
      <c r="B24" s="22">
        <v>73595</v>
      </c>
      <c r="C24" s="22">
        <v>137557</v>
      </c>
      <c r="D24" s="22">
        <v>48047</v>
      </c>
      <c r="E24" s="76">
        <v>-46.498542422413976</v>
      </c>
      <c r="F24" s="76">
        <v>53.172934834641069</v>
      </c>
      <c r="G24" s="22">
        <v>1321964</v>
      </c>
      <c r="H24" s="22">
        <v>780475</v>
      </c>
      <c r="I24" s="22">
        <v>541489</v>
      </c>
      <c r="J24" s="78">
        <v>69.379416381050021</v>
      </c>
    </row>
    <row r="25" spans="1:10" s="13" customFormat="1" ht="14.25" customHeight="1" x14ac:dyDescent="0.25">
      <c r="A25" s="65" t="s">
        <v>537</v>
      </c>
      <c r="B25" s="22">
        <v>70706</v>
      </c>
      <c r="C25" s="22">
        <v>95162</v>
      </c>
      <c r="D25" s="22">
        <v>21131</v>
      </c>
      <c r="E25" s="76">
        <v>-25.699333767680372</v>
      </c>
      <c r="F25" s="76">
        <v>234.6079220103166</v>
      </c>
      <c r="G25" s="22">
        <v>335385</v>
      </c>
      <c r="H25" s="22">
        <v>357267</v>
      </c>
      <c r="I25" s="22">
        <v>-21882</v>
      </c>
      <c r="J25" s="78">
        <v>-6.1248310087413671</v>
      </c>
    </row>
    <row r="26" spans="1:10" s="13" customFormat="1" ht="14.25" customHeight="1" x14ac:dyDescent="0.25">
      <c r="A26" s="65" t="s">
        <v>524</v>
      </c>
      <c r="B26" s="22">
        <v>13790</v>
      </c>
      <c r="C26" s="22">
        <v>4696</v>
      </c>
      <c r="D26" s="22" t="s">
        <v>7</v>
      </c>
      <c r="E26" s="76">
        <v>193.65417376490632</v>
      </c>
      <c r="F26" s="76" t="s">
        <v>403</v>
      </c>
      <c r="G26" s="22">
        <v>23424</v>
      </c>
      <c r="H26" s="22">
        <v>4743</v>
      </c>
      <c r="I26" s="22">
        <v>18681</v>
      </c>
      <c r="J26" s="78">
        <v>393.86464263124606</v>
      </c>
    </row>
    <row r="27" spans="1:10" s="13" customFormat="1" ht="14.25" customHeight="1" x14ac:dyDescent="0.25">
      <c r="A27" s="65" t="s">
        <v>557</v>
      </c>
      <c r="B27" s="22">
        <v>9288</v>
      </c>
      <c r="C27" s="22">
        <v>3683</v>
      </c>
      <c r="D27" s="22" t="s">
        <v>7</v>
      </c>
      <c r="E27" s="76">
        <v>152.18571816453976</v>
      </c>
      <c r="F27" s="76" t="s">
        <v>403</v>
      </c>
      <c r="G27" s="22">
        <v>13418</v>
      </c>
      <c r="H27" s="22">
        <v>2876</v>
      </c>
      <c r="I27" s="22">
        <v>10542</v>
      </c>
      <c r="J27" s="78">
        <v>366.5507649513213</v>
      </c>
    </row>
    <row r="28" spans="1:10" s="13" customFormat="1" ht="14.25" customHeight="1" x14ac:dyDescent="0.25">
      <c r="A28" s="65" t="s">
        <v>526</v>
      </c>
      <c r="B28" s="22">
        <v>3239</v>
      </c>
      <c r="C28" s="22">
        <v>5356</v>
      </c>
      <c r="D28" s="22">
        <v>3086</v>
      </c>
      <c r="E28" s="76">
        <v>-39.525765496639288</v>
      </c>
      <c r="F28" s="76">
        <v>4.9578742709008452</v>
      </c>
      <c r="G28" s="22">
        <v>55886</v>
      </c>
      <c r="H28" s="22">
        <v>76632</v>
      </c>
      <c r="I28" s="22">
        <v>-20746</v>
      </c>
      <c r="J28" s="78">
        <v>-27.0722413613112</v>
      </c>
    </row>
    <row r="29" spans="1:10" s="13" customFormat="1" ht="14.25" customHeight="1" x14ac:dyDescent="0.25">
      <c r="A29" s="65" t="s">
        <v>529</v>
      </c>
      <c r="B29" s="22">
        <v>1759</v>
      </c>
      <c r="C29" s="22">
        <v>1105</v>
      </c>
      <c r="D29" s="22" t="s">
        <v>7</v>
      </c>
      <c r="E29" s="76">
        <v>59.185520361990939</v>
      </c>
      <c r="F29" s="76" t="s">
        <v>403</v>
      </c>
      <c r="G29" s="22">
        <v>11175</v>
      </c>
      <c r="H29" s="22">
        <v>13015</v>
      </c>
      <c r="I29" s="22">
        <v>-1840</v>
      </c>
      <c r="J29" s="78">
        <v>-14.137533615059553</v>
      </c>
    </row>
    <row r="30" spans="1:10" s="13" customFormat="1" ht="14.25" customHeight="1" x14ac:dyDescent="0.25">
      <c r="A30" s="59" t="s">
        <v>62</v>
      </c>
      <c r="B30" s="60" t="s">
        <v>7</v>
      </c>
      <c r="C30" s="60" t="s">
        <v>7</v>
      </c>
      <c r="D30" s="60" t="s">
        <v>7</v>
      </c>
      <c r="E30" s="76" t="s">
        <v>403</v>
      </c>
      <c r="F30" s="76" t="s">
        <v>403</v>
      </c>
      <c r="G30" s="60">
        <v>661</v>
      </c>
      <c r="H30" s="60">
        <v>2687</v>
      </c>
      <c r="I30" s="60">
        <v>-2026</v>
      </c>
      <c r="J30" s="78">
        <v>-75.400074432452556</v>
      </c>
    </row>
    <row r="31" spans="1:10" s="13" customFormat="1" ht="18.75" customHeight="1" x14ac:dyDescent="0.25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7" t="s">
        <v>357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572093</v>
      </c>
      <c r="C33" s="21">
        <v>1237887</v>
      </c>
      <c r="D33" s="21">
        <v>275933</v>
      </c>
      <c r="E33" s="75">
        <v>-53.784715406171969</v>
      </c>
      <c r="F33" s="75">
        <v>107.3304026702134</v>
      </c>
      <c r="G33" s="21">
        <v>9221278</v>
      </c>
      <c r="H33" s="21">
        <v>7982191</v>
      </c>
      <c r="I33" s="21">
        <v>1239087</v>
      </c>
      <c r="J33" s="77">
        <v>15.523143958845381</v>
      </c>
    </row>
    <row r="34" spans="1:10" s="13" customFormat="1" ht="14.25" customHeight="1" x14ac:dyDescent="0.25">
      <c r="A34" s="39" t="s">
        <v>39</v>
      </c>
      <c r="B34" s="21">
        <v>319342</v>
      </c>
      <c r="C34" s="21">
        <v>830378</v>
      </c>
      <c r="D34" s="21">
        <v>156146</v>
      </c>
      <c r="E34" s="75">
        <v>-61.542574586513609</v>
      </c>
      <c r="F34" s="75">
        <v>104.51500518745277</v>
      </c>
      <c r="G34" s="21">
        <v>6388952</v>
      </c>
      <c r="H34" s="21">
        <v>5634799</v>
      </c>
      <c r="I34" s="21">
        <v>754153</v>
      </c>
      <c r="J34" s="77">
        <v>13.383849184327602</v>
      </c>
    </row>
    <row r="35" spans="1:10" s="13" customFormat="1" ht="14.25" customHeight="1" x14ac:dyDescent="0.25">
      <c r="A35" s="64" t="s">
        <v>360</v>
      </c>
      <c r="B35" s="22"/>
      <c r="C35" s="22"/>
      <c r="D35" s="22"/>
      <c r="E35" s="76"/>
      <c r="F35" s="76"/>
      <c r="G35" s="22"/>
      <c r="H35" s="22"/>
      <c r="I35" s="22"/>
      <c r="J35" s="78"/>
    </row>
    <row r="36" spans="1:10" s="13" customFormat="1" ht="14.25" customHeight="1" x14ac:dyDescent="0.25">
      <c r="A36" s="59" t="s">
        <v>573</v>
      </c>
      <c r="B36" s="22">
        <v>57750</v>
      </c>
      <c r="C36" s="22">
        <v>113896</v>
      </c>
      <c r="D36" s="22">
        <v>21640</v>
      </c>
      <c r="E36" s="76">
        <v>-49.295848844559956</v>
      </c>
      <c r="F36" s="76">
        <v>166.86691312384471</v>
      </c>
      <c r="G36" s="22">
        <v>768314</v>
      </c>
      <c r="H36" s="22">
        <v>721678</v>
      </c>
      <c r="I36" s="22">
        <v>46636</v>
      </c>
      <c r="J36" s="78">
        <v>6.4621617951496404</v>
      </c>
    </row>
    <row r="37" spans="1:10" s="13" customFormat="1" ht="14.25" customHeight="1" x14ac:dyDescent="0.25">
      <c r="A37" s="59" t="s">
        <v>520</v>
      </c>
      <c r="B37" s="22">
        <v>50504</v>
      </c>
      <c r="C37" s="22">
        <v>128377</v>
      </c>
      <c r="D37" s="22">
        <v>19118</v>
      </c>
      <c r="E37" s="76">
        <v>-60.659619713811665</v>
      </c>
      <c r="F37" s="76">
        <v>164.16989224814313</v>
      </c>
      <c r="G37" s="22">
        <v>873687</v>
      </c>
      <c r="H37" s="22">
        <v>820138</v>
      </c>
      <c r="I37" s="22">
        <v>53549</v>
      </c>
      <c r="J37" s="78">
        <v>6.5292670257932173</v>
      </c>
    </row>
    <row r="38" spans="1:10" s="13" customFormat="1" ht="14.25" customHeight="1" x14ac:dyDescent="0.25">
      <c r="A38" s="59" t="s">
        <v>519</v>
      </c>
      <c r="B38" s="22">
        <v>33838</v>
      </c>
      <c r="C38" s="22">
        <v>79769</v>
      </c>
      <c r="D38" s="22">
        <v>27134</v>
      </c>
      <c r="E38" s="76">
        <v>-57.580012285474311</v>
      </c>
      <c r="F38" s="76">
        <v>24.707009655782414</v>
      </c>
      <c r="G38" s="22">
        <v>640795</v>
      </c>
      <c r="H38" s="22">
        <v>617331</v>
      </c>
      <c r="I38" s="22">
        <v>23464</v>
      </c>
      <c r="J38" s="78">
        <v>3.8008782970562009</v>
      </c>
    </row>
    <row r="39" spans="1:10" s="13" customFormat="1" ht="14.25" customHeight="1" x14ac:dyDescent="0.25">
      <c r="A39" s="59" t="s">
        <v>574</v>
      </c>
      <c r="B39" s="22">
        <v>27030</v>
      </c>
      <c r="C39" s="22">
        <v>61148</v>
      </c>
      <c r="D39" s="22">
        <v>25033</v>
      </c>
      <c r="E39" s="76">
        <v>-55.795774187217901</v>
      </c>
      <c r="F39" s="76">
        <v>7.9774697399432597</v>
      </c>
      <c r="G39" s="22">
        <v>457894</v>
      </c>
      <c r="H39" s="22">
        <v>445708</v>
      </c>
      <c r="I39" s="22">
        <v>12186</v>
      </c>
      <c r="J39" s="78">
        <v>2.7340770190348707</v>
      </c>
    </row>
    <row r="40" spans="1:10" s="13" customFormat="1" ht="14.25" customHeight="1" x14ac:dyDescent="0.25">
      <c r="A40" s="59" t="s">
        <v>575</v>
      </c>
      <c r="B40" s="22">
        <v>24290</v>
      </c>
      <c r="C40" s="22">
        <v>55527</v>
      </c>
      <c r="D40" s="22">
        <v>11048</v>
      </c>
      <c r="E40" s="76">
        <v>-56.255515334882126</v>
      </c>
      <c r="F40" s="76">
        <v>119.8587979724837</v>
      </c>
      <c r="G40" s="22">
        <v>510198</v>
      </c>
      <c r="H40" s="22">
        <v>407722</v>
      </c>
      <c r="I40" s="22">
        <v>102476</v>
      </c>
      <c r="J40" s="78">
        <v>25.133792142685451</v>
      </c>
    </row>
    <row r="41" spans="1:10" s="13" customFormat="1" ht="14.25" customHeight="1" x14ac:dyDescent="0.25">
      <c r="A41" s="59" t="s">
        <v>509</v>
      </c>
      <c r="B41" s="22">
        <v>24290</v>
      </c>
      <c r="C41" s="22">
        <v>55527</v>
      </c>
      <c r="D41" s="22">
        <v>11048</v>
      </c>
      <c r="E41" s="76">
        <v>-56.255515334882126</v>
      </c>
      <c r="F41" s="76">
        <v>119.8587979724837</v>
      </c>
      <c r="G41" s="22">
        <v>528980</v>
      </c>
      <c r="H41" s="22">
        <v>407722</v>
      </c>
      <c r="I41" s="22">
        <v>121258</v>
      </c>
      <c r="J41" s="78">
        <v>29.740362305688677</v>
      </c>
    </row>
    <row r="42" spans="1:10" s="13" customFormat="1" ht="14.25" customHeight="1" x14ac:dyDescent="0.25">
      <c r="A42" s="59" t="s">
        <v>576</v>
      </c>
      <c r="B42" s="22">
        <v>17992</v>
      </c>
      <c r="C42" s="22">
        <v>45890</v>
      </c>
      <c r="D42" s="22">
        <v>8151</v>
      </c>
      <c r="E42" s="76">
        <v>-60.793201133144478</v>
      </c>
      <c r="F42" s="76">
        <v>120.7336523125997</v>
      </c>
      <c r="G42" s="22">
        <v>340989</v>
      </c>
      <c r="H42" s="22">
        <v>274292</v>
      </c>
      <c r="I42" s="22">
        <v>66697</v>
      </c>
      <c r="J42" s="78">
        <v>24.316057340352629</v>
      </c>
    </row>
    <row r="43" spans="1:10" s="13" customFormat="1" ht="14.25" customHeight="1" x14ac:dyDescent="0.25">
      <c r="A43" s="59" t="s">
        <v>577</v>
      </c>
      <c r="B43" s="22">
        <v>15083</v>
      </c>
      <c r="C43" s="22">
        <v>45711</v>
      </c>
      <c r="D43" s="22">
        <v>6976</v>
      </c>
      <c r="E43" s="76">
        <v>-67.003565881297718</v>
      </c>
      <c r="F43" s="76">
        <v>116.2127293577982</v>
      </c>
      <c r="G43" s="22">
        <v>342615</v>
      </c>
      <c r="H43" s="22">
        <v>268380</v>
      </c>
      <c r="I43" s="22">
        <v>74235</v>
      </c>
      <c r="J43" s="78">
        <v>27.660406885758988</v>
      </c>
    </row>
    <row r="44" spans="1:10" s="13" customFormat="1" ht="14.25" customHeight="1" x14ac:dyDescent="0.25">
      <c r="A44" s="39" t="s">
        <v>45</v>
      </c>
      <c r="B44" s="21">
        <v>252751</v>
      </c>
      <c r="C44" s="21">
        <v>407509</v>
      </c>
      <c r="D44" s="21">
        <v>119787</v>
      </c>
      <c r="E44" s="75">
        <v>-37.976584566230443</v>
      </c>
      <c r="F44" s="75">
        <v>111.00035897050597</v>
      </c>
      <c r="G44" s="21">
        <v>2832326</v>
      </c>
      <c r="H44" s="21">
        <v>2347392</v>
      </c>
      <c r="I44" s="21">
        <v>484934</v>
      </c>
      <c r="J44" s="77">
        <v>20.658415807841209</v>
      </c>
    </row>
    <row r="45" spans="1:10" s="13" customFormat="1" ht="14.25" customHeight="1" x14ac:dyDescent="0.25">
      <c r="A45" s="59" t="s">
        <v>53</v>
      </c>
      <c r="B45" s="60">
        <v>252751</v>
      </c>
      <c r="C45" s="60">
        <v>407509</v>
      </c>
      <c r="D45" s="60">
        <v>119787</v>
      </c>
      <c r="E45" s="76">
        <v>-37.976584566230443</v>
      </c>
      <c r="F45" s="76">
        <v>111.00035897050597</v>
      </c>
      <c r="G45" s="60">
        <v>2831665</v>
      </c>
      <c r="H45" s="60">
        <v>2346546</v>
      </c>
      <c r="I45" s="60">
        <v>485119</v>
      </c>
      <c r="J45" s="78">
        <v>20.673747712595443</v>
      </c>
    </row>
    <row r="46" spans="1:10" s="13" customFormat="1" ht="14.25" customHeight="1" x14ac:dyDescent="0.25">
      <c r="A46" s="66" t="s">
        <v>37</v>
      </c>
      <c r="B46" s="22"/>
      <c r="C46" s="22"/>
      <c r="D46" s="22"/>
      <c r="E46" s="76"/>
      <c r="F46" s="76"/>
      <c r="G46" s="22"/>
      <c r="H46" s="22"/>
      <c r="I46" s="22"/>
      <c r="J46" s="78"/>
    </row>
    <row r="47" spans="1:10" s="13" customFormat="1" ht="14.25" customHeight="1" x14ac:dyDescent="0.25">
      <c r="A47" s="65" t="s">
        <v>523</v>
      </c>
      <c r="B47" s="22">
        <v>166160</v>
      </c>
      <c r="C47" s="22">
        <v>266424</v>
      </c>
      <c r="D47" s="22">
        <v>80950</v>
      </c>
      <c r="E47" s="76">
        <v>-37.633246254091226</v>
      </c>
      <c r="F47" s="76">
        <v>105.26250772081531</v>
      </c>
      <c r="G47" s="22">
        <v>1846392</v>
      </c>
      <c r="H47" s="22">
        <v>1672437</v>
      </c>
      <c r="I47" s="22">
        <v>173955</v>
      </c>
      <c r="J47" s="78">
        <v>10.401288658406855</v>
      </c>
    </row>
    <row r="48" spans="1:10" s="13" customFormat="1" ht="14.25" customHeight="1" x14ac:dyDescent="0.25">
      <c r="A48" s="65" t="s">
        <v>521</v>
      </c>
      <c r="B48" s="22">
        <v>37060</v>
      </c>
      <c r="C48" s="22">
        <v>68201</v>
      </c>
      <c r="D48" s="22">
        <v>23824</v>
      </c>
      <c r="E48" s="76">
        <v>-45.660620812011551</v>
      </c>
      <c r="F48" s="76">
        <v>55.557421087978497</v>
      </c>
      <c r="G48" s="22">
        <v>678848</v>
      </c>
      <c r="H48" s="22">
        <v>394240</v>
      </c>
      <c r="I48" s="22">
        <v>284608</v>
      </c>
      <c r="J48" s="78">
        <v>72.191558441558442</v>
      </c>
    </row>
    <row r="49" spans="1:10" s="13" customFormat="1" ht="14.25" customHeight="1" x14ac:dyDescent="0.25">
      <c r="A49" s="65" t="s">
        <v>537</v>
      </c>
      <c r="B49" s="22">
        <v>35308</v>
      </c>
      <c r="C49" s="22">
        <v>45932</v>
      </c>
      <c r="D49" s="22">
        <v>10318</v>
      </c>
      <c r="E49" s="76">
        <v>-23.129844117390931</v>
      </c>
      <c r="F49" s="76">
        <v>242.19810040705568</v>
      </c>
      <c r="G49" s="22">
        <v>158018</v>
      </c>
      <c r="H49" s="22">
        <v>179723</v>
      </c>
      <c r="I49" s="22">
        <v>-21705</v>
      </c>
      <c r="J49" s="78">
        <v>-12.076918368823129</v>
      </c>
    </row>
    <row r="50" spans="1:10" s="13" customFormat="1" ht="14.25" customHeight="1" x14ac:dyDescent="0.25">
      <c r="A50" s="65" t="s">
        <v>557</v>
      </c>
      <c r="B50" s="22">
        <v>9283</v>
      </c>
      <c r="C50" s="22">
        <v>1545</v>
      </c>
      <c r="D50" s="22" t="s">
        <v>7</v>
      </c>
      <c r="E50" s="76">
        <v>500.84142394822004</v>
      </c>
      <c r="F50" s="76" t="s">
        <v>403</v>
      </c>
      <c r="G50" s="22">
        <v>10832</v>
      </c>
      <c r="H50" s="22">
        <v>2866</v>
      </c>
      <c r="I50" s="22">
        <v>7966</v>
      </c>
      <c r="J50" s="78">
        <v>277.9483600837404</v>
      </c>
    </row>
    <row r="51" spans="1:10" s="13" customFormat="1" ht="14.25" customHeight="1" x14ac:dyDescent="0.25">
      <c r="A51" s="65" t="s">
        <v>524</v>
      </c>
      <c r="B51" s="22">
        <v>3145</v>
      </c>
      <c r="C51" s="22">
        <v>1155</v>
      </c>
      <c r="D51" s="22" t="s">
        <v>7</v>
      </c>
      <c r="E51" s="76">
        <v>172.29437229437229</v>
      </c>
      <c r="F51" s="76" t="s">
        <v>403</v>
      </c>
      <c r="G51" s="22">
        <v>7645</v>
      </c>
      <c r="H51" s="22">
        <v>3</v>
      </c>
      <c r="I51" s="22">
        <v>7642</v>
      </c>
      <c r="J51" s="78">
        <v>254733.33333333334</v>
      </c>
    </row>
    <row r="52" spans="1:10" s="13" customFormat="1" ht="14.25" customHeight="1" x14ac:dyDescent="0.25">
      <c r="A52" s="65" t="s">
        <v>526</v>
      </c>
      <c r="B52" s="22">
        <v>1508</v>
      </c>
      <c r="C52" s="22">
        <v>2282</v>
      </c>
      <c r="D52" s="22">
        <v>1398</v>
      </c>
      <c r="E52" s="76">
        <v>-33.91761612620509</v>
      </c>
      <c r="F52" s="76">
        <v>7.8683834048640904</v>
      </c>
      <c r="G52" s="22">
        <v>25790</v>
      </c>
      <c r="H52" s="22">
        <v>38889</v>
      </c>
      <c r="I52" s="22">
        <v>-13099</v>
      </c>
      <c r="J52" s="78">
        <v>-33.683046619866801</v>
      </c>
    </row>
    <row r="53" spans="1:10" s="13" customFormat="1" ht="14.25" customHeight="1" x14ac:dyDescent="0.25">
      <c r="A53" s="65" t="s">
        <v>528</v>
      </c>
      <c r="B53" s="22">
        <v>248</v>
      </c>
      <c r="C53" s="22">
        <v>636</v>
      </c>
      <c r="D53" s="22">
        <v>248</v>
      </c>
      <c r="E53" s="76">
        <v>-61.0062893081761</v>
      </c>
      <c r="F53" s="76">
        <v>0</v>
      </c>
      <c r="G53" s="22">
        <v>5035</v>
      </c>
      <c r="H53" s="22">
        <v>2339</v>
      </c>
      <c r="I53" s="22">
        <v>2696</v>
      </c>
      <c r="J53" s="78">
        <v>115.262932877298</v>
      </c>
    </row>
    <row r="54" spans="1:10" s="13" customFormat="1" ht="14.25" customHeight="1" x14ac:dyDescent="0.25">
      <c r="A54" s="59" t="s">
        <v>62</v>
      </c>
      <c r="B54" s="60" t="s">
        <v>7</v>
      </c>
      <c r="C54" s="60" t="s">
        <v>7</v>
      </c>
      <c r="D54" s="60" t="s">
        <v>7</v>
      </c>
      <c r="E54" s="76" t="s">
        <v>403</v>
      </c>
      <c r="F54" s="76" t="s">
        <v>403</v>
      </c>
      <c r="G54" s="60">
        <v>661</v>
      </c>
      <c r="H54" s="60">
        <v>846</v>
      </c>
      <c r="I54" s="60">
        <v>-185</v>
      </c>
      <c r="J54" s="78">
        <v>-21.867612293144205</v>
      </c>
    </row>
    <row r="55" spans="1:10" s="13" customFormat="1" ht="18.75" customHeight="1" x14ac:dyDescent="0.25">
      <c r="A55" s="2"/>
      <c r="B55" s="67" t="s">
        <v>358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572507</v>
      </c>
      <c r="C56" s="21">
        <v>1253483</v>
      </c>
      <c r="D56" s="21">
        <v>258788</v>
      </c>
      <c r="E56" s="75">
        <v>-54.326704071774408</v>
      </c>
      <c r="F56" s="75">
        <v>121.22625469496268</v>
      </c>
      <c r="G56" s="21">
        <v>9265753</v>
      </c>
      <c r="H56" s="21">
        <v>7931624</v>
      </c>
      <c r="I56" s="21">
        <v>1334129</v>
      </c>
      <c r="J56" s="77">
        <v>16.820376255858818</v>
      </c>
    </row>
    <row r="57" spans="1:10" s="13" customFormat="1" ht="14.25" customHeight="1" x14ac:dyDescent="0.25">
      <c r="A57" s="39" t="s">
        <v>39</v>
      </c>
      <c r="B57" s="21">
        <v>316930</v>
      </c>
      <c r="C57" s="21">
        <v>830934</v>
      </c>
      <c r="D57" s="21">
        <v>156069</v>
      </c>
      <c r="E57" s="75">
        <v>-61.858583232844005</v>
      </c>
      <c r="F57" s="75">
        <v>103.07043679398214</v>
      </c>
      <c r="G57" s="21">
        <v>6398343</v>
      </c>
      <c r="H57" s="21">
        <v>5632072</v>
      </c>
      <c r="I57" s="21">
        <v>766271</v>
      </c>
      <c r="J57" s="77">
        <v>13.605490128677332</v>
      </c>
    </row>
    <row r="58" spans="1:10" s="13" customFormat="1" ht="14.25" customHeight="1" x14ac:dyDescent="0.25">
      <c r="A58" s="64" t="s">
        <v>360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520</v>
      </c>
      <c r="B59" s="22">
        <v>57730</v>
      </c>
      <c r="C59" s="22">
        <v>132679</v>
      </c>
      <c r="D59" s="22">
        <v>22847</v>
      </c>
      <c r="E59" s="76">
        <v>-56.488969618402308</v>
      </c>
      <c r="F59" s="76">
        <v>152.68087713923055</v>
      </c>
      <c r="G59" s="22">
        <v>866816</v>
      </c>
      <c r="H59" s="22">
        <v>836535</v>
      </c>
      <c r="I59" s="22">
        <v>30281</v>
      </c>
      <c r="J59" s="78">
        <v>3.6198126796846566</v>
      </c>
    </row>
    <row r="60" spans="1:10" s="13" customFormat="1" ht="14.25" customHeight="1" x14ac:dyDescent="0.25">
      <c r="A60" s="59" t="s">
        <v>573</v>
      </c>
      <c r="B60" s="22">
        <v>50504</v>
      </c>
      <c r="C60" s="22">
        <v>111597</v>
      </c>
      <c r="D60" s="22">
        <v>18371</v>
      </c>
      <c r="E60" s="76">
        <v>-54.744303162271386</v>
      </c>
      <c r="F60" s="76">
        <v>174.91154537042075</v>
      </c>
      <c r="G60" s="22">
        <v>774886</v>
      </c>
      <c r="H60" s="22">
        <v>710140</v>
      </c>
      <c r="I60" s="22">
        <v>64746</v>
      </c>
      <c r="J60" s="78">
        <v>9.1173571408454706</v>
      </c>
    </row>
    <row r="61" spans="1:10" s="13" customFormat="1" ht="14.25" customHeight="1" x14ac:dyDescent="0.25">
      <c r="A61" s="59" t="s">
        <v>519</v>
      </c>
      <c r="B61" s="22">
        <v>37017</v>
      </c>
      <c r="C61" s="22">
        <v>83978</v>
      </c>
      <c r="D61" s="22">
        <v>29956</v>
      </c>
      <c r="E61" s="76">
        <v>-55.920598251923117</v>
      </c>
      <c r="F61" s="76">
        <v>23.57123781546268</v>
      </c>
      <c r="G61" s="22">
        <v>621931</v>
      </c>
      <c r="H61" s="22">
        <v>617507</v>
      </c>
      <c r="I61" s="22">
        <v>4424</v>
      </c>
      <c r="J61" s="78">
        <v>0.71642912549978632</v>
      </c>
    </row>
    <row r="62" spans="1:10" s="13" customFormat="1" ht="14.25" customHeight="1" x14ac:dyDescent="0.25">
      <c r="A62" s="59" t="s">
        <v>574</v>
      </c>
      <c r="B62" s="22">
        <v>24475</v>
      </c>
      <c r="C62" s="22">
        <v>60158</v>
      </c>
      <c r="D62" s="22">
        <v>22684</v>
      </c>
      <c r="E62" s="76">
        <v>-59.315469264270753</v>
      </c>
      <c r="F62" s="76">
        <v>7.8954329042497022</v>
      </c>
      <c r="G62" s="22">
        <v>491479</v>
      </c>
      <c r="H62" s="22">
        <v>427269</v>
      </c>
      <c r="I62" s="22">
        <v>64210</v>
      </c>
      <c r="J62" s="78">
        <v>15.028003435774664</v>
      </c>
    </row>
    <row r="63" spans="1:10" s="13" customFormat="1" ht="14.25" customHeight="1" x14ac:dyDescent="0.25">
      <c r="A63" s="59" t="s">
        <v>509</v>
      </c>
      <c r="B63" s="22">
        <v>24290</v>
      </c>
      <c r="C63" s="22">
        <v>55527</v>
      </c>
      <c r="D63" s="22">
        <v>11048</v>
      </c>
      <c r="E63" s="76">
        <v>-56.255515334882126</v>
      </c>
      <c r="F63" s="76">
        <v>119.8587979724837</v>
      </c>
      <c r="G63" s="22">
        <v>528980</v>
      </c>
      <c r="H63" s="22">
        <v>407722</v>
      </c>
      <c r="I63" s="22">
        <v>121258</v>
      </c>
      <c r="J63" s="78">
        <v>29.740362305688677</v>
      </c>
    </row>
    <row r="64" spans="1:10" s="13" customFormat="1" ht="14.25" customHeight="1" x14ac:dyDescent="0.25">
      <c r="A64" s="59" t="s">
        <v>575</v>
      </c>
      <c r="B64" s="22">
        <v>24290</v>
      </c>
      <c r="C64" s="22">
        <v>55527</v>
      </c>
      <c r="D64" s="22">
        <v>11048</v>
      </c>
      <c r="E64" s="76">
        <v>-56.255515334882126</v>
      </c>
      <c r="F64" s="76">
        <v>119.8587979724837</v>
      </c>
      <c r="G64" s="22">
        <v>510198</v>
      </c>
      <c r="H64" s="22">
        <v>407722</v>
      </c>
      <c r="I64" s="22">
        <v>102476</v>
      </c>
      <c r="J64" s="78">
        <v>25.133792142685451</v>
      </c>
    </row>
    <row r="65" spans="1:10" s="13" customFormat="1" ht="14.25" customHeight="1" x14ac:dyDescent="0.25">
      <c r="A65" s="59" t="s">
        <v>577</v>
      </c>
      <c r="B65" s="22">
        <v>17992</v>
      </c>
      <c r="C65" s="22">
        <v>45890</v>
      </c>
      <c r="D65" s="22">
        <v>8151</v>
      </c>
      <c r="E65" s="76">
        <v>-60.793201133144478</v>
      </c>
      <c r="F65" s="76">
        <v>120.7336523125997</v>
      </c>
      <c r="G65" s="22">
        <v>339974</v>
      </c>
      <c r="H65" s="22">
        <v>274145</v>
      </c>
      <c r="I65" s="22">
        <v>65829</v>
      </c>
      <c r="J65" s="78">
        <v>24.012475150011852</v>
      </c>
    </row>
    <row r="66" spans="1:10" s="13" customFormat="1" ht="14.25" customHeight="1" x14ac:dyDescent="0.25">
      <c r="A66" s="59" t="s">
        <v>576</v>
      </c>
      <c r="B66" s="22">
        <v>15083</v>
      </c>
      <c r="C66" s="22">
        <v>45711</v>
      </c>
      <c r="D66" s="22">
        <v>6976</v>
      </c>
      <c r="E66" s="76">
        <v>-67.003565881297718</v>
      </c>
      <c r="F66" s="76">
        <v>116.2127293577982</v>
      </c>
      <c r="G66" s="22">
        <v>343628</v>
      </c>
      <c r="H66" s="22">
        <v>268527</v>
      </c>
      <c r="I66" s="22">
        <v>75101</v>
      </c>
      <c r="J66" s="78">
        <v>27.967764880254123</v>
      </c>
    </row>
    <row r="67" spans="1:10" s="13" customFormat="1" ht="14.25" customHeight="1" x14ac:dyDescent="0.25">
      <c r="A67" s="39" t="s">
        <v>45</v>
      </c>
      <c r="B67" s="21">
        <v>255577</v>
      </c>
      <c r="C67" s="21">
        <v>422549</v>
      </c>
      <c r="D67" s="21">
        <v>102719</v>
      </c>
      <c r="E67" s="75">
        <v>-39.51541714688711</v>
      </c>
      <c r="F67" s="75">
        <v>148.81180696852581</v>
      </c>
      <c r="G67" s="21">
        <v>2867410</v>
      </c>
      <c r="H67" s="21">
        <v>2299552</v>
      </c>
      <c r="I67" s="21">
        <v>567858</v>
      </c>
      <c r="J67" s="77">
        <v>24.694288278760396</v>
      </c>
    </row>
    <row r="68" spans="1:10" s="13" customFormat="1" ht="14.25" customHeight="1" x14ac:dyDescent="0.25">
      <c r="A68" s="59" t="s">
        <v>53</v>
      </c>
      <c r="B68" s="60">
        <v>255577</v>
      </c>
      <c r="C68" s="60">
        <v>422549</v>
      </c>
      <c r="D68" s="60">
        <v>102719</v>
      </c>
      <c r="E68" s="76">
        <v>-39.51541714688711</v>
      </c>
      <c r="F68" s="76">
        <v>148.81180696852581</v>
      </c>
      <c r="G68" s="60">
        <v>2867410</v>
      </c>
      <c r="H68" s="60">
        <v>2297711</v>
      </c>
      <c r="I68" s="60">
        <v>569699</v>
      </c>
      <c r="J68" s="78">
        <v>24.79419735554211</v>
      </c>
    </row>
    <row r="69" spans="1:10" s="13" customFormat="1" ht="14.25" customHeight="1" x14ac:dyDescent="0.25">
      <c r="A69" s="66" t="s">
        <v>37</v>
      </c>
      <c r="B69" s="22"/>
      <c r="C69" s="22"/>
      <c r="D69" s="22"/>
      <c r="E69" s="76"/>
      <c r="F69" s="76"/>
      <c r="G69" s="22"/>
      <c r="H69" s="22"/>
      <c r="I69" s="22"/>
      <c r="J69" s="78"/>
    </row>
    <row r="70" spans="1:10" s="13" customFormat="1" ht="14.25" customHeight="1" x14ac:dyDescent="0.25">
      <c r="A70" s="65" t="s">
        <v>523</v>
      </c>
      <c r="B70" s="22">
        <v>169090</v>
      </c>
      <c r="C70" s="22">
        <v>266653</v>
      </c>
      <c r="D70" s="22">
        <v>62804</v>
      </c>
      <c r="E70" s="76">
        <v>-36.588000135006915</v>
      </c>
      <c r="F70" s="76">
        <v>169.23444366600853</v>
      </c>
      <c r="G70" s="22">
        <v>1849178</v>
      </c>
      <c r="H70" s="22">
        <v>1630440</v>
      </c>
      <c r="I70" s="22">
        <v>218738</v>
      </c>
      <c r="J70" s="78">
        <v>13.415887735825919</v>
      </c>
    </row>
    <row r="71" spans="1:10" s="13" customFormat="1" ht="14.25" customHeight="1" x14ac:dyDescent="0.25">
      <c r="A71" s="65" t="s">
        <v>521</v>
      </c>
      <c r="B71" s="22">
        <v>36535</v>
      </c>
      <c r="C71" s="22">
        <v>69356</v>
      </c>
      <c r="D71" s="22">
        <v>24223</v>
      </c>
      <c r="E71" s="76">
        <v>-47.322509948670636</v>
      </c>
      <c r="F71" s="76">
        <v>50.82772571522932</v>
      </c>
      <c r="G71" s="22">
        <v>643116</v>
      </c>
      <c r="H71" s="22">
        <v>386235</v>
      </c>
      <c r="I71" s="22">
        <v>256881</v>
      </c>
      <c r="J71" s="78">
        <v>66.508990640413231</v>
      </c>
    </row>
    <row r="72" spans="1:10" s="13" customFormat="1" ht="14.25" customHeight="1" x14ac:dyDescent="0.25">
      <c r="A72" s="65" t="s">
        <v>537</v>
      </c>
      <c r="B72" s="22">
        <v>35398</v>
      </c>
      <c r="C72" s="22">
        <v>49230</v>
      </c>
      <c r="D72" s="22">
        <v>10813</v>
      </c>
      <c r="E72" s="76">
        <v>-28.0966890107658</v>
      </c>
      <c r="F72" s="76">
        <v>227.36520854526958</v>
      </c>
      <c r="G72" s="22">
        <v>177367</v>
      </c>
      <c r="H72" s="22">
        <v>177544</v>
      </c>
      <c r="I72" s="22">
        <v>-177</v>
      </c>
      <c r="J72" s="78">
        <v>-9.9693597080161567E-2</v>
      </c>
    </row>
    <row r="73" spans="1:10" s="13" customFormat="1" ht="14.25" customHeight="1" x14ac:dyDescent="0.25">
      <c r="A73" s="65" t="s">
        <v>524</v>
      </c>
      <c r="B73" s="22">
        <v>10645</v>
      </c>
      <c r="C73" s="22">
        <v>3541</v>
      </c>
      <c r="D73" s="22" t="s">
        <v>7</v>
      </c>
      <c r="E73" s="76">
        <v>200.6212934199379</v>
      </c>
      <c r="F73" s="76" t="s">
        <v>403</v>
      </c>
      <c r="G73" s="22">
        <v>15779</v>
      </c>
      <c r="H73" s="22">
        <v>4740</v>
      </c>
      <c r="I73" s="22">
        <v>11039</v>
      </c>
      <c r="J73" s="78">
        <v>232.89029535864978</v>
      </c>
    </row>
    <row r="74" spans="1:10" s="13" customFormat="1" ht="14.25" customHeight="1" x14ac:dyDescent="0.25">
      <c r="A74" s="65" t="s">
        <v>529</v>
      </c>
      <c r="B74" s="22">
        <v>1759</v>
      </c>
      <c r="C74" s="22" t="s">
        <v>7</v>
      </c>
      <c r="D74" s="22" t="s">
        <v>7</v>
      </c>
      <c r="E74" s="76" t="s">
        <v>403</v>
      </c>
      <c r="F74" s="76" t="s">
        <v>403</v>
      </c>
      <c r="G74" s="22">
        <v>5893</v>
      </c>
      <c r="H74" s="22">
        <v>7648</v>
      </c>
      <c r="I74" s="22">
        <v>-1755</v>
      </c>
      <c r="J74" s="78">
        <v>-22.947175732217573</v>
      </c>
    </row>
    <row r="75" spans="1:10" s="13" customFormat="1" ht="14.25" customHeight="1" x14ac:dyDescent="0.25">
      <c r="A75" s="65" t="s">
        <v>526</v>
      </c>
      <c r="B75" s="22">
        <v>1731</v>
      </c>
      <c r="C75" s="22">
        <v>3074</v>
      </c>
      <c r="D75" s="22">
        <v>1688</v>
      </c>
      <c r="E75" s="76">
        <v>-43.689004554326601</v>
      </c>
      <c r="F75" s="76">
        <v>2.547393364928908</v>
      </c>
      <c r="G75" s="22">
        <v>30096</v>
      </c>
      <c r="H75" s="22">
        <v>37743</v>
      </c>
      <c r="I75" s="22">
        <v>-7647</v>
      </c>
      <c r="J75" s="78">
        <v>-20.260710595342175</v>
      </c>
    </row>
    <row r="76" spans="1:10" s="13" customFormat="1" ht="14.25" customHeight="1" x14ac:dyDescent="0.25">
      <c r="A76" s="65" t="s">
        <v>528</v>
      </c>
      <c r="B76" s="22">
        <v>369</v>
      </c>
      <c r="C76" s="22">
        <v>858</v>
      </c>
      <c r="D76" s="22">
        <v>369</v>
      </c>
      <c r="E76" s="76">
        <v>-56.993006993006993</v>
      </c>
      <c r="F76" s="76">
        <v>0</v>
      </c>
      <c r="G76" s="22">
        <v>6091</v>
      </c>
      <c r="H76" s="22">
        <v>4170</v>
      </c>
      <c r="I76" s="22">
        <v>1921</v>
      </c>
      <c r="J76" s="78">
        <v>46.067146282973624</v>
      </c>
    </row>
    <row r="77" spans="1:10" s="13" customFormat="1" ht="14.25" customHeight="1" x14ac:dyDescent="0.25">
      <c r="A77" s="59" t="s">
        <v>62</v>
      </c>
      <c r="B77" s="60" t="s">
        <v>7</v>
      </c>
      <c r="C77" s="60" t="s">
        <v>7</v>
      </c>
      <c r="D77" s="60" t="s">
        <v>7</v>
      </c>
      <c r="E77" s="76" t="s">
        <v>403</v>
      </c>
      <c r="F77" s="76" t="s">
        <v>403</v>
      </c>
      <c r="G77" s="60" t="s">
        <v>7</v>
      </c>
      <c r="H77" s="60">
        <v>1841</v>
      </c>
      <c r="I77" s="60">
        <v>-1841</v>
      </c>
      <c r="J77" s="78">
        <v>-100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C100" sqref="C10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355</v>
      </c>
      <c r="F2" s="5"/>
      <c r="G2" s="5"/>
      <c r="H2" s="5"/>
    </row>
    <row r="3" spans="1:10" s="7" customFormat="1" ht="15" customHeight="1" x14ac:dyDescent="0.25">
      <c r="A3" s="6" t="s">
        <v>365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359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68" t="s">
        <v>1</v>
      </c>
      <c r="F6" s="68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361</v>
      </c>
      <c r="C7" s="157"/>
      <c r="D7" s="157"/>
      <c r="E7" s="156" t="s">
        <v>5</v>
      </c>
      <c r="F7" s="152"/>
      <c r="G7" s="172" t="s">
        <v>361</v>
      </c>
      <c r="H7" s="157"/>
      <c r="I7" s="157"/>
      <c r="J7" s="12" t="s">
        <v>5</v>
      </c>
    </row>
    <row r="8" spans="1:10" s="13" customFormat="1" ht="18.75" customHeight="1" x14ac:dyDescent="0.25">
      <c r="B8" s="67" t="s">
        <v>356</v>
      </c>
    </row>
    <row r="9" spans="1:10" s="13" customFormat="1" ht="14.25" customHeight="1" x14ac:dyDescent="0.25">
      <c r="A9" s="17" t="s">
        <v>10</v>
      </c>
      <c r="B9" s="21">
        <v>1144600</v>
      </c>
      <c r="C9" s="21">
        <v>2491370</v>
      </c>
      <c r="D9" s="21">
        <v>534721</v>
      </c>
      <c r="E9" s="75">
        <v>-54.057406166085329</v>
      </c>
      <c r="F9" s="75">
        <v>114.0555542049031</v>
      </c>
      <c r="G9" s="21">
        <v>18487031</v>
      </c>
      <c r="H9" s="21">
        <v>15913815</v>
      </c>
      <c r="I9" s="21">
        <v>2573216</v>
      </c>
      <c r="J9" s="75">
        <v>16.169699094780228</v>
      </c>
    </row>
    <row r="10" spans="1:10" s="13" customFormat="1" ht="14.25" customHeight="1" x14ac:dyDescent="0.25">
      <c r="A10" s="70" t="s">
        <v>37</v>
      </c>
      <c r="B10" s="21"/>
      <c r="C10" s="21"/>
      <c r="D10" s="21"/>
      <c r="E10" s="75"/>
      <c r="F10" s="75"/>
      <c r="G10" s="21"/>
      <c r="H10" s="21"/>
      <c r="I10" s="21"/>
      <c r="J10" s="75"/>
    </row>
    <row r="11" spans="1:10" s="13" customFormat="1" ht="14.25" customHeight="1" x14ac:dyDescent="0.25">
      <c r="A11" s="63" t="s">
        <v>505</v>
      </c>
      <c r="B11" s="60">
        <v>242460</v>
      </c>
      <c r="C11" s="60">
        <v>341646</v>
      </c>
      <c r="D11" s="60">
        <v>89003</v>
      </c>
      <c r="E11" s="76">
        <v>-29.03180485063487</v>
      </c>
      <c r="F11" s="76">
        <v>172.41778367021334</v>
      </c>
      <c r="G11" s="60">
        <v>2475970</v>
      </c>
      <c r="H11" s="60">
        <v>2229883</v>
      </c>
      <c r="I11" s="60">
        <v>246087</v>
      </c>
      <c r="J11" s="76">
        <v>11.035870491859882</v>
      </c>
    </row>
    <row r="12" spans="1:10" s="13" customFormat="1" ht="14.25" customHeight="1" x14ac:dyDescent="0.25">
      <c r="A12" s="63" t="s">
        <v>502</v>
      </c>
      <c r="B12" s="60">
        <v>113008</v>
      </c>
      <c r="C12" s="60">
        <v>215542</v>
      </c>
      <c r="D12" s="60">
        <v>64513</v>
      </c>
      <c r="E12" s="76">
        <v>-47.570311122658225</v>
      </c>
      <c r="F12" s="76">
        <v>75.170895788445733</v>
      </c>
      <c r="G12" s="60">
        <v>1700356</v>
      </c>
      <c r="H12" s="60">
        <v>1294889</v>
      </c>
      <c r="I12" s="60">
        <v>405467</v>
      </c>
      <c r="J12" s="76">
        <v>31.312877011079706</v>
      </c>
    </row>
    <row r="13" spans="1:10" s="13" customFormat="1" ht="14.25" customHeight="1" x14ac:dyDescent="0.25">
      <c r="A13" s="63" t="s">
        <v>573</v>
      </c>
      <c r="B13" s="60">
        <v>108254</v>
      </c>
      <c r="C13" s="60">
        <v>225493</v>
      </c>
      <c r="D13" s="60">
        <v>40011</v>
      </c>
      <c r="E13" s="76">
        <v>-51.992301313122802</v>
      </c>
      <c r="F13" s="76">
        <v>170.56059583614507</v>
      </c>
      <c r="G13" s="60">
        <v>1543200</v>
      </c>
      <c r="H13" s="60">
        <v>1431818</v>
      </c>
      <c r="I13" s="60">
        <v>111382</v>
      </c>
      <c r="J13" s="76">
        <v>7.7790613052776365</v>
      </c>
    </row>
    <row r="14" spans="1:10" s="13" customFormat="1" ht="14.25" customHeight="1" x14ac:dyDescent="0.25">
      <c r="A14" s="63" t="s">
        <v>520</v>
      </c>
      <c r="B14" s="60">
        <v>108234</v>
      </c>
      <c r="C14" s="60">
        <v>261056</v>
      </c>
      <c r="D14" s="60">
        <v>41965</v>
      </c>
      <c r="E14" s="76">
        <v>-58.539930129933808</v>
      </c>
      <c r="F14" s="76">
        <v>157.91492910758961</v>
      </c>
      <c r="G14" s="60">
        <v>1740503</v>
      </c>
      <c r="H14" s="60">
        <v>1656673</v>
      </c>
      <c r="I14" s="60">
        <v>83830</v>
      </c>
      <c r="J14" s="76">
        <v>5.0601416211889756</v>
      </c>
    </row>
    <row r="15" spans="1:10" s="13" customFormat="1" ht="14.25" customHeight="1" x14ac:dyDescent="0.25">
      <c r="A15" s="63" t="s">
        <v>507</v>
      </c>
      <c r="B15" s="60">
        <v>90644</v>
      </c>
      <c r="C15" s="60">
        <v>161430</v>
      </c>
      <c r="D15" s="60">
        <v>33270</v>
      </c>
      <c r="E15" s="76">
        <v>-43.84934646596048</v>
      </c>
      <c r="F15" s="76">
        <v>172.44965434325218</v>
      </c>
      <c r="G15" s="60">
        <v>807643</v>
      </c>
      <c r="H15" s="60">
        <v>557417</v>
      </c>
      <c r="I15" s="60">
        <v>250226</v>
      </c>
      <c r="J15" s="76">
        <v>44.890270659129527</v>
      </c>
    </row>
    <row r="16" spans="1:10" s="13" customFormat="1" ht="14.25" customHeight="1" x14ac:dyDescent="0.25">
      <c r="A16" s="63" t="s">
        <v>519</v>
      </c>
      <c r="B16" s="60">
        <v>70855</v>
      </c>
      <c r="C16" s="60">
        <v>163747</v>
      </c>
      <c r="D16" s="60">
        <v>57090</v>
      </c>
      <c r="E16" s="76">
        <v>-56.728978240822734</v>
      </c>
      <c r="F16" s="76">
        <v>24.111052723769475</v>
      </c>
      <c r="G16" s="60">
        <v>1262726</v>
      </c>
      <c r="H16" s="60">
        <v>1234838</v>
      </c>
      <c r="I16" s="60">
        <v>27888</v>
      </c>
      <c r="J16" s="76">
        <v>2.2584338998314024</v>
      </c>
    </row>
    <row r="17" spans="1:10" s="13" customFormat="1" ht="14.25" customHeight="1" x14ac:dyDescent="0.25">
      <c r="A17" s="63" t="s">
        <v>574</v>
      </c>
      <c r="B17" s="60">
        <v>51505</v>
      </c>
      <c r="C17" s="60">
        <v>121306</v>
      </c>
      <c r="D17" s="60">
        <v>47717</v>
      </c>
      <c r="E17" s="76">
        <v>-57.541259294676273</v>
      </c>
      <c r="F17" s="76">
        <v>7.9384705660456376</v>
      </c>
      <c r="G17" s="60">
        <v>949373</v>
      </c>
      <c r="H17" s="60">
        <v>872977</v>
      </c>
      <c r="I17" s="60">
        <v>76396</v>
      </c>
      <c r="J17" s="76">
        <v>8.7512042127112295</v>
      </c>
    </row>
    <row r="18" spans="1:10" s="13" customFormat="1" ht="14.25" customHeight="1" x14ac:dyDescent="0.25">
      <c r="A18" s="63" t="s">
        <v>575</v>
      </c>
      <c r="B18" s="60">
        <v>48580</v>
      </c>
      <c r="C18" s="60">
        <v>111054</v>
      </c>
      <c r="D18" s="60">
        <v>22096</v>
      </c>
      <c r="E18" s="76">
        <v>-56.255515334882126</v>
      </c>
      <c r="F18" s="76">
        <v>119.8587979724837</v>
      </c>
      <c r="G18" s="60">
        <v>1020396</v>
      </c>
      <c r="H18" s="60">
        <v>815444</v>
      </c>
      <c r="I18" s="60">
        <v>204952</v>
      </c>
      <c r="J18" s="76">
        <v>25.133792142685451</v>
      </c>
    </row>
    <row r="19" spans="1:10" s="13" customFormat="1" ht="14.25" customHeight="1" x14ac:dyDescent="0.25">
      <c r="A19" s="63" t="s">
        <v>509</v>
      </c>
      <c r="B19" s="60">
        <v>48580</v>
      </c>
      <c r="C19" s="60">
        <v>111054</v>
      </c>
      <c r="D19" s="60">
        <v>22096</v>
      </c>
      <c r="E19" s="76">
        <v>-56.255515334882126</v>
      </c>
      <c r="F19" s="76">
        <v>119.8587979724837</v>
      </c>
      <c r="G19" s="60">
        <v>1057960</v>
      </c>
      <c r="H19" s="60">
        <v>815444</v>
      </c>
      <c r="I19" s="60">
        <v>242516</v>
      </c>
      <c r="J19" s="76">
        <v>29.740362305688677</v>
      </c>
    </row>
    <row r="20" spans="1:10" s="13" customFormat="1" ht="14.25" customHeight="1" x14ac:dyDescent="0.25">
      <c r="A20" s="63" t="s">
        <v>576</v>
      </c>
      <c r="B20" s="60">
        <v>33075</v>
      </c>
      <c r="C20" s="60">
        <v>91601</v>
      </c>
      <c r="D20" s="60">
        <v>15127</v>
      </c>
      <c r="E20" s="76">
        <v>-63.892315586074389</v>
      </c>
      <c r="F20" s="76">
        <v>118.6487737158723</v>
      </c>
      <c r="G20" s="60">
        <v>684617</v>
      </c>
      <c r="H20" s="60">
        <v>542819</v>
      </c>
      <c r="I20" s="60">
        <v>141798</v>
      </c>
      <c r="J20" s="76">
        <v>26.122519661249882</v>
      </c>
    </row>
    <row r="21" spans="1:10" s="13" customFormat="1" ht="14.25" customHeight="1" x14ac:dyDescent="0.25">
      <c r="A21" s="63" t="s">
        <v>577</v>
      </c>
      <c r="B21" s="60">
        <v>33075</v>
      </c>
      <c r="C21" s="60">
        <v>91601</v>
      </c>
      <c r="D21" s="60">
        <v>15127</v>
      </c>
      <c r="E21" s="76">
        <v>-63.892315586074389</v>
      </c>
      <c r="F21" s="76">
        <v>118.6487737158723</v>
      </c>
      <c r="G21" s="60">
        <v>682589</v>
      </c>
      <c r="H21" s="60">
        <v>542525</v>
      </c>
      <c r="I21" s="60">
        <v>140064</v>
      </c>
      <c r="J21" s="76">
        <v>25.817059121699472</v>
      </c>
    </row>
    <row r="22" spans="1:10" s="13" customFormat="1" ht="14.25" customHeight="1" x14ac:dyDescent="0.25">
      <c r="A22" s="63" t="s">
        <v>578</v>
      </c>
      <c r="B22" s="60">
        <v>27825</v>
      </c>
      <c r="C22" s="60">
        <v>60602</v>
      </c>
      <c r="D22" s="60">
        <v>25731</v>
      </c>
      <c r="E22" s="76">
        <v>-54.085673740140585</v>
      </c>
      <c r="F22" s="76">
        <v>8.1380436049900879</v>
      </c>
      <c r="G22" s="60">
        <v>365056</v>
      </c>
      <c r="H22" s="60">
        <v>380637</v>
      </c>
      <c r="I22" s="60">
        <v>-15581</v>
      </c>
      <c r="J22" s="76">
        <v>-4.0934013246216239</v>
      </c>
    </row>
    <row r="23" spans="1:10" s="13" customFormat="1" ht="14.25" customHeight="1" x14ac:dyDescent="0.25">
      <c r="A23" s="63" t="s">
        <v>41</v>
      </c>
      <c r="B23" s="60">
        <v>25099</v>
      </c>
      <c r="C23" s="60">
        <v>28017</v>
      </c>
      <c r="D23" s="60" t="s">
        <v>7</v>
      </c>
      <c r="E23" s="76">
        <v>-10.415105114751753</v>
      </c>
      <c r="F23" s="76" t="s">
        <v>403</v>
      </c>
      <c r="G23" s="60">
        <v>145194</v>
      </c>
      <c r="H23" s="60">
        <v>117391</v>
      </c>
      <c r="I23" s="60">
        <v>27803</v>
      </c>
      <c r="J23" s="76">
        <v>23.684098440255212</v>
      </c>
    </row>
    <row r="24" spans="1:10" s="13" customFormat="1" ht="14.25" customHeight="1" x14ac:dyDescent="0.25">
      <c r="A24" s="63" t="s">
        <v>579</v>
      </c>
      <c r="B24" s="60">
        <v>22904</v>
      </c>
      <c r="C24" s="60">
        <v>59907</v>
      </c>
      <c r="D24" s="60">
        <v>13415</v>
      </c>
      <c r="E24" s="76">
        <v>-61.767406146193267</v>
      </c>
      <c r="F24" s="76">
        <v>70.734252702199029</v>
      </c>
      <c r="G24" s="60">
        <v>500672</v>
      </c>
      <c r="H24" s="60">
        <v>467238</v>
      </c>
      <c r="I24" s="60">
        <v>33434</v>
      </c>
      <c r="J24" s="76">
        <v>7.1556679893330681</v>
      </c>
    </row>
    <row r="25" spans="1:10" s="13" customFormat="1" ht="14.25" customHeight="1" x14ac:dyDescent="0.25">
      <c r="A25" s="63" t="s">
        <v>580</v>
      </c>
      <c r="B25" s="60">
        <v>12922</v>
      </c>
      <c r="C25" s="60">
        <v>38306</v>
      </c>
      <c r="D25" s="60">
        <v>4318</v>
      </c>
      <c r="E25" s="76">
        <v>-66.266381245757842</v>
      </c>
      <c r="F25" s="76">
        <v>199.2589161648911</v>
      </c>
      <c r="G25" s="60">
        <v>267998</v>
      </c>
      <c r="H25" s="60">
        <v>238522</v>
      </c>
      <c r="I25" s="60">
        <v>29476</v>
      </c>
      <c r="J25" s="76">
        <v>12.357769933171795</v>
      </c>
    </row>
    <row r="26" spans="1:10" s="13" customFormat="1" ht="14.25" customHeight="1" x14ac:dyDescent="0.25">
      <c r="A26" s="63" t="s">
        <v>581</v>
      </c>
      <c r="B26" s="60">
        <v>12922</v>
      </c>
      <c r="C26" s="60">
        <v>38306</v>
      </c>
      <c r="D26" s="60">
        <v>4318</v>
      </c>
      <c r="E26" s="76">
        <v>-66.266381245757842</v>
      </c>
      <c r="F26" s="76">
        <v>199.2589161648911</v>
      </c>
      <c r="G26" s="60">
        <v>267168</v>
      </c>
      <c r="H26" s="60">
        <v>238522</v>
      </c>
      <c r="I26" s="60">
        <v>28646</v>
      </c>
      <c r="J26" s="76">
        <v>12.009793645869138</v>
      </c>
    </row>
    <row r="27" spans="1:10" s="13" customFormat="1" ht="14.25" customHeight="1" x14ac:dyDescent="0.25">
      <c r="A27" s="63" t="s">
        <v>582</v>
      </c>
      <c r="B27" s="60">
        <v>12129</v>
      </c>
      <c r="C27" s="60">
        <v>39386</v>
      </c>
      <c r="D27" s="60">
        <v>3586</v>
      </c>
      <c r="E27" s="76">
        <v>-69.204793581475656</v>
      </c>
      <c r="F27" s="76">
        <v>238.23201338538757</v>
      </c>
      <c r="G27" s="60">
        <v>248071</v>
      </c>
      <c r="H27" s="60">
        <v>191375</v>
      </c>
      <c r="I27" s="60">
        <v>56696</v>
      </c>
      <c r="J27" s="76">
        <v>29.625604180274337</v>
      </c>
    </row>
    <row r="28" spans="1:10" s="13" customFormat="1" ht="14.25" customHeight="1" x14ac:dyDescent="0.25">
      <c r="A28" s="63" t="s">
        <v>583</v>
      </c>
      <c r="B28" s="60">
        <v>12129</v>
      </c>
      <c r="C28" s="60">
        <v>37257</v>
      </c>
      <c r="D28" s="60">
        <v>3586</v>
      </c>
      <c r="E28" s="76">
        <v>-67.445043884370719</v>
      </c>
      <c r="F28" s="76">
        <v>238.23201338538757</v>
      </c>
      <c r="G28" s="60">
        <v>245902</v>
      </c>
      <c r="H28" s="60">
        <v>191375</v>
      </c>
      <c r="I28" s="60">
        <v>54527</v>
      </c>
      <c r="J28" s="76">
        <v>28.492227302416723</v>
      </c>
    </row>
    <row r="29" spans="1:10" s="13" customFormat="1" ht="14.25" customHeight="1" x14ac:dyDescent="0.25">
      <c r="A29" s="63" t="s">
        <v>584</v>
      </c>
      <c r="B29" s="60">
        <v>11064</v>
      </c>
      <c r="C29" s="60">
        <v>16948</v>
      </c>
      <c r="D29" s="60">
        <v>6006</v>
      </c>
      <c r="E29" s="76">
        <v>-34.717960821335851</v>
      </c>
      <c r="F29" s="76">
        <v>84.215784215784225</v>
      </c>
      <c r="G29" s="60">
        <v>155602</v>
      </c>
      <c r="H29" s="60">
        <v>141560</v>
      </c>
      <c r="I29" s="60">
        <v>14042</v>
      </c>
      <c r="J29" s="76">
        <v>9.9194687764905325</v>
      </c>
    </row>
    <row r="30" spans="1:10" s="13" customFormat="1" ht="14.25" customHeight="1" x14ac:dyDescent="0.25">
      <c r="A30" s="63" t="s">
        <v>585</v>
      </c>
      <c r="B30" s="60">
        <v>11064</v>
      </c>
      <c r="C30" s="60">
        <v>16948</v>
      </c>
      <c r="D30" s="60">
        <v>6006</v>
      </c>
      <c r="E30" s="76">
        <v>-34.717960821335851</v>
      </c>
      <c r="F30" s="76">
        <v>84.215784215784225</v>
      </c>
      <c r="G30" s="60">
        <v>155602</v>
      </c>
      <c r="H30" s="60">
        <v>130766</v>
      </c>
      <c r="I30" s="60">
        <v>24836</v>
      </c>
      <c r="J30" s="76">
        <v>18.992704525641216</v>
      </c>
    </row>
    <row r="31" spans="1:10" s="13" customFormat="1" ht="18.75" customHeight="1" x14ac:dyDescent="0.25">
      <c r="A31" s="2"/>
      <c r="B31" s="67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7" t="s">
        <v>357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572093</v>
      </c>
      <c r="C33" s="21">
        <v>1237887</v>
      </c>
      <c r="D33" s="21">
        <v>275933</v>
      </c>
      <c r="E33" s="75">
        <v>-53.784715406171969</v>
      </c>
      <c r="F33" s="75">
        <v>107.3304026702134</v>
      </c>
      <c r="G33" s="21">
        <v>9221278</v>
      </c>
      <c r="H33" s="21">
        <v>7982191</v>
      </c>
      <c r="I33" s="21">
        <v>1239087</v>
      </c>
      <c r="J33" s="75">
        <v>15.523143958845381</v>
      </c>
    </row>
    <row r="34" spans="1:10" s="13" customFormat="1" ht="14.25" customHeight="1" x14ac:dyDescent="0.25">
      <c r="A34" s="70" t="s">
        <v>37</v>
      </c>
      <c r="B34" s="21"/>
      <c r="C34" s="21"/>
      <c r="D34" s="21"/>
      <c r="E34" s="75"/>
      <c r="F34" s="75"/>
      <c r="G34" s="21"/>
      <c r="H34" s="21"/>
      <c r="I34" s="21"/>
      <c r="J34" s="75"/>
    </row>
    <row r="35" spans="1:10" s="13" customFormat="1" ht="14.25" customHeight="1" x14ac:dyDescent="0.25">
      <c r="A35" s="63" t="s">
        <v>505</v>
      </c>
      <c r="B35" s="60">
        <v>124709</v>
      </c>
      <c r="C35" s="60">
        <v>171453</v>
      </c>
      <c r="D35" s="60">
        <v>45784</v>
      </c>
      <c r="E35" s="76">
        <v>-27.263448291951732</v>
      </c>
      <c r="F35" s="76">
        <v>172.38554953695615</v>
      </c>
      <c r="G35" s="60">
        <v>1252422</v>
      </c>
      <c r="H35" s="60">
        <v>1132663</v>
      </c>
      <c r="I35" s="60">
        <v>119759</v>
      </c>
      <c r="J35" s="76">
        <v>10.573224339454896</v>
      </c>
    </row>
    <row r="36" spans="1:10" s="13" customFormat="1" ht="14.25" customHeight="1" x14ac:dyDescent="0.25">
      <c r="A36" s="63" t="s">
        <v>573</v>
      </c>
      <c r="B36" s="60">
        <v>57750</v>
      </c>
      <c r="C36" s="60">
        <v>113896</v>
      </c>
      <c r="D36" s="60">
        <v>21640</v>
      </c>
      <c r="E36" s="76">
        <v>-49.295848844559956</v>
      </c>
      <c r="F36" s="76">
        <v>166.86691312384471</v>
      </c>
      <c r="G36" s="60">
        <v>768314</v>
      </c>
      <c r="H36" s="60">
        <v>721678</v>
      </c>
      <c r="I36" s="60">
        <v>46636</v>
      </c>
      <c r="J36" s="76">
        <v>6.4621617951496404</v>
      </c>
    </row>
    <row r="37" spans="1:10" s="13" customFormat="1" ht="14.25" customHeight="1" x14ac:dyDescent="0.25">
      <c r="A37" s="63" t="s">
        <v>502</v>
      </c>
      <c r="B37" s="60">
        <v>57197</v>
      </c>
      <c r="C37" s="60">
        <v>108049</v>
      </c>
      <c r="D37" s="60">
        <v>32648</v>
      </c>
      <c r="E37" s="76">
        <v>-47.063832150228137</v>
      </c>
      <c r="F37" s="76">
        <v>75.192967409948551</v>
      </c>
      <c r="G37" s="60">
        <v>851283</v>
      </c>
      <c r="H37" s="60">
        <v>648664</v>
      </c>
      <c r="I37" s="60">
        <v>202619</v>
      </c>
      <c r="J37" s="76">
        <v>31.236356572894465</v>
      </c>
    </row>
    <row r="38" spans="1:10" s="13" customFormat="1" ht="14.25" customHeight="1" x14ac:dyDescent="0.25">
      <c r="A38" s="63" t="s">
        <v>520</v>
      </c>
      <c r="B38" s="60">
        <v>50504</v>
      </c>
      <c r="C38" s="60">
        <v>128377</v>
      </c>
      <c r="D38" s="60">
        <v>19118</v>
      </c>
      <c r="E38" s="76">
        <v>-60.659619713811665</v>
      </c>
      <c r="F38" s="76">
        <v>164.16989224814313</v>
      </c>
      <c r="G38" s="60">
        <v>873687</v>
      </c>
      <c r="H38" s="60">
        <v>820138</v>
      </c>
      <c r="I38" s="60">
        <v>53549</v>
      </c>
      <c r="J38" s="76">
        <v>6.5292670257932173</v>
      </c>
    </row>
    <row r="39" spans="1:10" s="13" customFormat="1" ht="14.25" customHeight="1" x14ac:dyDescent="0.25">
      <c r="A39" s="63" t="s">
        <v>507</v>
      </c>
      <c r="B39" s="60">
        <v>45413</v>
      </c>
      <c r="C39" s="60">
        <v>77916</v>
      </c>
      <c r="D39" s="60">
        <v>16242</v>
      </c>
      <c r="E39" s="76">
        <v>-41.715437137430058</v>
      </c>
      <c r="F39" s="76">
        <v>179.60226573082133</v>
      </c>
      <c r="G39" s="60">
        <v>394914</v>
      </c>
      <c r="H39" s="60">
        <v>279339</v>
      </c>
      <c r="I39" s="60">
        <v>115575</v>
      </c>
      <c r="J39" s="76">
        <v>41.374458990688709</v>
      </c>
    </row>
    <row r="40" spans="1:10" s="13" customFormat="1" ht="14.25" customHeight="1" x14ac:dyDescent="0.25">
      <c r="A40" s="63" t="s">
        <v>519</v>
      </c>
      <c r="B40" s="60">
        <v>33838</v>
      </c>
      <c r="C40" s="60">
        <v>79769</v>
      </c>
      <c r="D40" s="60">
        <v>27134</v>
      </c>
      <c r="E40" s="76">
        <v>-57.580012285474311</v>
      </c>
      <c r="F40" s="76">
        <v>24.707009655782414</v>
      </c>
      <c r="G40" s="60">
        <v>640795</v>
      </c>
      <c r="H40" s="60">
        <v>617331</v>
      </c>
      <c r="I40" s="60">
        <v>23464</v>
      </c>
      <c r="J40" s="76">
        <v>3.8008782970562009</v>
      </c>
    </row>
    <row r="41" spans="1:10" s="13" customFormat="1" ht="14.25" customHeight="1" x14ac:dyDescent="0.25">
      <c r="A41" s="63" t="s">
        <v>574</v>
      </c>
      <c r="B41" s="60">
        <v>27030</v>
      </c>
      <c r="C41" s="60">
        <v>61148</v>
      </c>
      <c r="D41" s="60">
        <v>25033</v>
      </c>
      <c r="E41" s="76">
        <v>-55.795774187217901</v>
      </c>
      <c r="F41" s="76">
        <v>7.9774697399432597</v>
      </c>
      <c r="G41" s="60">
        <v>457894</v>
      </c>
      <c r="H41" s="60">
        <v>445708</v>
      </c>
      <c r="I41" s="60">
        <v>12186</v>
      </c>
      <c r="J41" s="76">
        <v>2.7340770190348707</v>
      </c>
    </row>
    <row r="42" spans="1:10" s="13" customFormat="1" ht="14.25" customHeight="1" x14ac:dyDescent="0.25">
      <c r="A42" s="63" t="s">
        <v>509</v>
      </c>
      <c r="B42" s="60">
        <v>24290</v>
      </c>
      <c r="C42" s="60">
        <v>55527</v>
      </c>
      <c r="D42" s="60">
        <v>11048</v>
      </c>
      <c r="E42" s="76">
        <v>-56.255515334882126</v>
      </c>
      <c r="F42" s="76">
        <v>119.8587979724837</v>
      </c>
      <c r="G42" s="60">
        <v>528980</v>
      </c>
      <c r="H42" s="60">
        <v>407722</v>
      </c>
      <c r="I42" s="60">
        <v>121258</v>
      </c>
      <c r="J42" s="76">
        <v>29.740362305688677</v>
      </c>
    </row>
    <row r="43" spans="1:10" s="13" customFormat="1" ht="14.25" customHeight="1" x14ac:dyDescent="0.25">
      <c r="A43" s="63" t="s">
        <v>575</v>
      </c>
      <c r="B43" s="60">
        <v>24290</v>
      </c>
      <c r="C43" s="60">
        <v>55527</v>
      </c>
      <c r="D43" s="60">
        <v>11048</v>
      </c>
      <c r="E43" s="76">
        <v>-56.255515334882126</v>
      </c>
      <c r="F43" s="76">
        <v>119.8587979724837</v>
      </c>
      <c r="G43" s="60">
        <v>510198</v>
      </c>
      <c r="H43" s="60">
        <v>407722</v>
      </c>
      <c r="I43" s="60">
        <v>102476</v>
      </c>
      <c r="J43" s="76">
        <v>25.133792142685451</v>
      </c>
    </row>
    <row r="44" spans="1:10" s="13" customFormat="1" ht="14.25" customHeight="1" x14ac:dyDescent="0.25">
      <c r="A44" s="63" t="s">
        <v>576</v>
      </c>
      <c r="B44" s="60">
        <v>17992</v>
      </c>
      <c r="C44" s="60">
        <v>45890</v>
      </c>
      <c r="D44" s="60">
        <v>8151</v>
      </c>
      <c r="E44" s="76">
        <v>-60.793201133144478</v>
      </c>
      <c r="F44" s="76">
        <v>120.7336523125997</v>
      </c>
      <c r="G44" s="60">
        <v>340989</v>
      </c>
      <c r="H44" s="60">
        <v>274292</v>
      </c>
      <c r="I44" s="60">
        <v>66697</v>
      </c>
      <c r="J44" s="76">
        <v>24.316057340352629</v>
      </c>
    </row>
    <row r="45" spans="1:10" s="13" customFormat="1" ht="14.25" customHeight="1" x14ac:dyDescent="0.25">
      <c r="A45" s="63" t="s">
        <v>577</v>
      </c>
      <c r="B45" s="60">
        <v>15083</v>
      </c>
      <c r="C45" s="60">
        <v>45711</v>
      </c>
      <c r="D45" s="60">
        <v>6976</v>
      </c>
      <c r="E45" s="76">
        <v>-67.003565881297718</v>
      </c>
      <c r="F45" s="76">
        <v>116.2127293577982</v>
      </c>
      <c r="G45" s="60">
        <v>342615</v>
      </c>
      <c r="H45" s="60">
        <v>268380</v>
      </c>
      <c r="I45" s="60">
        <v>74235</v>
      </c>
      <c r="J45" s="76">
        <v>27.660406885758988</v>
      </c>
    </row>
    <row r="46" spans="1:10" s="13" customFormat="1" ht="14.25" customHeight="1" x14ac:dyDescent="0.25">
      <c r="A46" s="63" t="s">
        <v>41</v>
      </c>
      <c r="B46" s="60">
        <v>12846</v>
      </c>
      <c r="C46" s="60">
        <v>13779</v>
      </c>
      <c r="D46" s="60" t="s">
        <v>7</v>
      </c>
      <c r="E46" s="76">
        <v>-6.7711735249292389</v>
      </c>
      <c r="F46" s="76" t="s">
        <v>403</v>
      </c>
      <c r="G46" s="60">
        <v>73461</v>
      </c>
      <c r="H46" s="60">
        <v>56844</v>
      </c>
      <c r="I46" s="60">
        <v>16617</v>
      </c>
      <c r="J46" s="76">
        <v>29.232636689888125</v>
      </c>
    </row>
    <row r="47" spans="1:10" s="13" customFormat="1" ht="14.25" customHeight="1" x14ac:dyDescent="0.25">
      <c r="A47" s="63" t="s">
        <v>579</v>
      </c>
      <c r="B47" s="60">
        <v>11844</v>
      </c>
      <c r="C47" s="60">
        <v>31020</v>
      </c>
      <c r="D47" s="60">
        <v>6943</v>
      </c>
      <c r="E47" s="76">
        <v>-61.818181818181813</v>
      </c>
      <c r="F47" s="76">
        <v>70.589082529166063</v>
      </c>
      <c r="G47" s="60">
        <v>248198</v>
      </c>
      <c r="H47" s="60">
        <v>232489</v>
      </c>
      <c r="I47" s="60">
        <v>15709</v>
      </c>
      <c r="J47" s="76">
        <v>6.7568788200732115</v>
      </c>
    </row>
    <row r="48" spans="1:10" s="13" customFormat="1" ht="14.25" customHeight="1" x14ac:dyDescent="0.25">
      <c r="A48" s="63" t="s">
        <v>578</v>
      </c>
      <c r="B48" s="60">
        <v>8930</v>
      </c>
      <c r="C48" s="60">
        <v>27784</v>
      </c>
      <c r="D48" s="60">
        <v>20656</v>
      </c>
      <c r="E48" s="76">
        <v>-67.859199539303191</v>
      </c>
      <c r="F48" s="76">
        <v>-56.768009295120066</v>
      </c>
      <c r="G48" s="60">
        <v>164310</v>
      </c>
      <c r="H48" s="60">
        <v>193184</v>
      </c>
      <c r="I48" s="60">
        <v>-28874</v>
      </c>
      <c r="J48" s="76">
        <v>-14.946372370382647</v>
      </c>
    </row>
    <row r="49" spans="1:10" s="13" customFormat="1" ht="14.25" customHeight="1" x14ac:dyDescent="0.25">
      <c r="A49" s="63" t="s">
        <v>580</v>
      </c>
      <c r="B49" s="60">
        <v>7082</v>
      </c>
      <c r="C49" s="60">
        <v>19383</v>
      </c>
      <c r="D49" s="60">
        <v>2654</v>
      </c>
      <c r="E49" s="76">
        <v>-63.462828251560644</v>
      </c>
      <c r="F49" s="76">
        <v>166.84250188394873</v>
      </c>
      <c r="G49" s="60">
        <v>133415</v>
      </c>
      <c r="H49" s="60">
        <v>120478</v>
      </c>
      <c r="I49" s="60">
        <v>12937</v>
      </c>
      <c r="J49" s="76">
        <v>10.738060060757974</v>
      </c>
    </row>
    <row r="50" spans="1:10" s="13" customFormat="1" ht="14.25" customHeight="1" x14ac:dyDescent="0.25">
      <c r="A50" s="63" t="s">
        <v>582</v>
      </c>
      <c r="B50" s="60">
        <v>6717</v>
      </c>
      <c r="C50" s="60">
        <v>19170</v>
      </c>
      <c r="D50" s="60">
        <v>1351</v>
      </c>
      <c r="E50" s="76">
        <v>-64.960876369327082</v>
      </c>
      <c r="F50" s="76">
        <v>397.18726868985937</v>
      </c>
      <c r="G50" s="60">
        <v>124873</v>
      </c>
      <c r="H50" s="60">
        <v>93219</v>
      </c>
      <c r="I50" s="60">
        <v>31654</v>
      </c>
      <c r="J50" s="76">
        <v>33.956596831118105</v>
      </c>
    </row>
    <row r="51" spans="1:10" s="13" customFormat="1" ht="14.25" customHeight="1" x14ac:dyDescent="0.25">
      <c r="A51" s="63" t="s">
        <v>581</v>
      </c>
      <c r="B51" s="60">
        <v>6630</v>
      </c>
      <c r="C51" s="60">
        <v>18923</v>
      </c>
      <c r="D51" s="60">
        <v>1664</v>
      </c>
      <c r="E51" s="76">
        <v>-64.963272208423604</v>
      </c>
      <c r="F51" s="76">
        <v>298.4375</v>
      </c>
      <c r="G51" s="60">
        <v>134960</v>
      </c>
      <c r="H51" s="60">
        <v>118044</v>
      </c>
      <c r="I51" s="60">
        <v>16916</v>
      </c>
      <c r="J51" s="76">
        <v>14.330249737386055</v>
      </c>
    </row>
    <row r="52" spans="1:10" s="13" customFormat="1" ht="14.25" customHeight="1" x14ac:dyDescent="0.25">
      <c r="A52" s="63" t="s">
        <v>584</v>
      </c>
      <c r="B52" s="60">
        <v>5532</v>
      </c>
      <c r="C52" s="60">
        <v>8474</v>
      </c>
      <c r="D52" s="60">
        <v>3003</v>
      </c>
      <c r="E52" s="76">
        <v>-34.717960821335851</v>
      </c>
      <c r="F52" s="76">
        <v>84.215784215784225</v>
      </c>
      <c r="G52" s="60">
        <v>77801</v>
      </c>
      <c r="H52" s="60">
        <v>70780</v>
      </c>
      <c r="I52" s="60">
        <v>7021</v>
      </c>
      <c r="J52" s="76">
        <v>9.9194687764905325</v>
      </c>
    </row>
    <row r="53" spans="1:10" s="13" customFormat="1" ht="14.25" customHeight="1" x14ac:dyDescent="0.25">
      <c r="A53" s="63" t="s">
        <v>585</v>
      </c>
      <c r="B53" s="60">
        <v>5532</v>
      </c>
      <c r="C53" s="60">
        <v>8474</v>
      </c>
      <c r="D53" s="60">
        <v>3003</v>
      </c>
      <c r="E53" s="76">
        <v>-34.717960821335851</v>
      </c>
      <c r="F53" s="76">
        <v>84.215784215784225</v>
      </c>
      <c r="G53" s="60">
        <v>77801</v>
      </c>
      <c r="H53" s="60">
        <v>65383</v>
      </c>
      <c r="I53" s="60">
        <v>12418</v>
      </c>
      <c r="J53" s="76">
        <v>18.992704525641216</v>
      </c>
    </row>
    <row r="54" spans="1:10" s="13" customFormat="1" ht="14.25" customHeight="1" x14ac:dyDescent="0.25">
      <c r="A54" s="63" t="s">
        <v>583</v>
      </c>
      <c r="B54" s="60">
        <v>5412</v>
      </c>
      <c r="C54" s="60">
        <v>18087</v>
      </c>
      <c r="D54" s="60">
        <v>2235</v>
      </c>
      <c r="E54" s="76">
        <v>-70.077956543373688</v>
      </c>
      <c r="F54" s="76">
        <v>142.14765100671141</v>
      </c>
      <c r="G54" s="60">
        <v>121060</v>
      </c>
      <c r="H54" s="60">
        <v>98156</v>
      </c>
      <c r="I54" s="60">
        <v>22904</v>
      </c>
      <c r="J54" s="76">
        <v>23.334284200660164</v>
      </c>
    </row>
    <row r="55" spans="1:10" s="13" customFormat="1" ht="18.75" customHeight="1" x14ac:dyDescent="0.25">
      <c r="A55" s="2"/>
      <c r="B55" s="67" t="s">
        <v>358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572507</v>
      </c>
      <c r="C56" s="21">
        <v>1253483</v>
      </c>
      <c r="D56" s="21">
        <v>258788</v>
      </c>
      <c r="E56" s="75">
        <v>-54.326704071774408</v>
      </c>
      <c r="F56" s="75">
        <v>121.22625469496268</v>
      </c>
      <c r="G56" s="21">
        <v>9265753</v>
      </c>
      <c r="H56" s="21">
        <v>7931624</v>
      </c>
      <c r="I56" s="21">
        <v>1334129</v>
      </c>
      <c r="J56" s="75">
        <v>16.820376255858818</v>
      </c>
    </row>
    <row r="57" spans="1:10" s="13" customFormat="1" ht="14.25" customHeight="1" x14ac:dyDescent="0.25">
      <c r="A57" s="70" t="s">
        <v>37</v>
      </c>
      <c r="B57" s="21"/>
      <c r="C57" s="21"/>
      <c r="D57" s="21"/>
      <c r="E57" s="75"/>
      <c r="F57" s="75"/>
      <c r="G57" s="21"/>
      <c r="H57" s="21"/>
      <c r="I57" s="21"/>
      <c r="J57" s="75"/>
    </row>
    <row r="58" spans="1:10" s="13" customFormat="1" ht="14.25" customHeight="1" x14ac:dyDescent="0.25">
      <c r="A58" s="63" t="s">
        <v>505</v>
      </c>
      <c r="B58" s="60">
        <v>117751</v>
      </c>
      <c r="C58" s="60">
        <v>170193</v>
      </c>
      <c r="D58" s="60">
        <v>43219</v>
      </c>
      <c r="E58" s="76">
        <v>-30.813253189026582</v>
      </c>
      <c r="F58" s="76">
        <v>172.45193086374047</v>
      </c>
      <c r="G58" s="60">
        <v>1223548</v>
      </c>
      <c r="H58" s="60">
        <v>1097220</v>
      </c>
      <c r="I58" s="60">
        <v>126328</v>
      </c>
      <c r="J58" s="76">
        <v>11.513461293086166</v>
      </c>
    </row>
    <row r="59" spans="1:10" s="13" customFormat="1" ht="14.25" customHeight="1" x14ac:dyDescent="0.25">
      <c r="A59" s="63" t="s">
        <v>520</v>
      </c>
      <c r="B59" s="60">
        <v>57730</v>
      </c>
      <c r="C59" s="60">
        <v>132679</v>
      </c>
      <c r="D59" s="60">
        <v>22847</v>
      </c>
      <c r="E59" s="76">
        <v>-56.488969618402308</v>
      </c>
      <c r="F59" s="76">
        <v>152.68087713923055</v>
      </c>
      <c r="G59" s="60">
        <v>866816</v>
      </c>
      <c r="H59" s="60">
        <v>836535</v>
      </c>
      <c r="I59" s="60">
        <v>30281</v>
      </c>
      <c r="J59" s="76">
        <v>3.6198126796846566</v>
      </c>
    </row>
    <row r="60" spans="1:10" s="13" customFormat="1" ht="14.25" customHeight="1" x14ac:dyDescent="0.25">
      <c r="A60" s="63" t="s">
        <v>502</v>
      </c>
      <c r="B60" s="60">
        <v>55811</v>
      </c>
      <c r="C60" s="60">
        <v>107493</v>
      </c>
      <c r="D60" s="60">
        <v>31865</v>
      </c>
      <c r="E60" s="76">
        <v>-48.079409822034926</v>
      </c>
      <c r="F60" s="76">
        <v>75.1482818139024</v>
      </c>
      <c r="G60" s="60">
        <v>849073</v>
      </c>
      <c r="H60" s="60">
        <v>646225</v>
      </c>
      <c r="I60" s="60">
        <v>202848</v>
      </c>
      <c r="J60" s="76">
        <v>31.389686254787421</v>
      </c>
    </row>
    <row r="61" spans="1:10" s="13" customFormat="1" ht="14.25" customHeight="1" x14ac:dyDescent="0.25">
      <c r="A61" s="63" t="s">
        <v>573</v>
      </c>
      <c r="B61" s="60">
        <v>50504</v>
      </c>
      <c r="C61" s="60">
        <v>111597</v>
      </c>
      <c r="D61" s="60">
        <v>18371</v>
      </c>
      <c r="E61" s="76">
        <v>-54.744303162271386</v>
      </c>
      <c r="F61" s="76">
        <v>174.91154537042075</v>
      </c>
      <c r="G61" s="60">
        <v>774886</v>
      </c>
      <c r="H61" s="60">
        <v>710140</v>
      </c>
      <c r="I61" s="60">
        <v>64746</v>
      </c>
      <c r="J61" s="76">
        <v>9.1173571408454706</v>
      </c>
    </row>
    <row r="62" spans="1:10" s="13" customFormat="1" ht="14.25" customHeight="1" x14ac:dyDescent="0.25">
      <c r="A62" s="63" t="s">
        <v>507</v>
      </c>
      <c r="B62" s="60">
        <v>45231</v>
      </c>
      <c r="C62" s="60">
        <v>83514</v>
      </c>
      <c r="D62" s="60">
        <v>17028</v>
      </c>
      <c r="E62" s="76">
        <v>-45.840218406494714</v>
      </c>
      <c r="F62" s="76">
        <v>165.62720225510924</v>
      </c>
      <c r="G62" s="60">
        <v>412729</v>
      </c>
      <c r="H62" s="60">
        <v>278078</v>
      </c>
      <c r="I62" s="60">
        <v>134651</v>
      </c>
      <c r="J62" s="76">
        <v>48.422025474866757</v>
      </c>
    </row>
    <row r="63" spans="1:10" s="13" customFormat="1" ht="14.25" customHeight="1" x14ac:dyDescent="0.25">
      <c r="A63" s="63" t="s">
        <v>519</v>
      </c>
      <c r="B63" s="60">
        <v>37017</v>
      </c>
      <c r="C63" s="60">
        <v>83978</v>
      </c>
      <c r="D63" s="60">
        <v>29956</v>
      </c>
      <c r="E63" s="76">
        <v>-55.920598251923117</v>
      </c>
      <c r="F63" s="76">
        <v>23.57123781546268</v>
      </c>
      <c r="G63" s="60">
        <v>621931</v>
      </c>
      <c r="H63" s="60">
        <v>617507</v>
      </c>
      <c r="I63" s="60">
        <v>4424</v>
      </c>
      <c r="J63" s="76">
        <v>0.71642912549978632</v>
      </c>
    </row>
    <row r="64" spans="1:10" s="13" customFormat="1" ht="14.25" customHeight="1" x14ac:dyDescent="0.25">
      <c r="A64" s="63" t="s">
        <v>574</v>
      </c>
      <c r="B64" s="60">
        <v>24475</v>
      </c>
      <c r="C64" s="60">
        <v>60158</v>
      </c>
      <c r="D64" s="60">
        <v>22684</v>
      </c>
      <c r="E64" s="76">
        <v>-59.315469264270753</v>
      </c>
      <c r="F64" s="76">
        <v>7.8954329042497022</v>
      </c>
      <c r="G64" s="60">
        <v>491479</v>
      </c>
      <c r="H64" s="60">
        <v>427269</v>
      </c>
      <c r="I64" s="60">
        <v>64210</v>
      </c>
      <c r="J64" s="76">
        <v>15.028003435774664</v>
      </c>
    </row>
    <row r="65" spans="1:10" s="13" customFormat="1" ht="14.25" customHeight="1" x14ac:dyDescent="0.25">
      <c r="A65" s="63" t="s">
        <v>575</v>
      </c>
      <c r="B65" s="60">
        <v>24290</v>
      </c>
      <c r="C65" s="60">
        <v>55527</v>
      </c>
      <c r="D65" s="60">
        <v>11048</v>
      </c>
      <c r="E65" s="76">
        <v>-56.255515334882126</v>
      </c>
      <c r="F65" s="76">
        <v>119.8587979724837</v>
      </c>
      <c r="G65" s="60">
        <v>510198</v>
      </c>
      <c r="H65" s="60">
        <v>407722</v>
      </c>
      <c r="I65" s="60">
        <v>102476</v>
      </c>
      <c r="J65" s="76">
        <v>25.133792142685451</v>
      </c>
    </row>
    <row r="66" spans="1:10" s="13" customFormat="1" ht="14.25" customHeight="1" x14ac:dyDescent="0.25">
      <c r="A66" s="63" t="s">
        <v>509</v>
      </c>
      <c r="B66" s="60">
        <v>24290</v>
      </c>
      <c r="C66" s="60">
        <v>55527</v>
      </c>
      <c r="D66" s="60">
        <v>11048</v>
      </c>
      <c r="E66" s="76">
        <v>-56.255515334882126</v>
      </c>
      <c r="F66" s="76">
        <v>119.8587979724837</v>
      </c>
      <c r="G66" s="60">
        <v>528980</v>
      </c>
      <c r="H66" s="60">
        <v>407722</v>
      </c>
      <c r="I66" s="60">
        <v>121258</v>
      </c>
      <c r="J66" s="76">
        <v>29.740362305688677</v>
      </c>
    </row>
    <row r="67" spans="1:10" s="13" customFormat="1" ht="14.25" customHeight="1" x14ac:dyDescent="0.25">
      <c r="A67" s="63" t="s">
        <v>578</v>
      </c>
      <c r="B67" s="60">
        <v>18895</v>
      </c>
      <c r="C67" s="60">
        <v>32818</v>
      </c>
      <c r="D67" s="60">
        <v>5075</v>
      </c>
      <c r="E67" s="76">
        <v>-42.424888780547263</v>
      </c>
      <c r="F67" s="76">
        <v>272.3152709359606</v>
      </c>
      <c r="G67" s="60">
        <v>200746</v>
      </c>
      <c r="H67" s="60">
        <v>187453</v>
      </c>
      <c r="I67" s="60">
        <v>13293</v>
      </c>
      <c r="J67" s="76">
        <v>7.0913775719780432</v>
      </c>
    </row>
    <row r="68" spans="1:10" s="13" customFormat="1" ht="14.25" customHeight="1" x14ac:dyDescent="0.25">
      <c r="A68" s="63" t="s">
        <v>577</v>
      </c>
      <c r="B68" s="60">
        <v>17992</v>
      </c>
      <c r="C68" s="60">
        <v>45890</v>
      </c>
      <c r="D68" s="60">
        <v>8151</v>
      </c>
      <c r="E68" s="76">
        <v>-60.793201133144478</v>
      </c>
      <c r="F68" s="76">
        <v>120.7336523125997</v>
      </c>
      <c r="G68" s="60">
        <v>339974</v>
      </c>
      <c r="H68" s="60">
        <v>274145</v>
      </c>
      <c r="I68" s="60">
        <v>65829</v>
      </c>
      <c r="J68" s="76">
        <v>24.012475150011852</v>
      </c>
    </row>
    <row r="69" spans="1:10" s="13" customFormat="1" ht="14.25" customHeight="1" x14ac:dyDescent="0.25">
      <c r="A69" s="63" t="s">
        <v>576</v>
      </c>
      <c r="B69" s="60">
        <v>15083</v>
      </c>
      <c r="C69" s="60">
        <v>45711</v>
      </c>
      <c r="D69" s="60">
        <v>6976</v>
      </c>
      <c r="E69" s="76">
        <v>-67.003565881297718</v>
      </c>
      <c r="F69" s="76">
        <v>116.2127293577982</v>
      </c>
      <c r="G69" s="60">
        <v>343628</v>
      </c>
      <c r="H69" s="60">
        <v>268527</v>
      </c>
      <c r="I69" s="60">
        <v>75101</v>
      </c>
      <c r="J69" s="76">
        <v>27.967764880254123</v>
      </c>
    </row>
    <row r="70" spans="1:10" s="13" customFormat="1" ht="14.25" customHeight="1" x14ac:dyDescent="0.25">
      <c r="A70" s="63" t="s">
        <v>41</v>
      </c>
      <c r="B70" s="60">
        <v>12253</v>
      </c>
      <c r="C70" s="60">
        <v>14238</v>
      </c>
      <c r="D70" s="60" t="s">
        <v>7</v>
      </c>
      <c r="E70" s="76">
        <v>-13.941564826520576</v>
      </c>
      <c r="F70" s="76" t="s">
        <v>403</v>
      </c>
      <c r="G70" s="60">
        <v>71733</v>
      </c>
      <c r="H70" s="60">
        <v>60547</v>
      </c>
      <c r="I70" s="60">
        <v>11186</v>
      </c>
      <c r="J70" s="76">
        <v>18.474903793747018</v>
      </c>
    </row>
    <row r="71" spans="1:10" s="13" customFormat="1" ht="14.25" customHeight="1" x14ac:dyDescent="0.25">
      <c r="A71" s="63" t="s">
        <v>579</v>
      </c>
      <c r="B71" s="60">
        <v>11060</v>
      </c>
      <c r="C71" s="60">
        <v>28887</v>
      </c>
      <c r="D71" s="60">
        <v>6472</v>
      </c>
      <c r="E71" s="76">
        <v>-61.712881226849447</v>
      </c>
      <c r="F71" s="76">
        <v>70.889987639060564</v>
      </c>
      <c r="G71" s="60">
        <v>252474</v>
      </c>
      <c r="H71" s="60">
        <v>234749</v>
      </c>
      <c r="I71" s="60">
        <v>17725</v>
      </c>
      <c r="J71" s="76">
        <v>7.5506178940059243</v>
      </c>
    </row>
    <row r="72" spans="1:10" s="13" customFormat="1" ht="14.25" customHeight="1" x14ac:dyDescent="0.25">
      <c r="A72" s="63" t="s">
        <v>583</v>
      </c>
      <c r="B72" s="60">
        <v>6717</v>
      </c>
      <c r="C72" s="60">
        <v>19170</v>
      </c>
      <c r="D72" s="60">
        <v>1351</v>
      </c>
      <c r="E72" s="76">
        <v>-64.960876369327082</v>
      </c>
      <c r="F72" s="76">
        <v>397.18726868985937</v>
      </c>
      <c r="G72" s="60">
        <v>124842</v>
      </c>
      <c r="H72" s="60">
        <v>93219</v>
      </c>
      <c r="I72" s="60">
        <v>31623</v>
      </c>
      <c r="J72" s="76">
        <v>33.923341808000515</v>
      </c>
    </row>
    <row r="73" spans="1:10" s="13" customFormat="1" ht="14.25" customHeight="1" x14ac:dyDescent="0.25">
      <c r="A73" s="63" t="s">
        <v>581</v>
      </c>
      <c r="B73" s="60">
        <v>6292</v>
      </c>
      <c r="C73" s="60">
        <v>19383</v>
      </c>
      <c r="D73" s="60">
        <v>2654</v>
      </c>
      <c r="E73" s="76">
        <v>-67.538564721663306</v>
      </c>
      <c r="F73" s="76">
        <v>137.07611152976637</v>
      </c>
      <c r="G73" s="60">
        <v>132208</v>
      </c>
      <c r="H73" s="60">
        <v>120478</v>
      </c>
      <c r="I73" s="60">
        <v>11730</v>
      </c>
      <c r="J73" s="76">
        <v>9.7362174006872664</v>
      </c>
    </row>
    <row r="74" spans="1:10" s="13" customFormat="1" ht="14.25" customHeight="1" x14ac:dyDescent="0.25">
      <c r="A74" s="140" t="s">
        <v>593</v>
      </c>
      <c r="B74" s="60">
        <v>6012</v>
      </c>
      <c r="C74" s="60">
        <v>16706</v>
      </c>
      <c r="D74" s="60">
        <v>5532</v>
      </c>
      <c r="E74" s="76">
        <v>-64.012929486412077</v>
      </c>
      <c r="F74" s="76">
        <v>8.6767895878524968</v>
      </c>
      <c r="G74" s="60">
        <v>157473</v>
      </c>
      <c r="H74" s="60">
        <v>43095</v>
      </c>
      <c r="I74" s="60">
        <v>114378</v>
      </c>
      <c r="J74" s="76">
        <v>265.40898016011141</v>
      </c>
    </row>
    <row r="75" spans="1:10" s="13" customFormat="1" ht="14.25" customHeight="1" x14ac:dyDescent="0.25">
      <c r="A75" s="63" t="s">
        <v>580</v>
      </c>
      <c r="B75" s="60">
        <v>5840</v>
      </c>
      <c r="C75" s="60">
        <v>18923</v>
      </c>
      <c r="D75" s="60">
        <v>1664</v>
      </c>
      <c r="E75" s="76">
        <v>-69.138085927178565</v>
      </c>
      <c r="F75" s="76">
        <v>250.96153846153845</v>
      </c>
      <c r="G75" s="60">
        <v>134583</v>
      </c>
      <c r="H75" s="60">
        <v>118044</v>
      </c>
      <c r="I75" s="60">
        <v>16539</v>
      </c>
      <c r="J75" s="76">
        <v>14.010877299989843</v>
      </c>
    </row>
    <row r="76" spans="1:10" s="13" customFormat="1" ht="14.25" customHeight="1" x14ac:dyDescent="0.25">
      <c r="A76" s="63" t="s">
        <v>584</v>
      </c>
      <c r="B76" s="60">
        <v>5532</v>
      </c>
      <c r="C76" s="60">
        <v>8474</v>
      </c>
      <c r="D76" s="60">
        <v>3003</v>
      </c>
      <c r="E76" s="76">
        <v>-34.717960821335851</v>
      </c>
      <c r="F76" s="76">
        <v>84.215784215784225</v>
      </c>
      <c r="G76" s="60">
        <v>77801</v>
      </c>
      <c r="H76" s="60">
        <v>70780</v>
      </c>
      <c r="I76" s="60">
        <v>7021</v>
      </c>
      <c r="J76" s="76">
        <v>9.9194687764905325</v>
      </c>
    </row>
    <row r="77" spans="1:10" s="13" customFormat="1" ht="14.25" customHeight="1" x14ac:dyDescent="0.25">
      <c r="A77" s="63" t="s">
        <v>585</v>
      </c>
      <c r="B77" s="60">
        <v>5532</v>
      </c>
      <c r="C77" s="60">
        <v>8474</v>
      </c>
      <c r="D77" s="60">
        <v>3003</v>
      </c>
      <c r="E77" s="76">
        <v>-34.717960821335851</v>
      </c>
      <c r="F77" s="76">
        <v>84.215784215784225</v>
      </c>
      <c r="G77" s="60">
        <v>77801</v>
      </c>
      <c r="H77" s="60">
        <v>65383</v>
      </c>
      <c r="I77" s="60">
        <v>12418</v>
      </c>
      <c r="J77" s="76">
        <v>18.992704525641216</v>
      </c>
    </row>
    <row r="78" spans="1:10" ht="13.2" x14ac:dyDescent="0.25">
      <c r="A78" s="30" t="s">
        <v>63</v>
      </c>
    </row>
    <row r="79" spans="1:10" ht="12" x14ac:dyDescent="0.25">
      <c r="A79" s="57" t="s">
        <v>603</v>
      </c>
    </row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367</v>
      </c>
      <c r="F2" s="5"/>
      <c r="G2" s="5"/>
      <c r="H2" s="5"/>
    </row>
    <row r="3" spans="1:10" s="7" customFormat="1" ht="15" customHeight="1" x14ac:dyDescent="0.25">
      <c r="A3" s="6" t="s">
        <v>385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386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596</v>
      </c>
      <c r="H5" s="173"/>
      <c r="I5" s="173"/>
      <c r="J5" s="154"/>
    </row>
    <row r="6" spans="1:10" s="10" customFormat="1" ht="30" customHeight="1" x14ac:dyDescent="0.25">
      <c r="A6" s="152"/>
      <c r="B6" s="174" t="s">
        <v>595</v>
      </c>
      <c r="C6" s="174" t="s">
        <v>597</v>
      </c>
      <c r="D6" s="174" t="s">
        <v>595</v>
      </c>
      <c r="E6" s="72" t="s">
        <v>1</v>
      </c>
      <c r="F6" s="72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5">
      <c r="A7" s="152"/>
      <c r="B7" s="174"/>
      <c r="C7" s="174"/>
      <c r="D7" s="174"/>
      <c r="E7" s="174" t="s">
        <v>5</v>
      </c>
      <c r="F7" s="174"/>
      <c r="G7" s="173"/>
      <c r="H7" s="173"/>
      <c r="I7" s="90" t="s">
        <v>381</v>
      </c>
      <c r="J7" s="12" t="s">
        <v>5</v>
      </c>
    </row>
    <row r="8" spans="1:10" s="13" customFormat="1" ht="18.75" customHeight="1" x14ac:dyDescent="0.25">
      <c r="B8" s="67" t="s">
        <v>380</v>
      </c>
    </row>
    <row r="9" spans="1:10" s="13" customFormat="1" ht="14.25" customHeight="1" x14ac:dyDescent="0.25">
      <c r="A9" s="17" t="s">
        <v>10</v>
      </c>
      <c r="B9" s="21">
        <v>7590</v>
      </c>
      <c r="C9" s="21">
        <v>10930</v>
      </c>
      <c r="D9" s="21">
        <v>8212</v>
      </c>
      <c r="E9" s="75">
        <v>-30.558096980786829</v>
      </c>
      <c r="F9" s="75">
        <v>-7.5742815392109151</v>
      </c>
      <c r="G9" s="21">
        <v>99884</v>
      </c>
      <c r="H9" s="21">
        <v>99750</v>
      </c>
      <c r="I9" s="21">
        <v>134</v>
      </c>
      <c r="J9" s="75">
        <v>0.13433583959898954</v>
      </c>
    </row>
    <row r="10" spans="1:10" s="57" customFormat="1" ht="14.25" customHeight="1" x14ac:dyDescent="0.25">
      <c r="A10" s="89" t="s">
        <v>368</v>
      </c>
      <c r="B10" s="86">
        <v>6773</v>
      </c>
      <c r="C10" s="94">
        <v>8394</v>
      </c>
      <c r="D10" s="86">
        <v>7679</v>
      </c>
      <c r="E10" s="92">
        <v>-19.311412913986175</v>
      </c>
      <c r="F10" s="92">
        <v>-11.798411251465041</v>
      </c>
      <c r="G10" s="94">
        <v>80869</v>
      </c>
      <c r="H10" s="86">
        <v>79611</v>
      </c>
      <c r="I10" s="86">
        <v>1258</v>
      </c>
      <c r="J10" s="92">
        <v>1.5801836429639025</v>
      </c>
    </row>
    <row r="11" spans="1:10" s="57" customFormat="1" ht="14.25" customHeight="1" x14ac:dyDescent="0.25">
      <c r="A11" s="87" t="s">
        <v>376</v>
      </c>
      <c r="B11" s="88">
        <v>397</v>
      </c>
      <c r="C11" s="95">
        <v>374</v>
      </c>
      <c r="D11" s="88">
        <v>373</v>
      </c>
      <c r="E11" s="93">
        <v>6.1497326203208615</v>
      </c>
      <c r="F11" s="93">
        <v>6.4343163538873966</v>
      </c>
      <c r="G11" s="95">
        <v>4167</v>
      </c>
      <c r="H11" s="88">
        <v>4182</v>
      </c>
      <c r="I11" s="88">
        <v>-15</v>
      </c>
      <c r="J11" s="93">
        <v>-0.35868005738880981</v>
      </c>
    </row>
    <row r="12" spans="1:10" s="57" customFormat="1" ht="14.25" customHeight="1" x14ac:dyDescent="0.25">
      <c r="A12" s="87" t="s">
        <v>373</v>
      </c>
      <c r="B12" s="88">
        <v>163</v>
      </c>
      <c r="C12" s="95">
        <v>158</v>
      </c>
      <c r="D12" s="88">
        <v>145</v>
      </c>
      <c r="E12" s="93">
        <v>3.1645569620253156</v>
      </c>
      <c r="F12" s="93">
        <v>12.413793103448285</v>
      </c>
      <c r="G12" s="95">
        <v>1609</v>
      </c>
      <c r="H12" s="88">
        <v>1441</v>
      </c>
      <c r="I12" s="88">
        <v>168</v>
      </c>
      <c r="J12" s="93">
        <v>11.658570437196374</v>
      </c>
    </row>
    <row r="13" spans="1:10" s="57" customFormat="1" ht="14.25" customHeight="1" x14ac:dyDescent="0.25">
      <c r="A13" s="87" t="s">
        <v>369</v>
      </c>
      <c r="B13" s="88">
        <v>627</v>
      </c>
      <c r="C13" s="95">
        <v>638</v>
      </c>
      <c r="D13" s="88">
        <v>570</v>
      </c>
      <c r="E13" s="93">
        <v>-1.7241379310344911</v>
      </c>
      <c r="F13" s="93">
        <v>10.000000000000014</v>
      </c>
      <c r="G13" s="95">
        <v>6693</v>
      </c>
      <c r="H13" s="88">
        <v>6662</v>
      </c>
      <c r="I13" s="88">
        <v>31</v>
      </c>
      <c r="J13" s="93">
        <v>0.46532572800961702</v>
      </c>
    </row>
    <row r="14" spans="1:10" s="57" customFormat="1" ht="14.25" customHeight="1" x14ac:dyDescent="0.25">
      <c r="A14" s="87" t="s">
        <v>374</v>
      </c>
      <c r="B14" s="88">
        <v>5</v>
      </c>
      <c r="C14" s="95">
        <v>7</v>
      </c>
      <c r="D14" s="88">
        <v>11</v>
      </c>
      <c r="E14" s="93">
        <v>-28.571428571428569</v>
      </c>
      <c r="F14" s="93">
        <v>-54.545454545454547</v>
      </c>
      <c r="G14" s="95">
        <v>79</v>
      </c>
      <c r="H14" s="88">
        <v>83</v>
      </c>
      <c r="I14" s="88">
        <v>-4</v>
      </c>
      <c r="J14" s="93">
        <v>-4.819277108433738</v>
      </c>
    </row>
    <row r="15" spans="1:10" s="57" customFormat="1" ht="14.25" customHeight="1" x14ac:dyDescent="0.25">
      <c r="A15" s="87" t="s">
        <v>375</v>
      </c>
      <c r="B15" s="88">
        <v>719</v>
      </c>
      <c r="C15" s="95">
        <v>771</v>
      </c>
      <c r="D15" s="88">
        <v>813</v>
      </c>
      <c r="E15" s="93">
        <v>-6.7444876783398229</v>
      </c>
      <c r="F15" s="93">
        <v>-11.562115621156209</v>
      </c>
      <c r="G15" s="95">
        <v>8354</v>
      </c>
      <c r="H15" s="88">
        <v>8793</v>
      </c>
      <c r="I15" s="88">
        <v>-439</v>
      </c>
      <c r="J15" s="93">
        <v>-4.9926077561696758</v>
      </c>
    </row>
    <row r="16" spans="1:10" s="57" customFormat="1" ht="14.25" customHeight="1" x14ac:dyDescent="0.25">
      <c r="A16" s="87" t="s">
        <v>372</v>
      </c>
      <c r="B16" s="88">
        <v>4686</v>
      </c>
      <c r="C16" s="95">
        <v>6269</v>
      </c>
      <c r="D16" s="88">
        <v>5552</v>
      </c>
      <c r="E16" s="93">
        <v>-25.251236241824841</v>
      </c>
      <c r="F16" s="93">
        <v>-15.597982708933728</v>
      </c>
      <c r="G16" s="95">
        <v>57798</v>
      </c>
      <c r="H16" s="88">
        <v>56467</v>
      </c>
      <c r="I16" s="88">
        <v>1331</v>
      </c>
      <c r="J16" s="93">
        <v>2.357128942568238</v>
      </c>
    </row>
    <row r="17" spans="1:10" s="57" customFormat="1" ht="14.25" customHeight="1" x14ac:dyDescent="0.25">
      <c r="A17" s="87" t="s">
        <v>370</v>
      </c>
      <c r="B17" s="88">
        <v>144</v>
      </c>
      <c r="C17" s="95">
        <v>134</v>
      </c>
      <c r="D17" s="88">
        <v>173</v>
      </c>
      <c r="E17" s="93">
        <v>7.4626865671641838</v>
      </c>
      <c r="F17" s="93">
        <v>-16.763005780346816</v>
      </c>
      <c r="G17" s="95">
        <v>1576</v>
      </c>
      <c r="H17" s="88">
        <v>1509</v>
      </c>
      <c r="I17" s="88">
        <v>67</v>
      </c>
      <c r="J17" s="93">
        <v>4.4400265076209422</v>
      </c>
    </row>
    <row r="18" spans="1:10" s="57" customFormat="1" ht="14.25" customHeight="1" x14ac:dyDescent="0.25">
      <c r="A18" s="87" t="s">
        <v>387</v>
      </c>
      <c r="B18" s="88">
        <v>2</v>
      </c>
      <c r="C18" s="95">
        <v>7</v>
      </c>
      <c r="D18" s="88" t="s">
        <v>7</v>
      </c>
      <c r="E18" s="93">
        <v>-71.428571428571431</v>
      </c>
      <c r="F18" s="93" t="s">
        <v>403</v>
      </c>
      <c r="G18" s="95">
        <v>29</v>
      </c>
      <c r="H18" s="88">
        <v>18</v>
      </c>
      <c r="I18" s="88">
        <v>11</v>
      </c>
      <c r="J18" s="93">
        <v>61.111111111111114</v>
      </c>
    </row>
    <row r="19" spans="1:10" s="57" customFormat="1" ht="14.25" customHeight="1" x14ac:dyDescent="0.25">
      <c r="A19" s="87" t="s">
        <v>371</v>
      </c>
      <c r="B19" s="88">
        <v>30</v>
      </c>
      <c r="C19" s="95">
        <v>36</v>
      </c>
      <c r="D19" s="88">
        <v>42</v>
      </c>
      <c r="E19" s="93">
        <v>-16.666666666666657</v>
      </c>
      <c r="F19" s="93">
        <v>-28.571428571428569</v>
      </c>
      <c r="G19" s="95">
        <v>564</v>
      </c>
      <c r="H19" s="88">
        <v>456</v>
      </c>
      <c r="I19" s="88">
        <v>108</v>
      </c>
      <c r="J19" s="93">
        <v>23.684210526315795</v>
      </c>
    </row>
    <row r="20" spans="1:10" s="57" customFormat="1" ht="14.25" customHeight="1" x14ac:dyDescent="0.25">
      <c r="A20" s="89" t="s">
        <v>377</v>
      </c>
      <c r="B20" s="86">
        <v>746</v>
      </c>
      <c r="C20" s="94">
        <v>2434</v>
      </c>
      <c r="D20" s="86">
        <v>480</v>
      </c>
      <c r="E20" s="92">
        <v>-69.350862777321282</v>
      </c>
      <c r="F20" s="92">
        <v>55.416666666666657</v>
      </c>
      <c r="G20" s="94">
        <v>18314</v>
      </c>
      <c r="H20" s="86">
        <v>18147</v>
      </c>
      <c r="I20" s="86">
        <v>167</v>
      </c>
      <c r="J20" s="92">
        <v>0.92026230230892736</v>
      </c>
    </row>
    <row r="21" spans="1:10" s="57" customFormat="1" ht="14.25" customHeight="1" x14ac:dyDescent="0.25">
      <c r="A21" s="87" t="s">
        <v>388</v>
      </c>
      <c r="B21" s="88">
        <v>725</v>
      </c>
      <c r="C21" s="95">
        <v>2388</v>
      </c>
      <c r="D21" s="88">
        <v>478</v>
      </c>
      <c r="E21" s="93">
        <v>-69.639865996649917</v>
      </c>
      <c r="F21" s="93">
        <v>51.673640167364027</v>
      </c>
      <c r="G21" s="95">
        <v>18043</v>
      </c>
      <c r="H21" s="88">
        <v>18002</v>
      </c>
      <c r="I21" s="88">
        <v>41</v>
      </c>
      <c r="J21" s="93">
        <v>0.22775247194755366</v>
      </c>
    </row>
    <row r="22" spans="1:10" s="57" customFormat="1" ht="14.25" customHeight="1" x14ac:dyDescent="0.25">
      <c r="A22" s="87" t="s">
        <v>378</v>
      </c>
      <c r="B22" s="88">
        <v>21</v>
      </c>
      <c r="C22" s="95">
        <v>46</v>
      </c>
      <c r="D22" s="88">
        <v>2</v>
      </c>
      <c r="E22" s="93">
        <v>-54.347826086956523</v>
      </c>
      <c r="F22" s="93">
        <v>950</v>
      </c>
      <c r="G22" s="95">
        <v>271</v>
      </c>
      <c r="H22" s="88">
        <v>145</v>
      </c>
      <c r="I22" s="88">
        <v>126</v>
      </c>
      <c r="J22" s="93">
        <v>86.896551724137936</v>
      </c>
    </row>
    <row r="23" spans="1:10" s="57" customFormat="1" ht="14.25" customHeight="1" x14ac:dyDescent="0.25">
      <c r="A23" s="89" t="s">
        <v>379</v>
      </c>
      <c r="B23" s="86">
        <v>71</v>
      </c>
      <c r="C23" s="94">
        <v>102</v>
      </c>
      <c r="D23" s="86">
        <v>53</v>
      </c>
      <c r="E23" s="92">
        <v>-30.392156862745097</v>
      </c>
      <c r="F23" s="92">
        <v>33.962264150943383</v>
      </c>
      <c r="G23" s="94">
        <v>701</v>
      </c>
      <c r="H23" s="86">
        <v>1992</v>
      </c>
      <c r="I23" s="86">
        <v>-1291</v>
      </c>
      <c r="J23" s="92">
        <v>-64.809236947791163</v>
      </c>
    </row>
    <row r="24" spans="1:10" s="13" customFormat="1" ht="18.75" customHeight="1" x14ac:dyDescent="0.25">
      <c r="B24" s="67" t="s">
        <v>382</v>
      </c>
      <c r="J24" s="91"/>
    </row>
    <row r="25" spans="1:10" s="13" customFormat="1" ht="14.25" customHeight="1" x14ac:dyDescent="0.25">
      <c r="A25" s="17" t="s">
        <v>10</v>
      </c>
      <c r="B25" s="21">
        <v>90343.467000000004</v>
      </c>
      <c r="C25" s="21">
        <v>100407.73</v>
      </c>
      <c r="D25" s="21">
        <v>92435.009000000005</v>
      </c>
      <c r="E25" s="75">
        <v>-10</v>
      </c>
      <c r="F25" s="75">
        <v>-2.2999999999999998</v>
      </c>
      <c r="G25" s="21">
        <v>1012294.057</v>
      </c>
      <c r="H25" s="21">
        <v>981819.71600000001</v>
      </c>
      <c r="I25" s="21">
        <v>30474.341</v>
      </c>
      <c r="J25" s="75">
        <v>3.1</v>
      </c>
    </row>
    <row r="26" spans="1:10" s="57" customFormat="1" ht="14.25" customHeight="1" x14ac:dyDescent="0.25">
      <c r="A26" s="89" t="s">
        <v>368</v>
      </c>
      <c r="B26" s="86">
        <v>88719.906000000003</v>
      </c>
      <c r="C26" s="94">
        <v>96327.854999999996</v>
      </c>
      <c r="D26" s="86">
        <v>91933.528999999995</v>
      </c>
      <c r="E26" s="92">
        <v>-7.9</v>
      </c>
      <c r="F26" s="92">
        <v>-3.5</v>
      </c>
      <c r="G26" s="94">
        <v>985570.31299999997</v>
      </c>
      <c r="H26" s="86">
        <v>965927.50300000003</v>
      </c>
      <c r="I26" s="86">
        <v>19642.810000000001</v>
      </c>
      <c r="J26" s="92">
        <v>2</v>
      </c>
    </row>
    <row r="27" spans="1:10" s="57" customFormat="1" ht="14.25" customHeight="1" x14ac:dyDescent="0.25">
      <c r="A27" s="87" t="s">
        <v>376</v>
      </c>
      <c r="B27" s="88">
        <v>4339.5569999999998</v>
      </c>
      <c r="C27" s="95">
        <v>3995.2530000000002</v>
      </c>
      <c r="D27" s="88">
        <v>3650.1950000000002</v>
      </c>
      <c r="E27" s="93">
        <v>8.6</v>
      </c>
      <c r="F27" s="93">
        <v>18.899999999999999</v>
      </c>
      <c r="G27" s="95">
        <v>42001.052000000003</v>
      </c>
      <c r="H27" s="88">
        <v>41136.546000000002</v>
      </c>
      <c r="I27" s="88">
        <v>864.50599999999997</v>
      </c>
      <c r="J27" s="93">
        <v>2.1</v>
      </c>
    </row>
    <row r="28" spans="1:10" s="57" customFormat="1" ht="14.25" customHeight="1" x14ac:dyDescent="0.25">
      <c r="A28" s="87" t="s">
        <v>373</v>
      </c>
      <c r="B28" s="88">
        <v>3956.942</v>
      </c>
      <c r="C28" s="95">
        <v>3941.0059999999999</v>
      </c>
      <c r="D28" s="88">
        <v>3619.5949999999998</v>
      </c>
      <c r="E28" s="93">
        <v>0.4</v>
      </c>
      <c r="F28" s="93">
        <v>9.3000000000000007</v>
      </c>
      <c r="G28" s="95">
        <v>40620.071000000004</v>
      </c>
      <c r="H28" s="88">
        <v>35338.065999999999</v>
      </c>
      <c r="I28" s="88">
        <v>5282.0050000000001</v>
      </c>
      <c r="J28" s="93">
        <v>14.9</v>
      </c>
    </row>
    <row r="29" spans="1:10" s="57" customFormat="1" ht="14.25" customHeight="1" x14ac:dyDescent="0.25">
      <c r="A29" s="87" t="s">
        <v>369</v>
      </c>
      <c r="B29" s="88">
        <v>32531.517</v>
      </c>
      <c r="C29" s="95">
        <v>33757.881999999998</v>
      </c>
      <c r="D29" s="88">
        <v>31240.572</v>
      </c>
      <c r="E29" s="93">
        <v>-3.6</v>
      </c>
      <c r="F29" s="93">
        <v>4.0999999999999996</v>
      </c>
      <c r="G29" s="95">
        <v>354895.20899999997</v>
      </c>
      <c r="H29" s="88">
        <v>348597.39600000001</v>
      </c>
      <c r="I29" s="88">
        <v>6297.8130000000001</v>
      </c>
      <c r="J29" s="93">
        <v>1.8</v>
      </c>
    </row>
    <row r="30" spans="1:10" s="57" customFormat="1" ht="14.25" customHeight="1" x14ac:dyDescent="0.25">
      <c r="A30" s="87" t="s">
        <v>374</v>
      </c>
      <c r="B30" s="88">
        <v>23.308</v>
      </c>
      <c r="C30" s="95">
        <v>31.06</v>
      </c>
      <c r="D30" s="88">
        <v>37.616</v>
      </c>
      <c r="E30" s="93">
        <v>-25</v>
      </c>
      <c r="F30" s="93">
        <v>-38</v>
      </c>
      <c r="G30" s="95">
        <v>315.25900000000001</v>
      </c>
      <c r="H30" s="88">
        <v>328.18799999999999</v>
      </c>
      <c r="I30" s="88">
        <v>-12.929</v>
      </c>
      <c r="J30" s="93">
        <v>-3.9</v>
      </c>
    </row>
    <row r="31" spans="1:10" s="57" customFormat="1" ht="14.25" customHeight="1" x14ac:dyDescent="0.25">
      <c r="A31" s="87" t="s">
        <v>375</v>
      </c>
      <c r="B31" s="88">
        <v>2295.9070000000002</v>
      </c>
      <c r="C31" s="95">
        <v>2516.239</v>
      </c>
      <c r="D31" s="88">
        <v>2405.9050000000002</v>
      </c>
      <c r="E31" s="93">
        <v>-8.8000000000000007</v>
      </c>
      <c r="F31" s="93">
        <v>-4.5999999999999996</v>
      </c>
      <c r="G31" s="95">
        <v>26711.531999999999</v>
      </c>
      <c r="H31" s="88">
        <v>28062.072</v>
      </c>
      <c r="I31" s="88">
        <v>-1350.54</v>
      </c>
      <c r="J31" s="93">
        <v>-4.8</v>
      </c>
    </row>
    <row r="32" spans="1:10" s="57" customFormat="1" ht="14.25" customHeight="1" x14ac:dyDescent="0.25">
      <c r="A32" s="87" t="s">
        <v>372</v>
      </c>
      <c r="B32" s="88">
        <v>39069.014999999999</v>
      </c>
      <c r="C32" s="95">
        <v>45808.000999999997</v>
      </c>
      <c r="D32" s="88">
        <v>43382.540999999997</v>
      </c>
      <c r="E32" s="93">
        <v>-14.7</v>
      </c>
      <c r="F32" s="93">
        <v>-9.9</v>
      </c>
      <c r="G32" s="95">
        <v>447807.42499999999</v>
      </c>
      <c r="H32" s="88">
        <v>443305.272</v>
      </c>
      <c r="I32" s="88">
        <v>4502.1530000000002</v>
      </c>
      <c r="J32" s="93">
        <v>1</v>
      </c>
    </row>
    <row r="33" spans="1:10" s="57" customFormat="1" ht="14.25" customHeight="1" x14ac:dyDescent="0.25">
      <c r="A33" s="87" t="s">
        <v>370</v>
      </c>
      <c r="B33" s="88">
        <v>6450.42</v>
      </c>
      <c r="C33" s="95">
        <v>6189.8980000000001</v>
      </c>
      <c r="D33" s="88">
        <v>7481.98</v>
      </c>
      <c r="E33" s="93">
        <v>4.2</v>
      </c>
      <c r="F33" s="93">
        <v>-13.8</v>
      </c>
      <c r="G33" s="95">
        <v>71640.278999999995</v>
      </c>
      <c r="H33" s="88">
        <v>67970.243000000002</v>
      </c>
      <c r="I33" s="88">
        <v>3670.0360000000001</v>
      </c>
      <c r="J33" s="93">
        <v>5.4</v>
      </c>
    </row>
    <row r="34" spans="1:10" s="57" customFormat="1" ht="14.25" customHeight="1" x14ac:dyDescent="0.25">
      <c r="A34" s="87" t="s">
        <v>387</v>
      </c>
      <c r="B34" s="88">
        <v>3.052</v>
      </c>
      <c r="C34" s="95">
        <v>22.716000000000001</v>
      </c>
      <c r="D34" s="88" t="s">
        <v>7</v>
      </c>
      <c r="E34" s="93">
        <v>-86.6</v>
      </c>
      <c r="F34" s="93" t="s">
        <v>403</v>
      </c>
      <c r="G34" s="95">
        <v>83.525000000000006</v>
      </c>
      <c r="H34" s="88">
        <v>55.732999999999997</v>
      </c>
      <c r="I34" s="88">
        <v>27.792000000000002</v>
      </c>
      <c r="J34" s="93">
        <v>49.9</v>
      </c>
    </row>
    <row r="35" spans="1:10" s="57" customFormat="1" ht="14.25" customHeight="1" x14ac:dyDescent="0.25">
      <c r="A35" s="87" t="s">
        <v>371</v>
      </c>
      <c r="B35" s="88">
        <v>50.188000000000002</v>
      </c>
      <c r="C35" s="95">
        <v>65.8</v>
      </c>
      <c r="D35" s="88">
        <v>115.125</v>
      </c>
      <c r="E35" s="93">
        <v>-23.7</v>
      </c>
      <c r="F35" s="93">
        <v>-56.4</v>
      </c>
      <c r="G35" s="95">
        <v>1495.961</v>
      </c>
      <c r="H35" s="88">
        <v>1133.9870000000001</v>
      </c>
      <c r="I35" s="88">
        <v>361.97399999999999</v>
      </c>
      <c r="J35" s="93">
        <v>31.9</v>
      </c>
    </row>
    <row r="36" spans="1:10" s="57" customFormat="1" ht="14.25" customHeight="1" x14ac:dyDescent="0.25">
      <c r="A36" s="89" t="s">
        <v>377</v>
      </c>
      <c r="B36" s="86">
        <v>1594.0409999999999</v>
      </c>
      <c r="C36" s="94">
        <v>4041.587</v>
      </c>
      <c r="D36" s="86">
        <v>451.54399999999998</v>
      </c>
      <c r="E36" s="92">
        <v>-60.6</v>
      </c>
      <c r="F36" s="92">
        <v>253</v>
      </c>
      <c r="G36" s="94">
        <v>25567.432000000001</v>
      </c>
      <c r="H36" s="86">
        <v>15257.991</v>
      </c>
      <c r="I36" s="86">
        <v>10309.441000000001</v>
      </c>
      <c r="J36" s="92">
        <v>67.599999999999994</v>
      </c>
    </row>
    <row r="37" spans="1:10" s="57" customFormat="1" ht="14.25" customHeight="1" x14ac:dyDescent="0.25">
      <c r="A37" s="87" t="s">
        <v>388</v>
      </c>
      <c r="B37" s="88">
        <v>376.78699999999998</v>
      </c>
      <c r="C37" s="95">
        <v>1057.46</v>
      </c>
      <c r="D37" s="88">
        <v>228.54400000000001</v>
      </c>
      <c r="E37" s="93">
        <v>-64.400000000000006</v>
      </c>
      <c r="F37" s="93">
        <v>64.900000000000006</v>
      </c>
      <c r="G37" s="95">
        <v>8158.2259999999997</v>
      </c>
      <c r="H37" s="88">
        <v>8502.8389999999999</v>
      </c>
      <c r="I37" s="88">
        <v>-344.613</v>
      </c>
      <c r="J37" s="93">
        <v>-4.0999999999999996</v>
      </c>
    </row>
    <row r="38" spans="1:10" s="57" customFormat="1" ht="14.25" customHeight="1" x14ac:dyDescent="0.25">
      <c r="A38" s="87" t="s">
        <v>378</v>
      </c>
      <c r="B38" s="88">
        <v>1217.2539999999999</v>
      </c>
      <c r="C38" s="95">
        <v>2984.127</v>
      </c>
      <c r="D38" s="88">
        <v>223</v>
      </c>
      <c r="E38" s="93">
        <v>-59.2</v>
      </c>
      <c r="F38" s="93">
        <v>445.9</v>
      </c>
      <c r="G38" s="95">
        <v>17409.205999999998</v>
      </c>
      <c r="H38" s="88">
        <v>6755.152</v>
      </c>
      <c r="I38" s="88">
        <v>10654.054</v>
      </c>
      <c r="J38" s="93">
        <v>157.69999999999999</v>
      </c>
    </row>
    <row r="39" spans="1:10" s="57" customFormat="1" ht="14.25" customHeight="1" x14ac:dyDescent="0.25">
      <c r="A39" s="89" t="s">
        <v>379</v>
      </c>
      <c r="B39" s="86">
        <v>29.52</v>
      </c>
      <c r="C39" s="94">
        <v>38.287999999999997</v>
      </c>
      <c r="D39" s="86">
        <v>49.936</v>
      </c>
      <c r="E39" s="92">
        <v>-22.9</v>
      </c>
      <c r="F39" s="92">
        <v>-40.9</v>
      </c>
      <c r="G39" s="94">
        <v>1156.3119999999999</v>
      </c>
      <c r="H39" s="86">
        <v>634.22199999999998</v>
      </c>
      <c r="I39" s="86">
        <v>522.09</v>
      </c>
      <c r="J39" s="92">
        <v>82.3</v>
      </c>
    </row>
    <row r="40" spans="1:10" s="13" customFormat="1" ht="18.75" customHeight="1" x14ac:dyDescent="0.25">
      <c r="B40" s="67" t="s">
        <v>384</v>
      </c>
      <c r="J40" s="91"/>
    </row>
    <row r="41" spans="1:10" s="13" customFormat="1" ht="14.25" customHeight="1" x14ac:dyDescent="0.25">
      <c r="A41" s="17" t="s">
        <v>10</v>
      </c>
      <c r="B41" s="21">
        <v>77132.282000000007</v>
      </c>
      <c r="C41" s="21">
        <v>80698.44</v>
      </c>
      <c r="D41" s="21">
        <v>78374.782999999996</v>
      </c>
      <c r="E41" s="75">
        <v>-4.4000000000000004</v>
      </c>
      <c r="F41" s="75">
        <v>-1.6</v>
      </c>
      <c r="G41" s="21">
        <v>820642.59499999997</v>
      </c>
      <c r="H41" s="21">
        <v>788605.22199999995</v>
      </c>
      <c r="I41" s="21">
        <v>32037.373</v>
      </c>
      <c r="J41" s="75">
        <v>4.0999999999999996</v>
      </c>
    </row>
    <row r="42" spans="1:10" s="57" customFormat="1" ht="14.25" customHeight="1" x14ac:dyDescent="0.25">
      <c r="A42" s="89" t="s">
        <v>368</v>
      </c>
      <c r="B42" s="86">
        <v>76860.165999999997</v>
      </c>
      <c r="C42" s="94">
        <v>80094.055999999997</v>
      </c>
      <c r="D42" s="86">
        <v>78236.342999999993</v>
      </c>
      <c r="E42" s="92">
        <v>-4</v>
      </c>
      <c r="F42" s="92">
        <v>-1.8</v>
      </c>
      <c r="G42" s="94">
        <v>815257.53500000003</v>
      </c>
      <c r="H42" s="86">
        <v>784834.32200000004</v>
      </c>
      <c r="I42" s="86">
        <v>30423.213</v>
      </c>
      <c r="J42" s="92">
        <v>3.9</v>
      </c>
    </row>
    <row r="43" spans="1:10" s="57" customFormat="1" ht="14.25" customHeight="1" x14ac:dyDescent="0.25">
      <c r="A43" s="87" t="s">
        <v>376</v>
      </c>
      <c r="B43" s="88">
        <v>6961.4530000000004</v>
      </c>
      <c r="C43" s="95">
        <v>6389.9129999999996</v>
      </c>
      <c r="D43" s="88">
        <v>5741.2879999999996</v>
      </c>
      <c r="E43" s="93">
        <v>8.9</v>
      </c>
      <c r="F43" s="93">
        <v>21.3</v>
      </c>
      <c r="G43" s="95">
        <v>66245.376000000004</v>
      </c>
      <c r="H43" s="88">
        <v>65291.983999999997</v>
      </c>
      <c r="I43" s="88">
        <v>953.39200000000005</v>
      </c>
      <c r="J43" s="93">
        <v>1.5</v>
      </c>
    </row>
    <row r="44" spans="1:10" s="57" customFormat="1" ht="14.25" customHeight="1" x14ac:dyDescent="0.25">
      <c r="A44" s="87" t="s">
        <v>373</v>
      </c>
      <c r="B44" s="88">
        <v>6805.5439999999999</v>
      </c>
      <c r="C44" s="95">
        <v>6789.9219999999996</v>
      </c>
      <c r="D44" s="88">
        <v>6255.54</v>
      </c>
      <c r="E44" s="93">
        <v>0.2</v>
      </c>
      <c r="F44" s="93">
        <v>8.8000000000000007</v>
      </c>
      <c r="G44" s="95">
        <v>71150.494000000006</v>
      </c>
      <c r="H44" s="88">
        <v>61332.913</v>
      </c>
      <c r="I44" s="88">
        <v>9817.5810000000001</v>
      </c>
      <c r="J44" s="93">
        <v>16</v>
      </c>
    </row>
    <row r="45" spans="1:10" s="57" customFormat="1" ht="14.25" customHeight="1" x14ac:dyDescent="0.25">
      <c r="A45" s="87" t="s">
        <v>369</v>
      </c>
      <c r="B45" s="88">
        <v>34664.629999999997</v>
      </c>
      <c r="C45" s="95">
        <v>36122.294999999998</v>
      </c>
      <c r="D45" s="88">
        <v>33156.502</v>
      </c>
      <c r="E45" s="93">
        <v>-4</v>
      </c>
      <c r="F45" s="93">
        <v>4.5</v>
      </c>
      <c r="G45" s="95">
        <v>378501.723</v>
      </c>
      <c r="H45" s="88">
        <v>371688.255</v>
      </c>
      <c r="I45" s="88">
        <v>6813.4679999999998</v>
      </c>
      <c r="J45" s="93">
        <v>1.8</v>
      </c>
    </row>
    <row r="46" spans="1:10" s="57" customFormat="1" ht="14.25" customHeight="1" x14ac:dyDescent="0.25">
      <c r="A46" s="87" t="s">
        <v>374</v>
      </c>
      <c r="B46" s="88">
        <v>25.024000000000001</v>
      </c>
      <c r="C46" s="95">
        <v>38.512999999999998</v>
      </c>
      <c r="D46" s="88">
        <v>25.818000000000001</v>
      </c>
      <c r="E46" s="93">
        <v>-35</v>
      </c>
      <c r="F46" s="93">
        <v>-3.1</v>
      </c>
      <c r="G46" s="95">
        <v>365.49</v>
      </c>
      <c r="H46" s="88">
        <v>400.84199999999998</v>
      </c>
      <c r="I46" s="88">
        <v>-35.351999999999997</v>
      </c>
      <c r="J46" s="93">
        <v>-8.8000000000000007</v>
      </c>
    </row>
    <row r="47" spans="1:10" s="57" customFormat="1" ht="14.25" customHeight="1" x14ac:dyDescent="0.25">
      <c r="A47" s="87" t="s">
        <v>375</v>
      </c>
      <c r="B47" s="88">
        <v>3195.0230000000001</v>
      </c>
      <c r="C47" s="95">
        <v>3466.0940000000001</v>
      </c>
      <c r="D47" s="88">
        <v>3343.7370000000001</v>
      </c>
      <c r="E47" s="93">
        <v>-7.8</v>
      </c>
      <c r="F47" s="93">
        <v>-4.4000000000000004</v>
      </c>
      <c r="G47" s="95">
        <v>36920.519</v>
      </c>
      <c r="H47" s="88">
        <v>38994.837</v>
      </c>
      <c r="I47" s="88">
        <v>-2074.3180000000002</v>
      </c>
      <c r="J47" s="93">
        <v>-5.3</v>
      </c>
    </row>
    <row r="48" spans="1:10" s="57" customFormat="1" ht="14.25" customHeight="1" x14ac:dyDescent="0.25">
      <c r="A48" s="87" t="s">
        <v>372</v>
      </c>
      <c r="B48" s="88">
        <v>22963.181</v>
      </c>
      <c r="C48" s="95">
        <v>25073.543000000001</v>
      </c>
      <c r="D48" s="88">
        <v>26988.673999999999</v>
      </c>
      <c r="E48" s="93">
        <v>-8.4</v>
      </c>
      <c r="F48" s="93">
        <v>-14.9</v>
      </c>
      <c r="G48" s="95">
        <v>235929.337</v>
      </c>
      <c r="H48" s="88">
        <v>222141.307</v>
      </c>
      <c r="I48" s="88">
        <v>13788.03</v>
      </c>
      <c r="J48" s="93">
        <v>6.2</v>
      </c>
    </row>
    <row r="49" spans="1:10" s="57" customFormat="1" ht="14.25" customHeight="1" x14ac:dyDescent="0.25">
      <c r="A49" s="87" t="s">
        <v>370</v>
      </c>
      <c r="B49" s="88">
        <v>2170.9569999999999</v>
      </c>
      <c r="C49" s="95">
        <v>2075.1669999999999</v>
      </c>
      <c r="D49" s="88">
        <v>2582.8139999999999</v>
      </c>
      <c r="E49" s="93">
        <v>4.5999999999999996</v>
      </c>
      <c r="F49" s="93">
        <v>-15.9</v>
      </c>
      <c r="G49" s="95">
        <v>24258.156999999999</v>
      </c>
      <c r="H49" s="88">
        <v>23457.010999999999</v>
      </c>
      <c r="I49" s="88">
        <v>801.14599999999996</v>
      </c>
      <c r="J49" s="93">
        <v>3.4</v>
      </c>
    </row>
    <row r="50" spans="1:10" s="57" customFormat="1" ht="14.25" customHeight="1" x14ac:dyDescent="0.25">
      <c r="A50" s="87" t="s">
        <v>387</v>
      </c>
      <c r="B50" s="88">
        <v>7.2</v>
      </c>
      <c r="C50" s="95">
        <v>45.4</v>
      </c>
      <c r="D50" s="88" t="s">
        <v>7</v>
      </c>
      <c r="E50" s="93">
        <v>-84.1</v>
      </c>
      <c r="F50" s="93" t="s">
        <v>403</v>
      </c>
      <c r="G50" s="95">
        <v>178.94300000000001</v>
      </c>
      <c r="H50" s="88">
        <v>111.58799999999999</v>
      </c>
      <c r="I50" s="88">
        <v>67.355000000000004</v>
      </c>
      <c r="J50" s="93">
        <v>60.4</v>
      </c>
    </row>
    <row r="51" spans="1:10" s="57" customFormat="1" ht="14.25" customHeight="1" x14ac:dyDescent="0.25">
      <c r="A51" s="87" t="s">
        <v>371</v>
      </c>
      <c r="B51" s="88">
        <v>67.153999999999996</v>
      </c>
      <c r="C51" s="95">
        <v>93.209000000000003</v>
      </c>
      <c r="D51" s="88">
        <v>141.97</v>
      </c>
      <c r="E51" s="93">
        <v>-28</v>
      </c>
      <c r="F51" s="93">
        <v>-52.7</v>
      </c>
      <c r="G51" s="95">
        <v>1707.4960000000001</v>
      </c>
      <c r="H51" s="88">
        <v>1415.585</v>
      </c>
      <c r="I51" s="88">
        <v>291.911</v>
      </c>
      <c r="J51" s="93">
        <v>20.6</v>
      </c>
    </row>
    <row r="52" spans="1:10" s="57" customFormat="1" ht="14.25" customHeight="1" x14ac:dyDescent="0.25">
      <c r="A52" s="89" t="s">
        <v>377</v>
      </c>
      <c r="B52" s="86">
        <v>237.78200000000001</v>
      </c>
      <c r="C52" s="94">
        <v>565.05799999999999</v>
      </c>
      <c r="D52" s="86">
        <v>72.81</v>
      </c>
      <c r="E52" s="92">
        <v>-57.9</v>
      </c>
      <c r="F52" s="92">
        <v>226.6</v>
      </c>
      <c r="G52" s="94">
        <v>4021.444</v>
      </c>
      <c r="H52" s="86">
        <v>3006.3429999999998</v>
      </c>
      <c r="I52" s="86">
        <v>1015.101</v>
      </c>
      <c r="J52" s="92">
        <v>33.799999999999997</v>
      </c>
    </row>
    <row r="53" spans="1:10" s="57" customFormat="1" ht="14.25" customHeight="1" x14ac:dyDescent="0.25">
      <c r="A53" s="87" t="s">
        <v>388</v>
      </c>
      <c r="B53" s="88">
        <v>124.69499999999999</v>
      </c>
      <c r="C53" s="95">
        <v>290.8</v>
      </c>
      <c r="D53" s="88">
        <v>57.01</v>
      </c>
      <c r="E53" s="93">
        <v>-57.1</v>
      </c>
      <c r="F53" s="93">
        <v>118.7</v>
      </c>
      <c r="G53" s="95">
        <v>2389.4050000000002</v>
      </c>
      <c r="H53" s="88">
        <v>2439.384</v>
      </c>
      <c r="I53" s="88">
        <v>-49.978999999999999</v>
      </c>
      <c r="J53" s="93">
        <v>-2</v>
      </c>
    </row>
    <row r="54" spans="1:10" s="57" customFormat="1" ht="14.25" customHeight="1" x14ac:dyDescent="0.25">
      <c r="A54" s="87" t="s">
        <v>378</v>
      </c>
      <c r="B54" s="88">
        <v>113.087</v>
      </c>
      <c r="C54" s="95">
        <v>274.25799999999998</v>
      </c>
      <c r="D54" s="88">
        <v>15.8</v>
      </c>
      <c r="E54" s="93">
        <v>-58.8</v>
      </c>
      <c r="F54" s="93">
        <v>615.70000000000005</v>
      </c>
      <c r="G54" s="95">
        <v>1632.039</v>
      </c>
      <c r="H54" s="88">
        <v>566.95899999999995</v>
      </c>
      <c r="I54" s="88">
        <v>1065.08</v>
      </c>
      <c r="J54" s="93">
        <v>187.9</v>
      </c>
    </row>
    <row r="55" spans="1:10" s="57" customFormat="1" ht="14.25" customHeight="1" x14ac:dyDescent="0.25">
      <c r="A55" s="89" t="s">
        <v>379</v>
      </c>
      <c r="B55" s="86">
        <v>34.334000000000003</v>
      </c>
      <c r="C55" s="94">
        <v>39.326000000000001</v>
      </c>
      <c r="D55" s="86">
        <v>65.63</v>
      </c>
      <c r="E55" s="92">
        <v>-12.7</v>
      </c>
      <c r="F55" s="92">
        <v>-47.7</v>
      </c>
      <c r="G55" s="94">
        <v>1363.616</v>
      </c>
      <c r="H55" s="86">
        <v>764.55700000000002</v>
      </c>
      <c r="I55" s="86">
        <v>599.05899999999997</v>
      </c>
      <c r="J55" s="92">
        <v>78.400000000000006</v>
      </c>
    </row>
    <row r="56" spans="1:10" s="13" customFormat="1" ht="18.75" customHeight="1" x14ac:dyDescent="0.25">
      <c r="B56" s="67" t="s">
        <v>383</v>
      </c>
      <c r="J56" s="91"/>
    </row>
    <row r="57" spans="1:10" s="13" customFormat="1" ht="14.25" customHeight="1" x14ac:dyDescent="0.25">
      <c r="A57" s="17" t="s">
        <v>10</v>
      </c>
      <c r="B57" s="21">
        <v>24878.472000000002</v>
      </c>
      <c r="C57" s="21">
        <v>25270.581999999999</v>
      </c>
      <c r="D57" s="21">
        <v>23744.249</v>
      </c>
      <c r="E57" s="75">
        <v>-1.6</v>
      </c>
      <c r="F57" s="75">
        <v>4.8</v>
      </c>
      <c r="G57" s="21">
        <v>265273.098</v>
      </c>
      <c r="H57" s="21">
        <v>252227.15</v>
      </c>
      <c r="I57" s="21">
        <v>13045.948</v>
      </c>
      <c r="J57" s="75">
        <v>5.2</v>
      </c>
    </row>
    <row r="58" spans="1:10" s="57" customFormat="1" ht="14.25" customHeight="1" x14ac:dyDescent="0.25">
      <c r="A58" s="89" t="s">
        <v>368</v>
      </c>
      <c r="B58" s="86">
        <v>24857.901000000002</v>
      </c>
      <c r="C58" s="94">
        <v>25254.221000000001</v>
      </c>
      <c r="D58" s="86">
        <v>23724.284</v>
      </c>
      <c r="E58" s="92">
        <v>-1.6</v>
      </c>
      <c r="F58" s="92">
        <v>4.8</v>
      </c>
      <c r="G58" s="94">
        <v>264775.141</v>
      </c>
      <c r="H58" s="86">
        <v>252009.37</v>
      </c>
      <c r="I58" s="86">
        <v>12765.771000000001</v>
      </c>
      <c r="J58" s="92">
        <v>5.0999999999999996</v>
      </c>
    </row>
    <row r="59" spans="1:10" s="57" customFormat="1" ht="14.25" customHeight="1" x14ac:dyDescent="0.25">
      <c r="A59" s="87" t="s">
        <v>376</v>
      </c>
      <c r="B59" s="88">
        <v>4582.0990000000002</v>
      </c>
      <c r="C59" s="95">
        <v>4006.7530000000002</v>
      </c>
      <c r="D59" s="88">
        <v>3738.1149999999998</v>
      </c>
      <c r="E59" s="93">
        <v>14.4</v>
      </c>
      <c r="F59" s="93">
        <v>22.6</v>
      </c>
      <c r="G59" s="95">
        <v>43859.49</v>
      </c>
      <c r="H59" s="88">
        <v>43440.968999999997</v>
      </c>
      <c r="I59" s="88">
        <v>418.52</v>
      </c>
      <c r="J59" s="93">
        <v>1</v>
      </c>
    </row>
    <row r="60" spans="1:10" s="57" customFormat="1" ht="14.25" customHeight="1" x14ac:dyDescent="0.25">
      <c r="A60" s="87" t="s">
        <v>373</v>
      </c>
      <c r="B60" s="88">
        <v>4423.0360000000001</v>
      </c>
      <c r="C60" s="95">
        <v>4581.8010000000004</v>
      </c>
      <c r="D60" s="88">
        <v>4237.0600000000004</v>
      </c>
      <c r="E60" s="93">
        <v>-3.5</v>
      </c>
      <c r="F60" s="93">
        <v>4.4000000000000004</v>
      </c>
      <c r="G60" s="95">
        <v>47185.436999999998</v>
      </c>
      <c r="H60" s="88">
        <v>41445.796999999999</v>
      </c>
      <c r="I60" s="88">
        <v>5739.64</v>
      </c>
      <c r="J60" s="93">
        <v>13.8</v>
      </c>
    </row>
    <row r="61" spans="1:10" s="57" customFormat="1" ht="14.25" customHeight="1" x14ac:dyDescent="0.25">
      <c r="A61" s="87" t="s">
        <v>369</v>
      </c>
      <c r="B61" s="88">
        <v>10231.588</v>
      </c>
      <c r="C61" s="95">
        <v>10475.123</v>
      </c>
      <c r="D61" s="88">
        <v>10130.145</v>
      </c>
      <c r="E61" s="93">
        <v>-2.2999999999999998</v>
      </c>
      <c r="F61" s="93">
        <v>1</v>
      </c>
      <c r="G61" s="95">
        <v>109376.71</v>
      </c>
      <c r="H61" s="88">
        <v>106432.016</v>
      </c>
      <c r="I61" s="88">
        <v>2944.694</v>
      </c>
      <c r="J61" s="93">
        <v>2.8</v>
      </c>
    </row>
    <row r="62" spans="1:10" s="57" customFormat="1" ht="14.25" customHeight="1" x14ac:dyDescent="0.25">
      <c r="A62" s="87" t="s">
        <v>374</v>
      </c>
      <c r="B62" s="88">
        <v>5.67</v>
      </c>
      <c r="C62" s="95">
        <v>19.446000000000002</v>
      </c>
      <c r="D62" s="88">
        <v>7.9320000000000004</v>
      </c>
      <c r="E62" s="93">
        <v>-70.8</v>
      </c>
      <c r="F62" s="93">
        <v>-28.5</v>
      </c>
      <c r="G62" s="95">
        <v>112.10599999999999</v>
      </c>
      <c r="H62" s="88">
        <v>134.99</v>
      </c>
      <c r="I62" s="88">
        <v>-22.884</v>
      </c>
      <c r="J62" s="93">
        <v>-17</v>
      </c>
    </row>
    <row r="63" spans="1:10" s="57" customFormat="1" ht="14.25" customHeight="1" x14ac:dyDescent="0.25">
      <c r="A63" s="87" t="s">
        <v>375</v>
      </c>
      <c r="B63" s="88">
        <v>1980.818</v>
      </c>
      <c r="C63" s="95">
        <v>2128.6129999999998</v>
      </c>
      <c r="D63" s="88">
        <v>1983.539</v>
      </c>
      <c r="E63" s="93">
        <v>-6.9</v>
      </c>
      <c r="F63" s="93">
        <v>-0.1</v>
      </c>
      <c r="G63" s="95">
        <v>22250.356</v>
      </c>
      <c r="H63" s="88">
        <v>22955.119999999999</v>
      </c>
      <c r="I63" s="88">
        <v>-704.76400000000001</v>
      </c>
      <c r="J63" s="93">
        <v>-3.1</v>
      </c>
    </row>
    <row r="64" spans="1:10" s="57" customFormat="1" ht="14.25" customHeight="1" x14ac:dyDescent="0.25">
      <c r="A64" s="87" t="s">
        <v>372</v>
      </c>
      <c r="B64" s="88">
        <v>3132.931</v>
      </c>
      <c r="C64" s="95">
        <v>3519.4259999999999</v>
      </c>
      <c r="D64" s="88">
        <v>3019.1030000000001</v>
      </c>
      <c r="E64" s="93">
        <v>-11</v>
      </c>
      <c r="F64" s="93">
        <v>3.8</v>
      </c>
      <c r="G64" s="95">
        <v>36457.767999999996</v>
      </c>
      <c r="H64" s="88">
        <v>32345.722000000002</v>
      </c>
      <c r="I64" s="88">
        <v>4112.0460000000003</v>
      </c>
      <c r="J64" s="93">
        <v>12.7</v>
      </c>
    </row>
    <row r="65" spans="1:10" s="57" customFormat="1" ht="14.25" customHeight="1" x14ac:dyDescent="0.25">
      <c r="A65" s="87" t="s">
        <v>370</v>
      </c>
      <c r="B65" s="88">
        <v>491.81700000000001</v>
      </c>
      <c r="C65" s="95">
        <v>487.51400000000001</v>
      </c>
      <c r="D65" s="88">
        <v>605.26900000000001</v>
      </c>
      <c r="E65" s="93">
        <v>0.9</v>
      </c>
      <c r="F65" s="93">
        <v>-18.7</v>
      </c>
      <c r="G65" s="95">
        <v>5211.9740000000002</v>
      </c>
      <c r="H65" s="88">
        <v>5108.7330000000002</v>
      </c>
      <c r="I65" s="88">
        <v>103.241</v>
      </c>
      <c r="J65" s="93">
        <v>2</v>
      </c>
    </row>
    <row r="66" spans="1:10" s="57" customFormat="1" ht="14.25" customHeight="1" x14ac:dyDescent="0.25">
      <c r="A66" s="87" t="s">
        <v>387</v>
      </c>
      <c r="B66" s="88">
        <v>2.25</v>
      </c>
      <c r="C66" s="95">
        <v>29.94</v>
      </c>
      <c r="D66" s="88" t="s">
        <v>7</v>
      </c>
      <c r="E66" s="93">
        <v>-92.5</v>
      </c>
      <c r="F66" s="93" t="s">
        <v>403</v>
      </c>
      <c r="G66" s="95">
        <v>129.708</v>
      </c>
      <c r="H66" s="88">
        <v>75.668000000000006</v>
      </c>
      <c r="I66" s="88">
        <v>54.04</v>
      </c>
      <c r="J66" s="93">
        <v>71.400000000000006</v>
      </c>
    </row>
    <row r="67" spans="1:10" s="57" customFormat="1" ht="14.25" customHeight="1" x14ac:dyDescent="0.25">
      <c r="A67" s="87" t="s">
        <v>371</v>
      </c>
      <c r="B67" s="88">
        <v>7.6920000000000002</v>
      </c>
      <c r="C67" s="95">
        <v>5.6050000000000004</v>
      </c>
      <c r="D67" s="88">
        <v>3.1219999999999999</v>
      </c>
      <c r="E67" s="93">
        <v>37.200000000000003</v>
      </c>
      <c r="F67" s="93">
        <v>146.4</v>
      </c>
      <c r="G67" s="95">
        <v>191.59299999999999</v>
      </c>
      <c r="H67" s="88">
        <v>70.353999999999999</v>
      </c>
      <c r="I67" s="88">
        <v>121.239</v>
      </c>
      <c r="J67" s="93">
        <v>172.3</v>
      </c>
    </row>
    <row r="68" spans="1:10" s="57" customFormat="1" ht="14.25" customHeight="1" x14ac:dyDescent="0.25">
      <c r="A68" s="89" t="s">
        <v>377</v>
      </c>
      <c r="B68" s="86" t="s">
        <v>7</v>
      </c>
      <c r="C68" s="94" t="s">
        <v>7</v>
      </c>
      <c r="D68" s="86" t="s">
        <v>7</v>
      </c>
      <c r="E68" s="92" t="s">
        <v>403</v>
      </c>
      <c r="F68" s="92" t="s">
        <v>403</v>
      </c>
      <c r="G68" s="94" t="s">
        <v>7</v>
      </c>
      <c r="H68" s="86" t="s">
        <v>7</v>
      </c>
      <c r="I68" s="86" t="s">
        <v>7</v>
      </c>
      <c r="J68" s="92" t="s">
        <v>403</v>
      </c>
    </row>
    <row r="69" spans="1:10" s="57" customFormat="1" ht="14.25" customHeight="1" x14ac:dyDescent="0.25">
      <c r="A69" s="87" t="s">
        <v>388</v>
      </c>
      <c r="B69" s="88" t="s">
        <v>7</v>
      </c>
      <c r="C69" s="95" t="s">
        <v>7</v>
      </c>
      <c r="D69" s="88" t="s">
        <v>7</v>
      </c>
      <c r="E69" s="93" t="s">
        <v>403</v>
      </c>
      <c r="F69" s="93" t="s">
        <v>403</v>
      </c>
      <c r="G69" s="95" t="s">
        <v>7</v>
      </c>
      <c r="H69" s="88" t="s">
        <v>7</v>
      </c>
      <c r="I69" s="88" t="s">
        <v>7</v>
      </c>
      <c r="J69" s="93" t="s">
        <v>403</v>
      </c>
    </row>
    <row r="70" spans="1:10" s="57" customFormat="1" ht="14.25" customHeight="1" x14ac:dyDescent="0.25">
      <c r="A70" s="87" t="s">
        <v>378</v>
      </c>
      <c r="B70" s="88" t="s">
        <v>7</v>
      </c>
      <c r="C70" s="95" t="s">
        <v>7</v>
      </c>
      <c r="D70" s="88" t="s">
        <v>7</v>
      </c>
      <c r="E70" s="93" t="s">
        <v>403</v>
      </c>
      <c r="F70" s="93" t="s">
        <v>403</v>
      </c>
      <c r="G70" s="95" t="s">
        <v>7</v>
      </c>
      <c r="H70" s="88" t="s">
        <v>7</v>
      </c>
      <c r="I70" s="88" t="s">
        <v>7</v>
      </c>
      <c r="J70" s="93" t="s">
        <v>403</v>
      </c>
    </row>
    <row r="71" spans="1:10" s="57" customFormat="1" ht="14.25" customHeight="1" x14ac:dyDescent="0.25">
      <c r="A71" s="89" t="s">
        <v>379</v>
      </c>
      <c r="B71" s="86">
        <v>20.571000000000002</v>
      </c>
      <c r="C71" s="94">
        <v>16.361000000000001</v>
      </c>
      <c r="D71" s="86">
        <v>19.963999999999999</v>
      </c>
      <c r="E71" s="92">
        <v>25.7</v>
      </c>
      <c r="F71" s="92">
        <v>3</v>
      </c>
      <c r="G71" s="94">
        <v>497.95600000000002</v>
      </c>
      <c r="H71" s="86">
        <v>217.779</v>
      </c>
      <c r="I71" s="86">
        <v>280.17700000000002</v>
      </c>
      <c r="J71" s="92">
        <v>128.69999999999999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3" customWidth="1" collapsed="1"/>
    <col min="2" max="2" width="52.6640625" style="43" customWidth="1" collapsed="1"/>
    <col min="3" max="3" width="9.6640625" style="43" customWidth="1" collapsed="1"/>
    <col min="4" max="4" width="52.6640625" style="43" customWidth="1" collapsed="1"/>
    <col min="5" max="16384" width="11.44140625" style="43" collapsed="1"/>
  </cols>
  <sheetData>
    <row r="1" spans="1:4" s="31" customFormat="1" ht="7.5" customHeight="1" x14ac:dyDescent="0.25"/>
    <row r="2" spans="1:4" s="13" customFormat="1" ht="34.5" customHeight="1" x14ac:dyDescent="0.25">
      <c r="A2" s="42" t="s">
        <v>319</v>
      </c>
      <c r="B2" s="53"/>
      <c r="C2" s="53"/>
      <c r="D2" s="53"/>
    </row>
    <row r="3" spans="1:4" s="32" customFormat="1" ht="18.75" customHeight="1" x14ac:dyDescent="0.25"/>
    <row r="4" spans="1:4" s="44" customFormat="1" ht="48.75" customHeight="1" x14ac:dyDescent="0.25">
      <c r="A4" s="175" t="s">
        <v>117</v>
      </c>
      <c r="B4" s="175"/>
      <c r="C4" s="175"/>
      <c r="D4" s="175"/>
    </row>
    <row r="5" spans="1:4" s="48" customFormat="1" ht="30" customHeight="1" x14ac:dyDescent="0.25">
      <c r="A5" s="45" t="s">
        <v>366</v>
      </c>
      <c r="B5" s="46" t="s">
        <v>118</v>
      </c>
      <c r="C5" s="45" t="s">
        <v>366</v>
      </c>
      <c r="D5" s="47" t="s">
        <v>118</v>
      </c>
    </row>
    <row r="6" spans="1:4" s="48" customFormat="1" ht="18.75" customHeight="1" x14ac:dyDescent="0.25">
      <c r="A6" s="85" t="s">
        <v>119</v>
      </c>
      <c r="B6" s="49" t="s">
        <v>120</v>
      </c>
      <c r="C6" s="85" t="s">
        <v>121</v>
      </c>
      <c r="D6" s="54" t="s">
        <v>122</v>
      </c>
    </row>
    <row r="7" spans="1:4" s="48" customFormat="1" ht="15.9" customHeight="1" x14ac:dyDescent="0.25">
      <c r="A7" s="84" t="s">
        <v>123</v>
      </c>
      <c r="B7" s="50" t="s">
        <v>124</v>
      </c>
      <c r="C7" s="84" t="s">
        <v>125</v>
      </c>
      <c r="D7" s="55" t="s">
        <v>126</v>
      </c>
    </row>
    <row r="8" spans="1:4" s="48" customFormat="1" ht="15.9" customHeight="1" x14ac:dyDescent="0.25">
      <c r="A8" s="84" t="s">
        <v>127</v>
      </c>
      <c r="B8" s="50" t="s">
        <v>128</v>
      </c>
      <c r="C8" s="84" t="s">
        <v>129</v>
      </c>
      <c r="D8" s="55" t="s">
        <v>130</v>
      </c>
    </row>
    <row r="9" spans="1:4" s="48" customFormat="1" ht="15.9" customHeight="1" x14ac:dyDescent="0.25">
      <c r="A9" s="84" t="s">
        <v>131</v>
      </c>
      <c r="B9" s="50" t="s">
        <v>132</v>
      </c>
      <c r="C9" s="84" t="s">
        <v>133</v>
      </c>
      <c r="D9" s="55" t="s">
        <v>134</v>
      </c>
    </row>
    <row r="10" spans="1:4" s="48" customFormat="1" ht="15.9" customHeight="1" x14ac:dyDescent="0.25">
      <c r="A10" s="84" t="s">
        <v>135</v>
      </c>
      <c r="B10" s="50" t="s">
        <v>136</v>
      </c>
      <c r="C10" s="84" t="s">
        <v>137</v>
      </c>
      <c r="D10" s="55" t="s">
        <v>138</v>
      </c>
    </row>
    <row r="11" spans="1:4" s="48" customFormat="1" ht="15.9" customHeight="1" x14ac:dyDescent="0.25">
      <c r="A11" s="84" t="s">
        <v>139</v>
      </c>
      <c r="B11" s="50" t="s">
        <v>140</v>
      </c>
      <c r="C11" s="84" t="s">
        <v>141</v>
      </c>
      <c r="D11" s="55" t="s">
        <v>142</v>
      </c>
    </row>
    <row r="12" spans="1:4" s="48" customFormat="1" ht="15.9" customHeight="1" x14ac:dyDescent="0.25">
      <c r="A12" s="84" t="s">
        <v>143</v>
      </c>
      <c r="B12" s="50" t="s">
        <v>144</v>
      </c>
      <c r="C12" s="85" t="s">
        <v>145</v>
      </c>
      <c r="D12" s="56" t="s">
        <v>146</v>
      </c>
    </row>
    <row r="13" spans="1:4" s="48" customFormat="1" ht="15.9" customHeight="1" x14ac:dyDescent="0.25">
      <c r="A13" s="84" t="s">
        <v>147</v>
      </c>
      <c r="B13" s="50" t="s">
        <v>148</v>
      </c>
      <c r="C13" s="84" t="s">
        <v>149</v>
      </c>
      <c r="D13" s="55" t="s">
        <v>150</v>
      </c>
    </row>
    <row r="14" spans="1:4" s="48" customFormat="1" ht="15.9" customHeight="1" x14ac:dyDescent="0.25">
      <c r="A14" s="84" t="s">
        <v>151</v>
      </c>
      <c r="B14" s="50" t="s">
        <v>152</v>
      </c>
      <c r="C14" s="84" t="s">
        <v>153</v>
      </c>
      <c r="D14" s="55" t="s">
        <v>154</v>
      </c>
    </row>
    <row r="15" spans="1:4" s="48" customFormat="1" ht="15.9" customHeight="1" x14ac:dyDescent="0.25">
      <c r="A15" s="84" t="s">
        <v>155</v>
      </c>
      <c r="B15" s="50" t="s">
        <v>156</v>
      </c>
      <c r="C15" s="84" t="s">
        <v>157</v>
      </c>
      <c r="D15" s="55" t="s">
        <v>158</v>
      </c>
    </row>
    <row r="16" spans="1:4" s="48" customFormat="1" ht="15.9" customHeight="1" x14ac:dyDescent="0.25">
      <c r="A16" s="84" t="s">
        <v>159</v>
      </c>
      <c r="B16" s="50" t="s">
        <v>160</v>
      </c>
      <c r="C16" s="84" t="s">
        <v>161</v>
      </c>
      <c r="D16" s="55" t="s">
        <v>162</v>
      </c>
    </row>
    <row r="17" spans="1:4" s="48" customFormat="1" ht="15.9" customHeight="1" x14ac:dyDescent="0.25">
      <c r="A17" s="84" t="s">
        <v>163</v>
      </c>
      <c r="B17" s="50" t="s">
        <v>164</v>
      </c>
      <c r="C17" s="84" t="s">
        <v>165</v>
      </c>
      <c r="D17" s="55" t="s">
        <v>166</v>
      </c>
    </row>
    <row r="18" spans="1:4" s="52" customFormat="1" ht="18.75" customHeight="1" x14ac:dyDescent="0.25">
      <c r="A18" s="85" t="s">
        <v>167</v>
      </c>
      <c r="B18" s="51" t="s">
        <v>168</v>
      </c>
      <c r="C18" s="84" t="s">
        <v>169</v>
      </c>
      <c r="D18" s="55" t="s">
        <v>170</v>
      </c>
    </row>
    <row r="19" spans="1:4" s="48" customFormat="1" ht="15.9" customHeight="1" x14ac:dyDescent="0.25">
      <c r="A19" s="84" t="s">
        <v>171</v>
      </c>
      <c r="B19" s="50" t="s">
        <v>172</v>
      </c>
      <c r="C19" s="84" t="s">
        <v>173</v>
      </c>
      <c r="D19" s="55" t="s">
        <v>174</v>
      </c>
    </row>
    <row r="20" spans="1:4" s="48" customFormat="1" ht="15.9" customHeight="1" x14ac:dyDescent="0.25">
      <c r="A20" s="84" t="s">
        <v>175</v>
      </c>
      <c r="B20" s="50" t="s">
        <v>176</v>
      </c>
      <c r="C20" s="84" t="s">
        <v>177</v>
      </c>
      <c r="D20" s="55" t="s">
        <v>178</v>
      </c>
    </row>
    <row r="21" spans="1:4" s="48" customFormat="1" ht="15.9" customHeight="1" x14ac:dyDescent="0.25">
      <c r="A21" s="84" t="s">
        <v>179</v>
      </c>
      <c r="B21" s="50" t="s">
        <v>180</v>
      </c>
      <c r="C21" s="85" t="s">
        <v>181</v>
      </c>
      <c r="D21" s="56" t="s">
        <v>182</v>
      </c>
    </row>
    <row r="22" spans="1:4" s="52" customFormat="1" ht="18.75" customHeight="1" x14ac:dyDescent="0.25">
      <c r="A22" s="85" t="s">
        <v>183</v>
      </c>
      <c r="B22" s="51" t="s">
        <v>184</v>
      </c>
      <c r="C22" s="84" t="s">
        <v>185</v>
      </c>
      <c r="D22" s="55" t="s">
        <v>186</v>
      </c>
    </row>
    <row r="23" spans="1:4" s="48" customFormat="1" ht="15.9" customHeight="1" x14ac:dyDescent="0.25">
      <c r="A23" s="84" t="s">
        <v>187</v>
      </c>
      <c r="B23" s="50" t="s">
        <v>188</v>
      </c>
      <c r="C23" s="84" t="s">
        <v>189</v>
      </c>
      <c r="D23" s="55" t="s">
        <v>190</v>
      </c>
    </row>
    <row r="24" spans="1:4" s="48" customFormat="1" ht="15.9" customHeight="1" x14ac:dyDescent="0.25">
      <c r="A24" s="84" t="s">
        <v>191</v>
      </c>
      <c r="B24" s="50" t="s">
        <v>192</v>
      </c>
      <c r="C24" s="85" t="s">
        <v>193</v>
      </c>
      <c r="D24" s="56" t="s">
        <v>194</v>
      </c>
    </row>
    <row r="25" spans="1:4" s="48" customFormat="1" ht="15.9" customHeight="1" x14ac:dyDescent="0.25">
      <c r="A25" s="84" t="s">
        <v>195</v>
      </c>
      <c r="B25" s="50" t="s">
        <v>196</v>
      </c>
      <c r="C25" s="84" t="s">
        <v>197</v>
      </c>
      <c r="D25" s="55" t="s">
        <v>198</v>
      </c>
    </row>
    <row r="26" spans="1:4" s="48" customFormat="1" ht="15.9" customHeight="1" x14ac:dyDescent="0.25">
      <c r="A26" s="84" t="s">
        <v>199</v>
      </c>
      <c r="B26" s="50" t="s">
        <v>200</v>
      </c>
      <c r="C26" s="84" t="s">
        <v>201</v>
      </c>
      <c r="D26" s="55" t="s">
        <v>202</v>
      </c>
    </row>
    <row r="27" spans="1:4" s="48" customFormat="1" ht="15.9" customHeight="1" x14ac:dyDescent="0.25">
      <c r="A27" s="84" t="s">
        <v>203</v>
      </c>
      <c r="B27" s="50" t="s">
        <v>204</v>
      </c>
      <c r="C27" s="85" t="s">
        <v>205</v>
      </c>
      <c r="D27" s="56" t="s">
        <v>206</v>
      </c>
    </row>
    <row r="28" spans="1:4" s="48" customFormat="1" ht="15.9" customHeight="1" x14ac:dyDescent="0.25">
      <c r="A28" s="84" t="s">
        <v>207</v>
      </c>
      <c r="B28" s="50" t="s">
        <v>208</v>
      </c>
      <c r="C28" s="84" t="s">
        <v>209</v>
      </c>
      <c r="D28" s="55" t="s">
        <v>210</v>
      </c>
    </row>
    <row r="29" spans="1:4" s="52" customFormat="1" ht="18.75" customHeight="1" x14ac:dyDescent="0.25">
      <c r="A29" s="85" t="s">
        <v>211</v>
      </c>
      <c r="B29" s="51" t="s">
        <v>212</v>
      </c>
      <c r="C29" s="84" t="s">
        <v>213</v>
      </c>
      <c r="D29" s="55" t="s">
        <v>214</v>
      </c>
    </row>
    <row r="30" spans="1:4" s="48" customFormat="1" ht="15.9" customHeight="1" x14ac:dyDescent="0.25">
      <c r="A30" s="84" t="s">
        <v>215</v>
      </c>
      <c r="B30" s="50" t="s">
        <v>216</v>
      </c>
      <c r="C30" s="85" t="s">
        <v>217</v>
      </c>
      <c r="D30" s="56" t="s">
        <v>218</v>
      </c>
    </row>
    <row r="31" spans="1:4" s="48" customFormat="1" ht="15.9" customHeight="1" x14ac:dyDescent="0.25">
      <c r="A31" s="84" t="s">
        <v>219</v>
      </c>
      <c r="B31" s="50" t="s">
        <v>220</v>
      </c>
      <c r="C31" s="84" t="s">
        <v>221</v>
      </c>
      <c r="D31" s="55" t="s">
        <v>222</v>
      </c>
    </row>
    <row r="32" spans="1:4" s="48" customFormat="1" ht="15.9" customHeight="1" x14ac:dyDescent="0.25">
      <c r="A32" s="84" t="s">
        <v>223</v>
      </c>
      <c r="B32" s="50" t="s">
        <v>224</v>
      </c>
      <c r="C32" s="84" t="s">
        <v>225</v>
      </c>
      <c r="D32" s="55" t="s">
        <v>226</v>
      </c>
    </row>
    <row r="33" spans="1:4" s="48" customFormat="1" ht="15.9" customHeight="1" x14ac:dyDescent="0.25">
      <c r="A33" s="84" t="s">
        <v>227</v>
      </c>
      <c r="B33" s="50" t="s">
        <v>228</v>
      </c>
      <c r="C33" s="85" t="s">
        <v>229</v>
      </c>
      <c r="D33" s="56" t="s">
        <v>230</v>
      </c>
    </row>
    <row r="34" spans="1:4" s="48" customFormat="1" ht="15.9" customHeight="1" x14ac:dyDescent="0.25">
      <c r="A34" s="84" t="s">
        <v>231</v>
      </c>
      <c r="B34" s="50" t="s">
        <v>232</v>
      </c>
      <c r="C34" s="84" t="s">
        <v>233</v>
      </c>
      <c r="D34" s="55" t="s">
        <v>234</v>
      </c>
    </row>
    <row r="35" spans="1:4" s="48" customFormat="1" ht="15.9" customHeight="1" x14ac:dyDescent="0.25">
      <c r="A35" s="84" t="s">
        <v>235</v>
      </c>
      <c r="B35" s="50" t="s">
        <v>236</v>
      </c>
      <c r="C35" s="84" t="s">
        <v>237</v>
      </c>
      <c r="D35" s="55" t="s">
        <v>238</v>
      </c>
    </row>
    <row r="36" spans="1:4" s="48" customFormat="1" ht="15.9" customHeight="1" x14ac:dyDescent="0.25">
      <c r="A36" s="84" t="s">
        <v>239</v>
      </c>
      <c r="B36" s="50" t="s">
        <v>240</v>
      </c>
      <c r="C36" s="85" t="s">
        <v>241</v>
      </c>
      <c r="D36" s="56" t="s">
        <v>242</v>
      </c>
    </row>
    <row r="37" spans="1:4" s="48" customFormat="1" ht="15.9" customHeight="1" x14ac:dyDescent="0.25">
      <c r="A37" s="84" t="s">
        <v>243</v>
      </c>
      <c r="B37" s="50" t="s">
        <v>244</v>
      </c>
      <c r="C37" s="84" t="s">
        <v>245</v>
      </c>
      <c r="D37" s="55" t="s">
        <v>246</v>
      </c>
    </row>
    <row r="38" spans="1:4" s="48" customFormat="1" ht="15.9" customHeight="1" x14ac:dyDescent="0.25">
      <c r="A38" s="84" t="s">
        <v>247</v>
      </c>
      <c r="B38" s="50" t="s">
        <v>248</v>
      </c>
      <c r="C38" s="84" t="s">
        <v>249</v>
      </c>
      <c r="D38" s="55" t="s">
        <v>250</v>
      </c>
    </row>
    <row r="39" spans="1:4" s="52" customFormat="1" ht="18.75" customHeight="1" x14ac:dyDescent="0.25">
      <c r="A39" s="85" t="s">
        <v>251</v>
      </c>
      <c r="B39" s="51" t="s">
        <v>252</v>
      </c>
      <c r="C39" s="84" t="s">
        <v>253</v>
      </c>
      <c r="D39" s="55" t="s">
        <v>254</v>
      </c>
    </row>
    <row r="40" spans="1:4" s="48" customFormat="1" ht="15.9" customHeight="1" x14ac:dyDescent="0.25">
      <c r="A40" s="84" t="s">
        <v>255</v>
      </c>
      <c r="B40" s="50" t="s">
        <v>256</v>
      </c>
      <c r="C40" s="84" t="s">
        <v>257</v>
      </c>
      <c r="D40" s="55" t="s">
        <v>258</v>
      </c>
    </row>
    <row r="41" spans="1:4" s="48" customFormat="1" ht="15.9" customHeight="1" x14ac:dyDescent="0.25">
      <c r="A41" s="84" t="s">
        <v>259</v>
      </c>
      <c r="B41" s="50" t="s">
        <v>260</v>
      </c>
      <c r="C41" s="84" t="s">
        <v>261</v>
      </c>
      <c r="D41" s="55" t="s">
        <v>262</v>
      </c>
    </row>
    <row r="42" spans="1:4" s="48" customFormat="1" ht="15.9" customHeight="1" x14ac:dyDescent="0.25">
      <c r="A42" s="84" t="s">
        <v>263</v>
      </c>
      <c r="B42" s="50" t="s">
        <v>264</v>
      </c>
      <c r="C42" s="85" t="s">
        <v>265</v>
      </c>
      <c r="D42" s="56" t="s">
        <v>266</v>
      </c>
    </row>
    <row r="43" spans="1:4" s="52" customFormat="1" ht="18.75" customHeight="1" x14ac:dyDescent="0.25">
      <c r="A43" s="85" t="s">
        <v>267</v>
      </c>
      <c r="B43" s="51" t="s">
        <v>268</v>
      </c>
      <c r="C43" s="84" t="s">
        <v>269</v>
      </c>
      <c r="D43" s="55" t="s">
        <v>266</v>
      </c>
    </row>
    <row r="44" spans="1:4" s="48" customFormat="1" ht="15.9" customHeight="1" x14ac:dyDescent="0.25">
      <c r="A44" s="84" t="s">
        <v>270</v>
      </c>
      <c r="B44" s="50" t="s">
        <v>271</v>
      </c>
      <c r="C44" s="85" t="s">
        <v>272</v>
      </c>
      <c r="D44" s="56" t="s">
        <v>273</v>
      </c>
    </row>
    <row r="45" spans="1:4" s="48" customFormat="1" ht="15.9" customHeight="1" x14ac:dyDescent="0.25">
      <c r="A45" s="84" t="s">
        <v>274</v>
      </c>
      <c r="B45" s="50" t="s">
        <v>275</v>
      </c>
      <c r="C45" s="84" t="s">
        <v>276</v>
      </c>
      <c r="D45" s="55" t="s">
        <v>277</v>
      </c>
    </row>
    <row r="46" spans="1:4" s="48" customFormat="1" ht="15.9" customHeight="1" x14ac:dyDescent="0.25">
      <c r="A46" s="84" t="s">
        <v>278</v>
      </c>
      <c r="B46" s="50" t="s">
        <v>279</v>
      </c>
      <c r="C46" s="84" t="s">
        <v>280</v>
      </c>
      <c r="D46" s="55" t="s">
        <v>320</v>
      </c>
    </row>
    <row r="47" spans="1:4" s="52" customFormat="1" ht="18.75" customHeight="1" x14ac:dyDescent="0.25">
      <c r="A47" s="85" t="s">
        <v>281</v>
      </c>
      <c r="B47" s="51" t="s">
        <v>282</v>
      </c>
      <c r="C47" s="85" t="s">
        <v>283</v>
      </c>
      <c r="D47" s="56" t="s">
        <v>284</v>
      </c>
    </row>
    <row r="48" spans="1:4" s="48" customFormat="1" ht="15.9" customHeight="1" x14ac:dyDescent="0.25">
      <c r="A48" s="84" t="s">
        <v>285</v>
      </c>
      <c r="B48" s="50" t="s">
        <v>286</v>
      </c>
      <c r="C48" s="84" t="s">
        <v>287</v>
      </c>
      <c r="D48" s="55" t="s">
        <v>288</v>
      </c>
    </row>
    <row r="49" spans="1:2" s="48" customFormat="1" ht="15.9" customHeight="1" x14ac:dyDescent="0.25">
      <c r="A49" s="84" t="s">
        <v>289</v>
      </c>
      <c r="B49" s="50" t="s">
        <v>290</v>
      </c>
    </row>
    <row r="50" spans="1:2" s="48" customFormat="1" ht="15.9" customHeight="1" x14ac:dyDescent="0.25">
      <c r="A50" s="84" t="s">
        <v>291</v>
      </c>
      <c r="B50" s="50" t="s">
        <v>292</v>
      </c>
    </row>
    <row r="51" spans="1:2" s="48" customFormat="1" ht="15.9" customHeight="1" x14ac:dyDescent="0.25">
      <c r="A51" s="84" t="s">
        <v>293</v>
      </c>
      <c r="B51" s="50" t="s">
        <v>294</v>
      </c>
    </row>
    <row r="52" spans="1:2" s="52" customFormat="1" ht="18.75" customHeight="1" x14ac:dyDescent="0.25">
      <c r="A52" s="85" t="s">
        <v>295</v>
      </c>
      <c r="B52" s="51" t="s">
        <v>296</v>
      </c>
    </row>
    <row r="53" spans="1:2" s="48" customFormat="1" ht="15.9" customHeight="1" x14ac:dyDescent="0.25">
      <c r="A53" s="84" t="s">
        <v>297</v>
      </c>
      <c r="B53" s="50" t="s">
        <v>298</v>
      </c>
    </row>
    <row r="54" spans="1:2" s="48" customFormat="1" ht="15.9" customHeight="1" x14ac:dyDescent="0.25">
      <c r="A54" s="84" t="s">
        <v>299</v>
      </c>
      <c r="B54" s="50" t="s">
        <v>300</v>
      </c>
    </row>
    <row r="55" spans="1:2" s="48" customFormat="1" ht="15.9" customHeight="1" x14ac:dyDescent="0.25">
      <c r="A55" s="84" t="s">
        <v>301</v>
      </c>
      <c r="B55" s="50" t="s">
        <v>302</v>
      </c>
    </row>
    <row r="56" spans="1:2" s="48" customFormat="1" ht="15.9" customHeight="1" x14ac:dyDescent="0.25">
      <c r="A56" s="84" t="s">
        <v>303</v>
      </c>
      <c r="B56" s="50" t="s">
        <v>304</v>
      </c>
    </row>
    <row r="57" spans="1:2" s="48" customFormat="1" ht="15.9" customHeight="1" x14ac:dyDescent="0.25">
      <c r="A57" s="84" t="s">
        <v>305</v>
      </c>
      <c r="B57" s="50" t="s">
        <v>306</v>
      </c>
    </row>
    <row r="58" spans="1:2" s="48" customFormat="1" ht="15.9" customHeight="1" x14ac:dyDescent="0.25">
      <c r="A58" s="84" t="s">
        <v>307</v>
      </c>
      <c r="B58" s="50" t="s">
        <v>308</v>
      </c>
    </row>
    <row r="59" spans="1:2" s="48" customFormat="1" ht="15.9" customHeight="1" x14ac:dyDescent="0.25">
      <c r="A59" s="84" t="s">
        <v>309</v>
      </c>
      <c r="B59" s="50" t="s">
        <v>310</v>
      </c>
    </row>
    <row r="60" spans="1:2" s="52" customFormat="1" ht="18.75" customHeight="1" x14ac:dyDescent="0.25">
      <c r="A60" s="85" t="s">
        <v>311</v>
      </c>
      <c r="B60" s="51" t="s">
        <v>312</v>
      </c>
    </row>
    <row r="61" spans="1:2" s="48" customFormat="1" ht="15.9" customHeight="1" x14ac:dyDescent="0.25">
      <c r="A61" s="84" t="s">
        <v>313</v>
      </c>
      <c r="B61" s="50" t="s">
        <v>314</v>
      </c>
    </row>
    <row r="62" spans="1:2" s="48" customFormat="1" ht="15.9" customHeight="1" x14ac:dyDescent="0.25">
      <c r="A62" s="84" t="s">
        <v>315</v>
      </c>
      <c r="B62" s="50" t="s">
        <v>316</v>
      </c>
    </row>
    <row r="63" spans="1:2" s="48" customFormat="1" ht="15.9" customHeight="1" x14ac:dyDescent="0.25">
      <c r="A63" s="84" t="s">
        <v>317</v>
      </c>
      <c r="B63" s="50" t="s">
        <v>318</v>
      </c>
    </row>
    <row r="64" spans="1:2" s="52" customFormat="1" ht="18.75" customHeight="1" x14ac:dyDescent="0.25"/>
    <row r="65" s="48" customFormat="1" ht="15.9" customHeight="1" x14ac:dyDescent="0.25"/>
    <row r="66" s="48" customFormat="1" ht="15.9" customHeight="1" x14ac:dyDescent="0.25"/>
    <row r="67" s="48" customFormat="1" ht="15.9" customHeight="1" x14ac:dyDescent="0.25"/>
    <row r="68" s="48" customFormat="1" ht="15.9" customHeight="1" x14ac:dyDescent="0.25"/>
    <row r="69" s="48" customFormat="1" ht="15.9" customHeight="1" x14ac:dyDescent="0.25"/>
    <row r="70" s="52" customFormat="1" ht="18.75" customHeight="1" x14ac:dyDescent="0.25"/>
    <row r="71" s="48" customFormat="1" ht="15.9" customHeight="1" x14ac:dyDescent="0.25"/>
    <row r="72" s="48" customFormat="1" ht="15.9" customHeight="1" x14ac:dyDescent="0.25"/>
    <row r="73" s="48" customFormat="1" ht="15.9" customHeight="1" x14ac:dyDescent="0.25"/>
    <row r="74" s="48" customFormat="1" ht="15.9" customHeight="1" x14ac:dyDescent="0.25"/>
    <row r="75" s="48" customFormat="1" ht="15.9" customHeight="1" x14ac:dyDescent="0.25"/>
    <row r="76" s="48" customFormat="1" ht="15.9" customHeight="1" x14ac:dyDescent="0.25"/>
    <row r="77" s="48" customFormat="1" ht="15.9" customHeight="1" x14ac:dyDescent="0.25"/>
    <row r="78" s="48" customFormat="1" ht="15.9" customHeight="1" x14ac:dyDescent="0.25"/>
    <row r="79" s="52" customFormat="1" ht="18.75" customHeight="1" x14ac:dyDescent="0.25"/>
    <row r="80" s="48" customFormat="1" ht="15.9" customHeight="1" x14ac:dyDescent="0.25"/>
    <row r="81" s="48" customFormat="1" ht="15.9" customHeight="1" x14ac:dyDescent="0.25"/>
    <row r="82" s="52" customFormat="1" ht="18.75" customHeight="1" x14ac:dyDescent="0.25"/>
    <row r="83" s="48" customFormat="1" ht="15.9" customHeight="1" x14ac:dyDescent="0.25"/>
    <row r="84" s="48" customFormat="1" ht="15.9" customHeight="1" x14ac:dyDescent="0.25"/>
    <row r="85" s="52" customFormat="1" ht="18.75" customHeight="1" x14ac:dyDescent="0.25"/>
    <row r="86" s="48" customFormat="1" ht="15.9" customHeight="1" x14ac:dyDescent="0.25"/>
    <row r="87" s="48" customFormat="1" ht="15.9" customHeight="1" x14ac:dyDescent="0.25"/>
    <row r="88" s="52" customFormat="1" ht="18.75" customHeight="1" x14ac:dyDescent="0.25"/>
    <row r="89" s="48" customFormat="1" ht="15.9" customHeight="1" x14ac:dyDescent="0.25"/>
    <row r="90" s="48" customFormat="1" ht="15.9" customHeight="1" x14ac:dyDescent="0.25"/>
    <row r="91" s="52" customFormat="1" ht="18.75" customHeight="1" x14ac:dyDescent="0.25"/>
    <row r="92" s="48" customFormat="1" ht="15.9" customHeight="1" x14ac:dyDescent="0.25"/>
    <row r="93" s="48" customFormat="1" ht="15.9" customHeight="1" x14ac:dyDescent="0.25"/>
    <row r="94" s="52" customFormat="1" ht="18.75" customHeight="1" x14ac:dyDescent="0.25"/>
    <row r="95" s="48" customFormat="1" ht="15.9" customHeight="1" x14ac:dyDescent="0.25"/>
    <row r="96" s="48" customFormat="1" ht="15.9" customHeight="1" x14ac:dyDescent="0.25"/>
    <row r="97" s="48" customFormat="1" ht="15.9" customHeight="1" x14ac:dyDescent="0.25"/>
    <row r="98" s="48" customFormat="1" ht="15.9" customHeight="1" x14ac:dyDescent="0.25"/>
    <row r="99" s="48" customFormat="1" ht="15.9" customHeight="1" x14ac:dyDescent="0.25"/>
    <row r="100" s="52" customFormat="1" ht="18.75" customHeight="1" x14ac:dyDescent="0.25"/>
    <row r="101" s="48" customFormat="1" ht="15.9" customHeight="1" x14ac:dyDescent="0.25"/>
    <row r="102" s="52" customFormat="1" ht="18.75" customHeight="1" x14ac:dyDescent="0.25"/>
    <row r="103" s="48" customFormat="1" ht="14.4" customHeight="1" x14ac:dyDescent="0.25"/>
    <row r="104" s="48" customFormat="1" ht="15.9" customHeight="1" x14ac:dyDescent="0.25"/>
    <row r="105" s="52" customFormat="1" ht="18.75" customHeight="1" x14ac:dyDescent="0.25"/>
    <row r="106" s="48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6640625" defaultRowHeight="12" x14ac:dyDescent="0.25"/>
  <cols>
    <col min="1" max="1" width="6.44140625" style="138" customWidth="1" collapsed="1"/>
    <col min="2" max="2" width="133" style="138" customWidth="1" collapsed="1"/>
    <col min="3" max="16384" width="12.6640625" style="138" collapsed="1"/>
  </cols>
  <sheetData>
    <row r="1" spans="1:2" ht="7.5" customHeight="1" x14ac:dyDescent="0.25"/>
    <row r="2" spans="1:2" s="139" customFormat="1" ht="34.5" customHeight="1" x14ac:dyDescent="0.25">
      <c r="A2" s="149" t="s">
        <v>396</v>
      </c>
      <c r="B2" s="149"/>
    </row>
    <row r="3" spans="1:2" s="96" customFormat="1" ht="18.75" customHeight="1" x14ac:dyDescent="0.25"/>
    <row r="4" spans="1:2" s="96" customFormat="1" ht="13.5" customHeight="1" x14ac:dyDescent="0.25">
      <c r="A4" s="96" t="s">
        <v>397</v>
      </c>
    </row>
    <row r="5" spans="1:2" s="96" customFormat="1" ht="13.5" customHeight="1" x14ac:dyDescent="0.25">
      <c r="A5" s="97" t="s">
        <v>395</v>
      </c>
    </row>
    <row r="6" spans="1:2" s="96" customFormat="1" ht="13.5" customHeight="1" x14ac:dyDescent="0.25"/>
    <row r="7" spans="1:2" s="96" customFormat="1" ht="13.5" customHeight="1" x14ac:dyDescent="0.25">
      <c r="A7" s="96" t="s">
        <v>394</v>
      </c>
    </row>
    <row r="8" spans="1:2" ht="15.75" customHeight="1" x14ac:dyDescent="0.25"/>
    <row r="9" spans="1:2" ht="15.75" customHeight="1" x14ac:dyDescent="0.25">
      <c r="A9" s="97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8" customWidth="1" collapsed="1"/>
    <col min="2" max="2" width="133" style="138" customWidth="1" collapsed="1"/>
    <col min="3" max="16384" width="12.6640625" style="138" collapsed="1"/>
  </cols>
  <sheetData>
    <row r="1" spans="1:2" ht="7.5" customHeight="1" x14ac:dyDescent="0.25"/>
    <row r="2" spans="1:2" s="139" customFormat="1" ht="34.5" customHeight="1" x14ac:dyDescent="0.25">
      <c r="A2" s="149" t="s">
        <v>392</v>
      </c>
      <c r="B2" s="149"/>
    </row>
    <row r="3" spans="1:2" s="96" customFormat="1" ht="18.75" customHeight="1" x14ac:dyDescent="0.25"/>
    <row r="4" spans="1:2" s="96" customFormat="1" ht="13.5" customHeight="1" x14ac:dyDescent="0.25">
      <c r="A4" s="96" t="s">
        <v>393</v>
      </c>
    </row>
    <row r="5" spans="1:2" s="96" customFormat="1" ht="13.5" customHeight="1" x14ac:dyDescent="0.25">
      <c r="A5" s="97" t="s">
        <v>395</v>
      </c>
    </row>
    <row r="6" spans="1:2" s="96" customFormat="1" ht="13.5" customHeight="1" x14ac:dyDescent="0.25"/>
    <row r="7" spans="1:2" s="96" customFormat="1" ht="13.5" customHeight="1" x14ac:dyDescent="0.25">
      <c r="A7" s="96" t="s">
        <v>394</v>
      </c>
    </row>
    <row r="8" spans="1:2" ht="15.75" customHeight="1" x14ac:dyDescent="0.25"/>
    <row r="9" spans="1:2" ht="15.75" customHeight="1" x14ac:dyDescent="0.25">
      <c r="A9" s="97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1" customWidth="1" collapsed="1"/>
    <col min="2" max="2" width="45.88671875" style="31" customWidth="1" collapsed="1"/>
    <col min="3" max="3" width="10.6640625" style="31" customWidth="1" collapsed="1"/>
    <col min="4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75</v>
      </c>
      <c r="B2" s="149"/>
    </row>
    <row r="3" spans="1:2" s="32" customFormat="1" ht="18.75" customHeight="1" x14ac:dyDescent="0.25"/>
    <row r="4" spans="1:2" s="96" customFormat="1" ht="23.25" customHeight="1" x14ac:dyDescent="0.25">
      <c r="A4" s="112" t="s">
        <v>398</v>
      </c>
    </row>
    <row r="5" spans="1:2" s="4" customFormat="1" ht="14.1" customHeight="1" x14ac:dyDescent="0.25">
      <c r="A5" s="98">
        <v>0</v>
      </c>
      <c r="B5" s="99" t="s">
        <v>399</v>
      </c>
    </row>
    <row r="6" spans="1:2" s="101" customFormat="1" ht="14.1" customHeight="1" x14ac:dyDescent="0.25">
      <c r="A6" s="100" t="s">
        <v>7</v>
      </c>
      <c r="B6" s="99" t="s">
        <v>400</v>
      </c>
    </row>
    <row r="7" spans="1:2" s="4" customFormat="1" ht="14.1" customHeight="1" x14ac:dyDescent="0.25">
      <c r="A7" s="102" t="s">
        <v>401</v>
      </c>
      <c r="B7" s="103" t="s">
        <v>402</v>
      </c>
    </row>
    <row r="8" spans="1:2" s="4" customFormat="1" ht="14.1" customHeight="1" x14ac:dyDescent="0.25">
      <c r="A8" s="100" t="s">
        <v>403</v>
      </c>
      <c r="B8" s="103" t="s">
        <v>404</v>
      </c>
    </row>
    <row r="9" spans="1:2" s="4" customFormat="1" ht="14.1" customHeight="1" x14ac:dyDescent="0.25">
      <c r="A9" s="100" t="s">
        <v>405</v>
      </c>
      <c r="B9" s="103" t="s">
        <v>406</v>
      </c>
    </row>
    <row r="10" spans="1:2" s="4" customFormat="1" ht="14.1" customHeight="1" x14ac:dyDescent="0.25">
      <c r="A10" s="100" t="s">
        <v>7</v>
      </c>
      <c r="B10" s="103" t="s">
        <v>407</v>
      </c>
    </row>
    <row r="11" spans="1:2" s="4" customFormat="1" ht="14.1" customHeight="1" x14ac:dyDescent="0.25">
      <c r="A11" s="100" t="s">
        <v>408</v>
      </c>
      <c r="B11" s="103" t="s">
        <v>409</v>
      </c>
    </row>
    <row r="12" spans="1:2" s="4" customFormat="1" ht="14.1" customHeight="1" x14ac:dyDescent="0.25">
      <c r="A12" s="100" t="s">
        <v>497</v>
      </c>
      <c r="B12" s="103" t="s">
        <v>410</v>
      </c>
    </row>
    <row r="13" spans="1:2" s="4" customFormat="1" ht="14.1" customHeight="1" x14ac:dyDescent="0.25">
      <c r="A13" s="104" t="s">
        <v>411</v>
      </c>
      <c r="B13" s="105" t="s">
        <v>412</v>
      </c>
    </row>
    <row r="14" spans="1:2" s="101" customFormat="1" ht="18.75" customHeight="1" x14ac:dyDescent="0.25">
      <c r="A14" s="104"/>
      <c r="B14" s="104"/>
    </row>
    <row r="15" spans="1:2" s="96" customFormat="1" ht="23.25" customHeight="1" x14ac:dyDescent="0.25">
      <c r="A15" s="112" t="s">
        <v>413</v>
      </c>
    </row>
    <row r="16" spans="1:2" s="101" customFormat="1" ht="14.1" customHeight="1" x14ac:dyDescent="0.25">
      <c r="A16" s="106" t="s">
        <v>414</v>
      </c>
      <c r="B16" s="107"/>
    </row>
    <row r="17" spans="1:4" s="4" customFormat="1" ht="14.1" customHeight="1" x14ac:dyDescent="0.25">
      <c r="A17" s="99" t="s">
        <v>415</v>
      </c>
      <c r="B17" s="103" t="s">
        <v>416</v>
      </c>
      <c r="C17" s="99" t="s">
        <v>417</v>
      </c>
      <c r="D17" s="103" t="s">
        <v>418</v>
      </c>
    </row>
    <row r="18" spans="1:4" s="4" customFormat="1" ht="14.1" customHeight="1" x14ac:dyDescent="0.25">
      <c r="A18" s="99" t="s">
        <v>419</v>
      </c>
      <c r="B18" s="103" t="s">
        <v>420</v>
      </c>
      <c r="C18" s="99" t="s">
        <v>421</v>
      </c>
      <c r="D18" s="103" t="s">
        <v>422</v>
      </c>
    </row>
    <row r="19" spans="1:4" s="4" customFormat="1" ht="14.1" customHeight="1" x14ac:dyDescent="0.25">
      <c r="A19" s="99" t="s">
        <v>5</v>
      </c>
      <c r="B19" s="103" t="s">
        <v>423</v>
      </c>
      <c r="C19" s="99" t="s">
        <v>424</v>
      </c>
      <c r="D19" s="103" t="s">
        <v>425</v>
      </c>
    </row>
    <row r="20" spans="1:4" s="4" customFormat="1" ht="14.1" customHeight="1" x14ac:dyDescent="0.25">
      <c r="A20" s="99" t="s">
        <v>426</v>
      </c>
      <c r="B20" s="103" t="s">
        <v>427</v>
      </c>
      <c r="C20" s="108" t="s">
        <v>428</v>
      </c>
      <c r="D20" s="103" t="s">
        <v>429</v>
      </c>
    </row>
    <row r="21" spans="1:4" s="4" customFormat="1" ht="14.1" customHeight="1" x14ac:dyDescent="0.25">
      <c r="A21" s="109"/>
      <c r="B21" s="104"/>
    </row>
    <row r="22" spans="1:4" s="101" customFormat="1" ht="14.1" customHeight="1" x14ac:dyDescent="0.25">
      <c r="A22" s="106" t="s">
        <v>430</v>
      </c>
      <c r="B22" s="107"/>
    </row>
    <row r="23" spans="1:4" s="4" customFormat="1" ht="14.1" customHeight="1" x14ac:dyDescent="0.25">
      <c r="A23" s="108" t="s">
        <v>431</v>
      </c>
      <c r="B23" s="103" t="s">
        <v>44</v>
      </c>
      <c r="C23" s="108" t="s">
        <v>432</v>
      </c>
      <c r="D23" s="103" t="s">
        <v>433</v>
      </c>
    </row>
    <row r="24" spans="1:4" s="4" customFormat="1" ht="14.1" customHeight="1" x14ac:dyDescent="0.25">
      <c r="A24" s="108" t="s">
        <v>434</v>
      </c>
      <c r="B24" s="103" t="s">
        <v>41</v>
      </c>
      <c r="C24" s="108" t="s">
        <v>435</v>
      </c>
      <c r="D24" s="103" t="s">
        <v>42</v>
      </c>
    </row>
    <row r="25" spans="1:4" s="4" customFormat="1" ht="14.1" customHeight="1" x14ac:dyDescent="0.25">
      <c r="A25" s="108" t="s">
        <v>436</v>
      </c>
      <c r="B25" s="103" t="s">
        <v>43</v>
      </c>
      <c r="C25" s="108" t="s">
        <v>437</v>
      </c>
      <c r="D25" s="103" t="s">
        <v>438</v>
      </c>
    </row>
    <row r="26" spans="1:4" s="4" customFormat="1" ht="14.1" customHeight="1" x14ac:dyDescent="0.25">
      <c r="A26" s="108" t="s">
        <v>439</v>
      </c>
      <c r="B26" s="103" t="s">
        <v>440</v>
      </c>
      <c r="C26" s="110" t="s">
        <v>441</v>
      </c>
      <c r="D26" s="103" t="s">
        <v>442</v>
      </c>
    </row>
    <row r="27" spans="1:4" s="4" customFormat="1" ht="14.1" customHeight="1" x14ac:dyDescent="0.25">
      <c r="A27" s="108" t="s">
        <v>443</v>
      </c>
      <c r="B27" s="103" t="s">
        <v>444</v>
      </c>
      <c r="C27" s="111" t="s">
        <v>445</v>
      </c>
      <c r="D27" s="111" t="s">
        <v>446</v>
      </c>
    </row>
    <row r="28" spans="1:4" s="4" customFormat="1" ht="14.1" customHeight="1" x14ac:dyDescent="0.25">
      <c r="A28" s="108" t="s">
        <v>447</v>
      </c>
      <c r="B28" s="103" t="s">
        <v>448</v>
      </c>
      <c r="C28" s="108" t="s">
        <v>449</v>
      </c>
      <c r="D28" s="103" t="s">
        <v>450</v>
      </c>
    </row>
    <row r="29" spans="1:4" s="4" customFormat="1" ht="14.1" customHeight="1" x14ac:dyDescent="0.25">
      <c r="A29" s="108" t="s">
        <v>451</v>
      </c>
      <c r="B29" s="103" t="s">
        <v>452</v>
      </c>
      <c r="C29" s="108" t="s">
        <v>453</v>
      </c>
      <c r="D29" s="103" t="s">
        <v>454</v>
      </c>
    </row>
    <row r="30" spans="1:4" s="4" customFormat="1" ht="14.1" customHeight="1" x14ac:dyDescent="0.25">
      <c r="A30" s="108" t="s">
        <v>455</v>
      </c>
      <c r="B30" s="103" t="s">
        <v>456</v>
      </c>
      <c r="C30" s="108" t="s">
        <v>457</v>
      </c>
      <c r="D30" s="103" t="s">
        <v>458</v>
      </c>
    </row>
    <row r="31" spans="1:4" s="4" customFormat="1" ht="14.1" customHeight="1" x14ac:dyDescent="0.25">
      <c r="A31" s="108" t="s">
        <v>459</v>
      </c>
      <c r="B31" s="103" t="s">
        <v>460</v>
      </c>
      <c r="C31" s="111" t="s">
        <v>463</v>
      </c>
      <c r="D31" s="111" t="s">
        <v>464</v>
      </c>
    </row>
    <row r="32" spans="1:4" s="4" customFormat="1" ht="14.1" customHeight="1" x14ac:dyDescent="0.25">
      <c r="A32" s="108" t="s">
        <v>461</v>
      </c>
      <c r="B32" s="103" t="s">
        <v>462</v>
      </c>
      <c r="C32" s="108" t="s">
        <v>493</v>
      </c>
      <c r="D32" s="103" t="s">
        <v>54</v>
      </c>
    </row>
    <row r="33" spans="1:4" s="4" customFormat="1" ht="14.1" customHeight="1" x14ac:dyDescent="0.25">
      <c r="A33" s="108" t="s">
        <v>465</v>
      </c>
      <c r="B33" s="103" t="s">
        <v>466</v>
      </c>
      <c r="C33" s="111" t="s">
        <v>467</v>
      </c>
      <c r="D33" s="111" t="s">
        <v>468</v>
      </c>
    </row>
    <row r="34" spans="1:4" s="4" customFormat="1" ht="14.1" customHeight="1" x14ac:dyDescent="0.25">
      <c r="A34" s="109"/>
      <c r="B34" s="104"/>
    </row>
    <row r="35" spans="1:4" s="101" customFormat="1" ht="14.1" customHeight="1" x14ac:dyDescent="0.25">
      <c r="A35" s="106" t="s">
        <v>469</v>
      </c>
      <c r="B35" s="107"/>
    </row>
    <row r="36" spans="1:4" s="4" customFormat="1" ht="14.1" customHeight="1" x14ac:dyDescent="0.25">
      <c r="A36" s="108" t="s">
        <v>470</v>
      </c>
      <c r="B36" s="103" t="s">
        <v>471</v>
      </c>
      <c r="C36" s="111" t="s">
        <v>472</v>
      </c>
      <c r="D36" s="103" t="s">
        <v>473</v>
      </c>
    </row>
    <row r="37" spans="1:4" s="4" customFormat="1" ht="14.1" customHeight="1" x14ac:dyDescent="0.25">
      <c r="A37" s="108" t="s">
        <v>474</v>
      </c>
      <c r="B37" s="103" t="s">
        <v>475</v>
      </c>
      <c r="C37" s="108" t="s">
        <v>476</v>
      </c>
      <c r="D37" s="103" t="s">
        <v>473</v>
      </c>
    </row>
    <row r="38" spans="1:4" s="4" customFormat="1" ht="14.1" customHeight="1" x14ac:dyDescent="0.25">
      <c r="A38" s="108" t="s">
        <v>477</v>
      </c>
      <c r="B38" s="103" t="s">
        <v>478</v>
      </c>
      <c r="C38" s="108" t="s">
        <v>479</v>
      </c>
      <c r="D38" s="103" t="s">
        <v>480</v>
      </c>
    </row>
    <row r="39" spans="1:4" s="4" customFormat="1" ht="14.1" customHeight="1" x14ac:dyDescent="0.25">
      <c r="A39" s="108" t="s">
        <v>481</v>
      </c>
      <c r="B39" s="103" t="s">
        <v>482</v>
      </c>
      <c r="C39" s="111" t="s">
        <v>483</v>
      </c>
      <c r="D39" s="111" t="s">
        <v>484</v>
      </c>
    </row>
    <row r="40" spans="1:4" s="4" customFormat="1" ht="14.1" customHeight="1" x14ac:dyDescent="0.25">
      <c r="A40" s="108" t="s">
        <v>485</v>
      </c>
      <c r="B40" s="103" t="s">
        <v>486</v>
      </c>
      <c r="C40" s="4" t="s">
        <v>487</v>
      </c>
      <c r="D40" s="4" t="s">
        <v>488</v>
      </c>
    </row>
    <row r="41" spans="1:4" s="4" customFormat="1" ht="14.1" customHeight="1" x14ac:dyDescent="0.25">
      <c r="A41" s="108" t="s">
        <v>489</v>
      </c>
      <c r="B41" s="103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8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24878.472000000002</v>
      </c>
      <c r="C9" s="21">
        <v>25270.581999999999</v>
      </c>
      <c r="D9" s="21">
        <v>23744.249</v>
      </c>
      <c r="E9" s="75">
        <v>-1.6</v>
      </c>
      <c r="F9" s="75">
        <v>4.8</v>
      </c>
      <c r="G9" s="21">
        <v>265273.098</v>
      </c>
      <c r="H9" s="21">
        <v>252227.15</v>
      </c>
      <c r="I9" s="21">
        <v>13045.948</v>
      </c>
      <c r="J9" s="75">
        <v>5.2</v>
      </c>
    </row>
    <row r="10" spans="1:10" s="13" customFormat="1" ht="14.25" customHeight="1" x14ac:dyDescent="0.25">
      <c r="A10" s="18" t="s">
        <v>11</v>
      </c>
      <c r="B10" s="60">
        <v>1518.0160000000001</v>
      </c>
      <c r="C10" s="60">
        <v>1527.932</v>
      </c>
      <c r="D10" s="60">
        <v>1625.278</v>
      </c>
      <c r="E10" s="76">
        <v>-0.6</v>
      </c>
      <c r="F10" s="76">
        <v>-6.6</v>
      </c>
      <c r="G10" s="60">
        <v>16971.791000000001</v>
      </c>
      <c r="H10" s="60">
        <v>17007.027999999998</v>
      </c>
      <c r="I10" s="60">
        <v>-35.237000000000002</v>
      </c>
      <c r="J10" s="76">
        <v>-0.2</v>
      </c>
    </row>
    <row r="11" spans="1:10" s="13" customFormat="1" ht="14.25" customHeight="1" x14ac:dyDescent="0.25">
      <c r="A11" s="18" t="s">
        <v>12</v>
      </c>
      <c r="B11" s="60">
        <v>3254.0070000000001</v>
      </c>
      <c r="C11" s="60">
        <v>2871.0360000000001</v>
      </c>
      <c r="D11" s="60">
        <v>2405.7069999999999</v>
      </c>
      <c r="E11" s="76">
        <v>13.3</v>
      </c>
      <c r="F11" s="76">
        <v>35.299999999999997</v>
      </c>
      <c r="G11" s="60">
        <v>29404.77</v>
      </c>
      <c r="H11" s="60">
        <v>27175.574000000001</v>
      </c>
      <c r="I11" s="60">
        <v>2229.1959999999999</v>
      </c>
      <c r="J11" s="76">
        <v>8.1999999999999993</v>
      </c>
    </row>
    <row r="12" spans="1:10" s="13" customFormat="1" ht="14.25" customHeight="1" x14ac:dyDescent="0.25">
      <c r="A12" s="18" t="s">
        <v>13</v>
      </c>
      <c r="B12" s="60">
        <v>2674.9520000000002</v>
      </c>
      <c r="C12" s="60">
        <v>2926.7379999999998</v>
      </c>
      <c r="D12" s="60">
        <v>2506.2750000000001</v>
      </c>
      <c r="E12" s="76">
        <v>-8.6</v>
      </c>
      <c r="F12" s="76">
        <v>6.7</v>
      </c>
      <c r="G12" s="60">
        <v>30511.98</v>
      </c>
      <c r="H12" s="60">
        <v>27643.797999999999</v>
      </c>
      <c r="I12" s="60">
        <v>2868.1819999999998</v>
      </c>
      <c r="J12" s="76">
        <v>10.4</v>
      </c>
    </row>
    <row r="13" spans="1:10" s="13" customFormat="1" ht="14.25" customHeight="1" x14ac:dyDescent="0.25">
      <c r="A13" s="18" t="s">
        <v>14</v>
      </c>
      <c r="B13" s="60">
        <v>1200.5119999999999</v>
      </c>
      <c r="C13" s="60">
        <v>1403.8009999999999</v>
      </c>
      <c r="D13" s="60">
        <v>1252.354</v>
      </c>
      <c r="E13" s="76">
        <v>-14.5</v>
      </c>
      <c r="F13" s="76">
        <v>-4.0999999999999996</v>
      </c>
      <c r="G13" s="60">
        <v>13738.453</v>
      </c>
      <c r="H13" s="60">
        <v>14110.472</v>
      </c>
      <c r="I13" s="60">
        <v>-372.01900000000001</v>
      </c>
      <c r="J13" s="76">
        <v>-2.6</v>
      </c>
    </row>
    <row r="14" spans="1:10" s="13" customFormat="1" ht="14.25" customHeight="1" x14ac:dyDescent="0.25">
      <c r="A14" s="18" t="s">
        <v>15</v>
      </c>
      <c r="B14" s="60">
        <v>184.374</v>
      </c>
      <c r="C14" s="60">
        <v>229.292</v>
      </c>
      <c r="D14" s="60">
        <v>145.56</v>
      </c>
      <c r="E14" s="76">
        <v>-19.600000000000001</v>
      </c>
      <c r="F14" s="76">
        <v>26.7</v>
      </c>
      <c r="G14" s="60">
        <v>2192.835</v>
      </c>
      <c r="H14" s="60">
        <v>1764.0409999999999</v>
      </c>
      <c r="I14" s="60">
        <v>428.79399999999998</v>
      </c>
      <c r="J14" s="76">
        <v>24.3</v>
      </c>
    </row>
    <row r="15" spans="1:10" s="13" customFormat="1" ht="14.25" customHeight="1" x14ac:dyDescent="0.25">
      <c r="A15" s="18" t="s">
        <v>16</v>
      </c>
      <c r="B15" s="60">
        <v>1712.242</v>
      </c>
      <c r="C15" s="60">
        <v>1646.383</v>
      </c>
      <c r="D15" s="60">
        <v>1542.2719999999999</v>
      </c>
      <c r="E15" s="76">
        <v>4</v>
      </c>
      <c r="F15" s="76">
        <v>11</v>
      </c>
      <c r="G15" s="60">
        <v>17574.065999999999</v>
      </c>
      <c r="H15" s="60">
        <v>17330.723000000002</v>
      </c>
      <c r="I15" s="60">
        <v>243.34200000000001</v>
      </c>
      <c r="J15" s="76">
        <v>1.4</v>
      </c>
    </row>
    <row r="16" spans="1:10" s="13" customFormat="1" ht="14.25" customHeight="1" x14ac:dyDescent="0.25">
      <c r="A16" s="18" t="s">
        <v>17</v>
      </c>
      <c r="B16" s="60">
        <v>1704.2349999999999</v>
      </c>
      <c r="C16" s="60">
        <v>1547.915</v>
      </c>
      <c r="D16" s="60">
        <v>1442.893</v>
      </c>
      <c r="E16" s="76">
        <v>10.1</v>
      </c>
      <c r="F16" s="76">
        <v>18.100000000000001</v>
      </c>
      <c r="G16" s="60">
        <v>16576.205999999998</v>
      </c>
      <c r="H16" s="60">
        <v>15795.174000000001</v>
      </c>
      <c r="I16" s="60">
        <v>781.03200000000004</v>
      </c>
      <c r="J16" s="76">
        <v>4.9000000000000004</v>
      </c>
    </row>
    <row r="17" spans="1:10" s="13" customFormat="1" ht="14.25" customHeight="1" x14ac:dyDescent="0.25">
      <c r="A17" s="18" t="s">
        <v>18</v>
      </c>
      <c r="B17" s="60">
        <v>1847.425</v>
      </c>
      <c r="C17" s="60">
        <v>1971.03</v>
      </c>
      <c r="D17" s="60">
        <v>1872.367</v>
      </c>
      <c r="E17" s="76">
        <v>-6.3</v>
      </c>
      <c r="F17" s="76">
        <v>-1.3</v>
      </c>
      <c r="G17" s="60">
        <v>21144.09</v>
      </c>
      <c r="H17" s="60">
        <v>19964.768</v>
      </c>
      <c r="I17" s="60">
        <v>1179.3230000000001</v>
      </c>
      <c r="J17" s="76">
        <v>5.9</v>
      </c>
    </row>
    <row r="18" spans="1:10" s="13" customFormat="1" ht="14.25" customHeight="1" x14ac:dyDescent="0.25">
      <c r="A18" s="18" t="s">
        <v>19</v>
      </c>
      <c r="B18" s="60">
        <v>343.97399999999999</v>
      </c>
      <c r="C18" s="60">
        <v>442.99799999999999</v>
      </c>
      <c r="D18" s="60">
        <v>341.65899999999999</v>
      </c>
      <c r="E18" s="76">
        <v>-22.4</v>
      </c>
      <c r="F18" s="76">
        <v>0.7</v>
      </c>
      <c r="G18" s="60">
        <v>3843.0349999999999</v>
      </c>
      <c r="H18" s="60">
        <v>3210.877</v>
      </c>
      <c r="I18" s="60">
        <v>632.15800000000002</v>
      </c>
      <c r="J18" s="76">
        <v>19.7</v>
      </c>
    </row>
    <row r="19" spans="1:10" s="13" customFormat="1" ht="14.25" customHeight="1" x14ac:dyDescent="0.25">
      <c r="A19" s="18" t="s">
        <v>20</v>
      </c>
      <c r="B19" s="60">
        <v>930.36</v>
      </c>
      <c r="C19" s="60">
        <v>920.78300000000002</v>
      </c>
      <c r="D19" s="60">
        <v>697.86500000000001</v>
      </c>
      <c r="E19" s="76">
        <v>1</v>
      </c>
      <c r="F19" s="76">
        <v>33.299999999999997</v>
      </c>
      <c r="G19" s="60">
        <v>9546.2369999999992</v>
      </c>
      <c r="H19" s="60">
        <v>7381.8190000000004</v>
      </c>
      <c r="I19" s="60">
        <v>2164.4180000000001</v>
      </c>
      <c r="J19" s="76">
        <v>29.3</v>
      </c>
    </row>
    <row r="20" spans="1:10" s="13" customFormat="1" ht="14.25" customHeight="1" x14ac:dyDescent="0.25">
      <c r="A20" s="18" t="s">
        <v>21</v>
      </c>
      <c r="B20" s="60">
        <v>683.173</v>
      </c>
      <c r="C20" s="60">
        <v>695.79100000000005</v>
      </c>
      <c r="D20" s="60">
        <v>353.54300000000001</v>
      </c>
      <c r="E20" s="76">
        <v>-1.8</v>
      </c>
      <c r="F20" s="76">
        <v>93.2</v>
      </c>
      <c r="G20" s="60">
        <v>7008.1490000000003</v>
      </c>
      <c r="H20" s="60">
        <v>4875.9260000000004</v>
      </c>
      <c r="I20" s="60">
        <v>2132.223</v>
      </c>
      <c r="J20" s="76">
        <v>43.7</v>
      </c>
    </row>
    <row r="21" spans="1:10" s="13" customFormat="1" ht="14.25" customHeight="1" x14ac:dyDescent="0.25">
      <c r="A21" s="18" t="s">
        <v>22</v>
      </c>
      <c r="B21" s="60">
        <v>786.60500000000002</v>
      </c>
      <c r="C21" s="60">
        <v>800.04100000000005</v>
      </c>
      <c r="D21" s="60">
        <v>861.952</v>
      </c>
      <c r="E21" s="76">
        <v>-1.7</v>
      </c>
      <c r="F21" s="76">
        <v>-8.6999999999999993</v>
      </c>
      <c r="G21" s="60">
        <v>8441.5229999999992</v>
      </c>
      <c r="H21" s="60">
        <v>7913.7920000000004</v>
      </c>
      <c r="I21" s="60">
        <v>527.73199999999997</v>
      </c>
      <c r="J21" s="76">
        <v>6.7</v>
      </c>
    </row>
    <row r="22" spans="1:10" s="13" customFormat="1" ht="14.25" customHeight="1" x14ac:dyDescent="0.25">
      <c r="A22" s="18" t="s">
        <v>23</v>
      </c>
      <c r="B22" s="60">
        <v>213.869</v>
      </c>
      <c r="C22" s="60">
        <v>225.874</v>
      </c>
      <c r="D22" s="60">
        <v>143.47999999999999</v>
      </c>
      <c r="E22" s="76">
        <v>-5.3</v>
      </c>
      <c r="F22" s="76">
        <v>49.1</v>
      </c>
      <c r="G22" s="60">
        <v>2299.3339999999998</v>
      </c>
      <c r="H22" s="60">
        <v>1810.2819999999999</v>
      </c>
      <c r="I22" s="60">
        <v>489.05200000000002</v>
      </c>
      <c r="J22" s="76">
        <v>27</v>
      </c>
    </row>
    <row r="23" spans="1:10" s="13" customFormat="1" ht="14.25" customHeight="1" x14ac:dyDescent="0.25">
      <c r="A23" s="18" t="s">
        <v>24</v>
      </c>
      <c r="B23" s="60">
        <v>277.20299999999997</v>
      </c>
      <c r="C23" s="60">
        <v>279.20999999999998</v>
      </c>
      <c r="D23" s="60">
        <v>364.00200000000001</v>
      </c>
      <c r="E23" s="76">
        <v>-0.7</v>
      </c>
      <c r="F23" s="76">
        <v>-23.8</v>
      </c>
      <c r="G23" s="60">
        <v>3182.4929999999999</v>
      </c>
      <c r="H23" s="60">
        <v>3190.4380000000001</v>
      </c>
      <c r="I23" s="60">
        <v>-7.9450000000000003</v>
      </c>
      <c r="J23" s="76">
        <v>-0.2</v>
      </c>
    </row>
    <row r="24" spans="1:10" s="13" customFormat="1" ht="14.25" customHeight="1" x14ac:dyDescent="0.25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403</v>
      </c>
      <c r="F24" s="76" t="s">
        <v>403</v>
      </c>
      <c r="G24" s="60" t="s">
        <v>7</v>
      </c>
      <c r="H24" s="60" t="s">
        <v>7</v>
      </c>
      <c r="I24" s="60" t="s">
        <v>7</v>
      </c>
      <c r="J24" s="76" t="s">
        <v>403</v>
      </c>
    </row>
    <row r="25" spans="1:10" s="13" customFormat="1" ht="14.25" customHeight="1" x14ac:dyDescent="0.25">
      <c r="A25" s="18" t="s">
        <v>26</v>
      </c>
      <c r="B25" s="60">
        <v>7.1189999999999998</v>
      </c>
      <c r="C25" s="60">
        <v>6.9109999999999996</v>
      </c>
      <c r="D25" s="60">
        <v>6.0940000000000003</v>
      </c>
      <c r="E25" s="76">
        <v>3</v>
      </c>
      <c r="F25" s="76">
        <v>16.8</v>
      </c>
      <c r="G25" s="60">
        <v>64.94</v>
      </c>
      <c r="H25" s="60">
        <v>68.733999999999995</v>
      </c>
      <c r="I25" s="60">
        <v>-3.794</v>
      </c>
      <c r="J25" s="76">
        <v>-5.5</v>
      </c>
    </row>
    <row r="26" spans="1:10" s="13" customFormat="1" ht="14.25" customHeight="1" x14ac:dyDescent="0.25">
      <c r="A26" s="18" t="s">
        <v>27</v>
      </c>
      <c r="B26" s="60">
        <v>1.0999999999999999E-2</v>
      </c>
      <c r="C26" s="60" t="s">
        <v>7</v>
      </c>
      <c r="D26" s="60">
        <v>3.0000000000000001E-3</v>
      </c>
      <c r="E26" s="76" t="s">
        <v>403</v>
      </c>
      <c r="F26" s="76">
        <v>326</v>
      </c>
      <c r="G26" s="60">
        <v>0.16800000000000001</v>
      </c>
      <c r="H26" s="60">
        <v>0.13100000000000001</v>
      </c>
      <c r="I26" s="60">
        <v>3.6999999999999998E-2</v>
      </c>
      <c r="J26" s="76">
        <v>28.1</v>
      </c>
    </row>
    <row r="27" spans="1:10" s="13" customFormat="1" ht="14.25" customHeight="1" x14ac:dyDescent="0.25">
      <c r="A27" s="18" t="s">
        <v>28</v>
      </c>
      <c r="B27" s="60">
        <v>191.13200000000001</v>
      </c>
      <c r="C27" s="60">
        <v>227.005</v>
      </c>
      <c r="D27" s="60">
        <v>151.548</v>
      </c>
      <c r="E27" s="76">
        <v>-15.8</v>
      </c>
      <c r="F27" s="76">
        <v>26.1</v>
      </c>
      <c r="G27" s="60">
        <v>1997.9680000000001</v>
      </c>
      <c r="H27" s="60">
        <v>1689.527</v>
      </c>
      <c r="I27" s="60">
        <v>308.44099999999997</v>
      </c>
      <c r="J27" s="76">
        <v>18.3</v>
      </c>
    </row>
    <row r="28" spans="1:10" s="13" customFormat="1" ht="14.25" customHeight="1" x14ac:dyDescent="0.25">
      <c r="A28" s="18" t="s">
        <v>29</v>
      </c>
      <c r="B28" s="60">
        <v>7335.0959999999995</v>
      </c>
      <c r="C28" s="60">
        <v>7522.7030000000004</v>
      </c>
      <c r="D28" s="60">
        <v>8003.5379999999996</v>
      </c>
      <c r="E28" s="76">
        <v>-2.5</v>
      </c>
      <c r="F28" s="76">
        <v>-8.4</v>
      </c>
      <c r="G28" s="60">
        <v>80474.244999999995</v>
      </c>
      <c r="H28" s="60">
        <v>81032.827000000005</v>
      </c>
      <c r="I28" s="60">
        <v>-558.58199999999999</v>
      </c>
      <c r="J28" s="76">
        <v>-0.7</v>
      </c>
    </row>
    <row r="29" spans="1:10" ht="14.25" customHeight="1" x14ac:dyDescent="0.25">
      <c r="A29" s="18" t="s">
        <v>30</v>
      </c>
      <c r="B29" s="60">
        <v>14.166</v>
      </c>
      <c r="C29" s="60">
        <v>25.138000000000002</v>
      </c>
      <c r="D29" s="60">
        <v>27.858000000000001</v>
      </c>
      <c r="E29" s="76">
        <v>-43.6</v>
      </c>
      <c r="F29" s="76">
        <v>-49.2</v>
      </c>
      <c r="G29" s="60">
        <v>300.815</v>
      </c>
      <c r="H29" s="60">
        <v>261.21899999999999</v>
      </c>
      <c r="I29" s="60">
        <v>39.595999999999997</v>
      </c>
      <c r="J29" s="76">
        <v>15.2</v>
      </c>
    </row>
    <row r="30" spans="1:10" ht="14.25" customHeight="1" x14ac:dyDescent="0.25">
      <c r="A30" s="20" t="s">
        <v>34</v>
      </c>
      <c r="B30" s="60">
        <v>4411.7910000000002</v>
      </c>
      <c r="C30" s="60">
        <v>4704.2709999999997</v>
      </c>
      <c r="D30" s="60">
        <v>4233.8900000000003</v>
      </c>
      <c r="E30" s="76">
        <v>-6.2</v>
      </c>
      <c r="F30" s="76">
        <v>4.2</v>
      </c>
      <c r="G30" s="60">
        <v>48541.807999999997</v>
      </c>
      <c r="H30" s="60">
        <v>45238.5</v>
      </c>
      <c r="I30" s="60">
        <v>3303.308</v>
      </c>
      <c r="J30" s="76">
        <v>7.3</v>
      </c>
    </row>
    <row r="31" spans="1:10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14999.42</v>
      </c>
      <c r="C33" s="21">
        <v>15108.227999999999</v>
      </c>
      <c r="D33" s="21">
        <v>13592.3</v>
      </c>
      <c r="E33" s="75">
        <v>-0.7</v>
      </c>
      <c r="F33" s="75">
        <v>10.4</v>
      </c>
      <c r="G33" s="21">
        <v>156212.17600000001</v>
      </c>
      <c r="H33" s="21">
        <v>147737.565</v>
      </c>
      <c r="I33" s="21">
        <v>8474.61</v>
      </c>
      <c r="J33" s="75">
        <v>5.7</v>
      </c>
    </row>
    <row r="34" spans="1:10" s="13" customFormat="1" ht="14.25" customHeight="1" x14ac:dyDescent="0.25">
      <c r="A34" s="18" t="s">
        <v>11</v>
      </c>
      <c r="B34" s="60">
        <v>842.57399999999996</v>
      </c>
      <c r="C34" s="60">
        <v>881.053</v>
      </c>
      <c r="D34" s="60">
        <v>847.91099999999994</v>
      </c>
      <c r="E34" s="76">
        <v>-4.4000000000000004</v>
      </c>
      <c r="F34" s="76">
        <v>-0.6</v>
      </c>
      <c r="G34" s="60">
        <v>9416.1689999999999</v>
      </c>
      <c r="H34" s="60">
        <v>8928.0049999999992</v>
      </c>
      <c r="I34" s="60">
        <v>488.16300000000001</v>
      </c>
      <c r="J34" s="76">
        <v>5.5</v>
      </c>
    </row>
    <row r="35" spans="1:10" s="13" customFormat="1" ht="14.25" customHeight="1" x14ac:dyDescent="0.25">
      <c r="A35" s="18" t="s">
        <v>12</v>
      </c>
      <c r="B35" s="60">
        <v>3240.9690000000001</v>
      </c>
      <c r="C35" s="60">
        <v>2846.1869999999999</v>
      </c>
      <c r="D35" s="60">
        <v>2389.2440000000001</v>
      </c>
      <c r="E35" s="76">
        <v>13.9</v>
      </c>
      <c r="F35" s="76">
        <v>35.6</v>
      </c>
      <c r="G35" s="60">
        <v>28639.457999999999</v>
      </c>
      <c r="H35" s="60">
        <v>26964.946</v>
      </c>
      <c r="I35" s="60">
        <v>1674.5119999999999</v>
      </c>
      <c r="J35" s="76">
        <v>6.2</v>
      </c>
    </row>
    <row r="36" spans="1:10" s="13" customFormat="1" ht="14.25" customHeight="1" x14ac:dyDescent="0.25">
      <c r="A36" s="18" t="s">
        <v>13</v>
      </c>
      <c r="B36" s="60">
        <v>2452.3780000000002</v>
      </c>
      <c r="C36" s="60">
        <v>2637.277</v>
      </c>
      <c r="D36" s="60">
        <v>2335.223</v>
      </c>
      <c r="E36" s="76">
        <v>-7</v>
      </c>
      <c r="F36" s="76">
        <v>5</v>
      </c>
      <c r="G36" s="60">
        <v>27662.378000000001</v>
      </c>
      <c r="H36" s="60">
        <v>25310.047999999999</v>
      </c>
      <c r="I36" s="60">
        <v>2352.3310000000001</v>
      </c>
      <c r="J36" s="76">
        <v>9.3000000000000007</v>
      </c>
    </row>
    <row r="37" spans="1:10" s="13" customFormat="1" ht="14.25" customHeight="1" x14ac:dyDescent="0.25">
      <c r="A37" s="18" t="s">
        <v>14</v>
      </c>
      <c r="B37" s="60">
        <v>548.70899999999995</v>
      </c>
      <c r="C37" s="60">
        <v>689.27499999999998</v>
      </c>
      <c r="D37" s="60">
        <v>580.51599999999996</v>
      </c>
      <c r="E37" s="76">
        <v>-20.399999999999999</v>
      </c>
      <c r="F37" s="76">
        <v>-5.5</v>
      </c>
      <c r="G37" s="60">
        <v>6538.0870000000004</v>
      </c>
      <c r="H37" s="60">
        <v>6728.0389999999998</v>
      </c>
      <c r="I37" s="60">
        <v>-189.952</v>
      </c>
      <c r="J37" s="76">
        <v>-2.8</v>
      </c>
    </row>
    <row r="38" spans="1:10" s="13" customFormat="1" ht="14.25" customHeight="1" x14ac:dyDescent="0.25">
      <c r="A38" s="18" t="s">
        <v>15</v>
      </c>
      <c r="B38" s="60">
        <v>139.13200000000001</v>
      </c>
      <c r="C38" s="60">
        <v>173.34899999999999</v>
      </c>
      <c r="D38" s="60">
        <v>99.885999999999996</v>
      </c>
      <c r="E38" s="76">
        <v>-19.7</v>
      </c>
      <c r="F38" s="76">
        <v>39.299999999999997</v>
      </c>
      <c r="G38" s="60">
        <v>1646.079</v>
      </c>
      <c r="H38" s="60">
        <v>1326.345</v>
      </c>
      <c r="I38" s="60">
        <v>319.73399999999998</v>
      </c>
      <c r="J38" s="76">
        <v>24.1</v>
      </c>
    </row>
    <row r="39" spans="1:10" s="13" customFormat="1" ht="14.25" customHeight="1" x14ac:dyDescent="0.25">
      <c r="A39" s="18" t="s">
        <v>16</v>
      </c>
      <c r="B39" s="60">
        <v>749.90599999999995</v>
      </c>
      <c r="C39" s="60">
        <v>710.23</v>
      </c>
      <c r="D39" s="60">
        <v>709.99099999999999</v>
      </c>
      <c r="E39" s="76">
        <v>5.6</v>
      </c>
      <c r="F39" s="76">
        <v>5.6</v>
      </c>
      <c r="G39" s="60">
        <v>7655.4350000000004</v>
      </c>
      <c r="H39" s="60">
        <v>8049.1170000000002</v>
      </c>
      <c r="I39" s="60">
        <v>-393.68299999999999</v>
      </c>
      <c r="J39" s="76">
        <v>-4.9000000000000004</v>
      </c>
    </row>
    <row r="40" spans="1:10" s="13" customFormat="1" ht="14.25" customHeight="1" x14ac:dyDescent="0.25">
      <c r="A40" s="18" t="s">
        <v>17</v>
      </c>
      <c r="B40" s="60">
        <v>1056.539</v>
      </c>
      <c r="C40" s="60">
        <v>909.37599999999998</v>
      </c>
      <c r="D40" s="60">
        <v>1015.187</v>
      </c>
      <c r="E40" s="76">
        <v>16.2</v>
      </c>
      <c r="F40" s="76">
        <v>4.0999999999999996</v>
      </c>
      <c r="G40" s="60">
        <v>10026.825000000001</v>
      </c>
      <c r="H40" s="60">
        <v>11055.013000000001</v>
      </c>
      <c r="I40" s="60">
        <v>-1028.1869999999999</v>
      </c>
      <c r="J40" s="76">
        <v>-9.3000000000000007</v>
      </c>
    </row>
    <row r="41" spans="1:10" s="13" customFormat="1" ht="14.25" customHeight="1" x14ac:dyDescent="0.25">
      <c r="A41" s="18" t="s">
        <v>18</v>
      </c>
      <c r="B41" s="60">
        <v>777.197</v>
      </c>
      <c r="C41" s="60">
        <v>827.39200000000005</v>
      </c>
      <c r="D41" s="60">
        <v>674.678</v>
      </c>
      <c r="E41" s="76">
        <v>-6.1</v>
      </c>
      <c r="F41" s="76">
        <v>15.2</v>
      </c>
      <c r="G41" s="60">
        <v>8780.9150000000009</v>
      </c>
      <c r="H41" s="60">
        <v>7720.7209999999995</v>
      </c>
      <c r="I41" s="60">
        <v>1060.194</v>
      </c>
      <c r="J41" s="76">
        <v>13.7</v>
      </c>
    </row>
    <row r="42" spans="1:10" s="13" customFormat="1" ht="14.25" customHeight="1" x14ac:dyDescent="0.25">
      <c r="A42" s="18" t="s">
        <v>19</v>
      </c>
      <c r="B42" s="60">
        <v>140.018</v>
      </c>
      <c r="C42" s="60">
        <v>201.136</v>
      </c>
      <c r="D42" s="60">
        <v>100.402</v>
      </c>
      <c r="E42" s="76">
        <v>-30.4</v>
      </c>
      <c r="F42" s="76">
        <v>39.5</v>
      </c>
      <c r="G42" s="60">
        <v>1661.5509999999999</v>
      </c>
      <c r="H42" s="60">
        <v>1231.6959999999999</v>
      </c>
      <c r="I42" s="60">
        <v>429.85500000000002</v>
      </c>
      <c r="J42" s="76">
        <v>34.9</v>
      </c>
    </row>
    <row r="43" spans="1:10" s="13" customFormat="1" ht="14.25" customHeight="1" x14ac:dyDescent="0.25">
      <c r="A43" s="18" t="s">
        <v>20</v>
      </c>
      <c r="B43" s="60">
        <v>415.197</v>
      </c>
      <c r="C43" s="60">
        <v>422.34199999999998</v>
      </c>
      <c r="D43" s="60">
        <v>224.869</v>
      </c>
      <c r="E43" s="76">
        <v>-1.7</v>
      </c>
      <c r="F43" s="76">
        <v>84.6</v>
      </c>
      <c r="G43" s="60">
        <v>4100.5339999999997</v>
      </c>
      <c r="H43" s="60">
        <v>2900.5650000000001</v>
      </c>
      <c r="I43" s="60">
        <v>1199.9690000000001</v>
      </c>
      <c r="J43" s="76">
        <v>41.4</v>
      </c>
    </row>
    <row r="44" spans="1:10" s="13" customFormat="1" ht="14.25" customHeight="1" x14ac:dyDescent="0.25">
      <c r="A44" s="18" t="s">
        <v>21</v>
      </c>
      <c r="B44" s="60">
        <v>503.03899999999999</v>
      </c>
      <c r="C44" s="60">
        <v>493.399</v>
      </c>
      <c r="D44" s="60">
        <v>202.898</v>
      </c>
      <c r="E44" s="76">
        <v>2</v>
      </c>
      <c r="F44" s="76">
        <v>147.9</v>
      </c>
      <c r="G44" s="60">
        <v>4773.1989999999996</v>
      </c>
      <c r="H44" s="60">
        <v>2962.1729999999998</v>
      </c>
      <c r="I44" s="60">
        <v>1811.0250000000001</v>
      </c>
      <c r="J44" s="76">
        <v>61.1</v>
      </c>
    </row>
    <row r="45" spans="1:10" s="13" customFormat="1" ht="14.25" customHeight="1" x14ac:dyDescent="0.25">
      <c r="A45" s="18" t="s">
        <v>22</v>
      </c>
      <c r="B45" s="60">
        <v>307.07</v>
      </c>
      <c r="C45" s="60">
        <v>308.89800000000002</v>
      </c>
      <c r="D45" s="60">
        <v>319.21100000000001</v>
      </c>
      <c r="E45" s="76">
        <v>-0.6</v>
      </c>
      <c r="F45" s="76">
        <v>-3.8</v>
      </c>
      <c r="G45" s="60">
        <v>3209.221</v>
      </c>
      <c r="H45" s="60">
        <v>2796.8789999999999</v>
      </c>
      <c r="I45" s="60">
        <v>412.34300000000002</v>
      </c>
      <c r="J45" s="76">
        <v>14.7</v>
      </c>
    </row>
    <row r="46" spans="1:10" s="13" customFormat="1" ht="14.25" customHeight="1" x14ac:dyDescent="0.25">
      <c r="A46" s="18" t="s">
        <v>23</v>
      </c>
      <c r="B46" s="60">
        <v>141.56200000000001</v>
      </c>
      <c r="C46" s="60">
        <v>150.81700000000001</v>
      </c>
      <c r="D46" s="60">
        <v>71.012</v>
      </c>
      <c r="E46" s="76">
        <v>-6.1</v>
      </c>
      <c r="F46" s="76">
        <v>99.3</v>
      </c>
      <c r="G46" s="60">
        <v>1534.5409999999999</v>
      </c>
      <c r="H46" s="60">
        <v>953.87900000000002</v>
      </c>
      <c r="I46" s="60">
        <v>580.66200000000003</v>
      </c>
      <c r="J46" s="76">
        <v>60.9</v>
      </c>
    </row>
    <row r="47" spans="1:10" s="13" customFormat="1" ht="14.25" customHeight="1" x14ac:dyDescent="0.25">
      <c r="A47" s="18" t="s">
        <v>24</v>
      </c>
      <c r="B47" s="60">
        <v>148.626</v>
      </c>
      <c r="C47" s="60">
        <v>190.292</v>
      </c>
      <c r="D47" s="60">
        <v>153.167</v>
      </c>
      <c r="E47" s="76">
        <v>-21.9</v>
      </c>
      <c r="F47" s="76">
        <v>-3</v>
      </c>
      <c r="G47" s="60">
        <v>1556.741</v>
      </c>
      <c r="H47" s="60">
        <v>1351.3879999999999</v>
      </c>
      <c r="I47" s="60">
        <v>205.35400000000001</v>
      </c>
      <c r="J47" s="76">
        <v>15.2</v>
      </c>
    </row>
    <row r="48" spans="1:10" s="13" customFormat="1" ht="14.25" customHeight="1" x14ac:dyDescent="0.25">
      <c r="A48" s="18" t="s">
        <v>25</v>
      </c>
      <c r="B48" s="60" t="s">
        <v>7</v>
      </c>
      <c r="C48" s="60" t="s">
        <v>7</v>
      </c>
      <c r="D48" s="60" t="s">
        <v>7</v>
      </c>
      <c r="E48" s="76" t="s">
        <v>403</v>
      </c>
      <c r="F48" s="76" t="s">
        <v>403</v>
      </c>
      <c r="G48" s="60" t="s">
        <v>7</v>
      </c>
      <c r="H48" s="60" t="s">
        <v>7</v>
      </c>
      <c r="I48" s="60" t="s">
        <v>7</v>
      </c>
      <c r="J48" s="76" t="s">
        <v>403</v>
      </c>
    </row>
    <row r="49" spans="1:10" s="13" customFormat="1" ht="14.25" customHeight="1" x14ac:dyDescent="0.25">
      <c r="A49" s="18" t="s">
        <v>26</v>
      </c>
      <c r="B49" s="60">
        <v>3.4620000000000002</v>
      </c>
      <c r="C49" s="60">
        <v>3.3570000000000002</v>
      </c>
      <c r="D49" s="60">
        <v>3.0470000000000002</v>
      </c>
      <c r="E49" s="76">
        <v>3.1</v>
      </c>
      <c r="F49" s="76">
        <v>13.6</v>
      </c>
      <c r="G49" s="60">
        <v>32.042000000000002</v>
      </c>
      <c r="H49" s="60">
        <v>35.366999999999997</v>
      </c>
      <c r="I49" s="60">
        <v>-3.3250000000000002</v>
      </c>
      <c r="J49" s="76">
        <v>-9.4</v>
      </c>
    </row>
    <row r="50" spans="1:10" s="13" customFormat="1" ht="14.25" customHeight="1" x14ac:dyDescent="0.25">
      <c r="A50" s="18" t="s">
        <v>27</v>
      </c>
      <c r="B50" s="60">
        <v>8.9999999999999993E-3</v>
      </c>
      <c r="C50" s="60" t="s">
        <v>7</v>
      </c>
      <c r="D50" s="60" t="s">
        <v>7</v>
      </c>
      <c r="E50" s="76" t="s">
        <v>403</v>
      </c>
      <c r="F50" s="76" t="s">
        <v>403</v>
      </c>
      <c r="G50" s="60">
        <v>6.7000000000000004E-2</v>
      </c>
      <c r="H50" s="60">
        <v>2.5000000000000001E-2</v>
      </c>
      <c r="I50" s="60">
        <v>4.2000000000000003E-2</v>
      </c>
      <c r="J50" s="76">
        <v>164</v>
      </c>
    </row>
    <row r="51" spans="1:10" s="13" customFormat="1" ht="14.25" customHeight="1" x14ac:dyDescent="0.25">
      <c r="A51" s="18" t="s">
        <v>28</v>
      </c>
      <c r="B51" s="60">
        <v>89.14</v>
      </c>
      <c r="C51" s="60">
        <v>101.211</v>
      </c>
      <c r="D51" s="60">
        <v>84.102000000000004</v>
      </c>
      <c r="E51" s="76">
        <v>-11.9</v>
      </c>
      <c r="F51" s="76">
        <v>6</v>
      </c>
      <c r="G51" s="60">
        <v>932.61099999999999</v>
      </c>
      <c r="H51" s="60">
        <v>836.54300000000001</v>
      </c>
      <c r="I51" s="60">
        <v>96.066999999999993</v>
      </c>
      <c r="J51" s="76">
        <v>11.5</v>
      </c>
    </row>
    <row r="52" spans="1:10" s="13" customFormat="1" ht="14.25" customHeight="1" x14ac:dyDescent="0.25">
      <c r="A52" s="18" t="s">
        <v>29</v>
      </c>
      <c r="B52" s="60">
        <v>3434.201</v>
      </c>
      <c r="C52" s="60">
        <v>3550.806</v>
      </c>
      <c r="D52" s="60">
        <v>3774.1849999999999</v>
      </c>
      <c r="E52" s="76">
        <v>-3.3</v>
      </c>
      <c r="F52" s="76">
        <v>-9</v>
      </c>
      <c r="G52" s="60">
        <v>37879.237999999998</v>
      </c>
      <c r="H52" s="60">
        <v>38448.773999999998</v>
      </c>
      <c r="I52" s="60">
        <v>-569.53599999999994</v>
      </c>
      <c r="J52" s="76">
        <v>-1.5</v>
      </c>
    </row>
    <row r="53" spans="1:10" ht="14.25" customHeight="1" x14ac:dyDescent="0.25">
      <c r="A53" s="18" t="s">
        <v>30</v>
      </c>
      <c r="B53" s="60">
        <v>9.6910000000000007</v>
      </c>
      <c r="C53" s="60">
        <v>11.832000000000001</v>
      </c>
      <c r="D53" s="60">
        <v>6.7720000000000002</v>
      </c>
      <c r="E53" s="76">
        <v>-18.100000000000001</v>
      </c>
      <c r="F53" s="76">
        <v>43.1</v>
      </c>
      <c r="G53" s="60">
        <v>167.08600000000001</v>
      </c>
      <c r="H53" s="60">
        <v>138.04300000000001</v>
      </c>
      <c r="I53" s="60">
        <v>29.042999999999999</v>
      </c>
      <c r="J53" s="76">
        <v>21</v>
      </c>
    </row>
    <row r="54" spans="1:10" ht="14.25" customHeight="1" x14ac:dyDescent="0.25">
      <c r="A54" s="20" t="s">
        <v>34</v>
      </c>
      <c r="B54" s="60">
        <v>2186.9540000000002</v>
      </c>
      <c r="C54" s="60">
        <v>2356.35</v>
      </c>
      <c r="D54" s="60">
        <v>2081.8339999999998</v>
      </c>
      <c r="E54" s="76">
        <v>-7.2</v>
      </c>
      <c r="F54" s="76">
        <v>5</v>
      </c>
      <c r="G54" s="60">
        <v>24234.142</v>
      </c>
      <c r="H54" s="60">
        <v>22353.177</v>
      </c>
      <c r="I54" s="60">
        <v>1880.9659999999999</v>
      </c>
      <c r="J54" s="76">
        <v>8.4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9879.0519999999997</v>
      </c>
      <c r="C56" s="21">
        <v>10162.352999999999</v>
      </c>
      <c r="D56" s="21">
        <v>10151.949000000001</v>
      </c>
      <c r="E56" s="75">
        <v>-2.8</v>
      </c>
      <c r="F56" s="75">
        <v>-2.7</v>
      </c>
      <c r="G56" s="21">
        <v>109060.92200000001</v>
      </c>
      <c r="H56" s="21">
        <v>104489.584</v>
      </c>
      <c r="I56" s="21">
        <v>4571.3379999999997</v>
      </c>
      <c r="J56" s="75">
        <v>4.4000000000000004</v>
      </c>
    </row>
    <row r="57" spans="1:10" s="13" customFormat="1" ht="14.25" customHeight="1" x14ac:dyDescent="0.25">
      <c r="A57" s="18" t="s">
        <v>11</v>
      </c>
      <c r="B57" s="60">
        <v>675.44200000000001</v>
      </c>
      <c r="C57" s="60">
        <v>646.87900000000002</v>
      </c>
      <c r="D57" s="60">
        <v>777.36699999999996</v>
      </c>
      <c r="E57" s="76">
        <v>4.4000000000000004</v>
      </c>
      <c r="F57" s="76">
        <v>-13.1</v>
      </c>
      <c r="G57" s="60">
        <v>7555.6229999999996</v>
      </c>
      <c r="H57" s="60">
        <v>8079.0230000000001</v>
      </c>
      <c r="I57" s="60">
        <v>-523.4</v>
      </c>
      <c r="J57" s="76">
        <v>-6.5</v>
      </c>
    </row>
    <row r="58" spans="1:10" s="13" customFormat="1" ht="14.25" customHeight="1" x14ac:dyDescent="0.25">
      <c r="A58" s="18" t="s">
        <v>12</v>
      </c>
      <c r="B58" s="60">
        <v>13.038</v>
      </c>
      <c r="C58" s="60">
        <v>24.849</v>
      </c>
      <c r="D58" s="60">
        <v>16.463000000000001</v>
      </c>
      <c r="E58" s="76">
        <v>-47.5</v>
      </c>
      <c r="F58" s="76">
        <v>-20.8</v>
      </c>
      <c r="G58" s="60">
        <v>765.31200000000001</v>
      </c>
      <c r="H58" s="60">
        <v>210.62799999999999</v>
      </c>
      <c r="I58" s="60">
        <v>554.68399999999997</v>
      </c>
      <c r="J58" s="76">
        <v>263.3</v>
      </c>
    </row>
    <row r="59" spans="1:10" s="13" customFormat="1" ht="14.25" customHeight="1" x14ac:dyDescent="0.25">
      <c r="A59" s="18" t="s">
        <v>13</v>
      </c>
      <c r="B59" s="60">
        <v>222.57400000000001</v>
      </c>
      <c r="C59" s="60">
        <v>289.46100000000001</v>
      </c>
      <c r="D59" s="60">
        <v>171.05199999999999</v>
      </c>
      <c r="E59" s="76">
        <v>-23.1</v>
      </c>
      <c r="F59" s="76">
        <v>30.1</v>
      </c>
      <c r="G59" s="60">
        <v>2849.6019999999999</v>
      </c>
      <c r="H59" s="60">
        <v>2333.75</v>
      </c>
      <c r="I59" s="60">
        <v>515.85199999999998</v>
      </c>
      <c r="J59" s="76">
        <v>22.1</v>
      </c>
    </row>
    <row r="60" spans="1:10" s="13" customFormat="1" ht="14.25" customHeight="1" x14ac:dyDescent="0.25">
      <c r="A60" s="18" t="s">
        <v>14</v>
      </c>
      <c r="B60" s="60">
        <v>651.80200000000002</v>
      </c>
      <c r="C60" s="60">
        <v>714.52599999999995</v>
      </c>
      <c r="D60" s="60">
        <v>671.83900000000006</v>
      </c>
      <c r="E60" s="76">
        <v>-8.8000000000000007</v>
      </c>
      <c r="F60" s="76">
        <v>-3</v>
      </c>
      <c r="G60" s="60">
        <v>7200.3670000000002</v>
      </c>
      <c r="H60" s="60">
        <v>7382.433</v>
      </c>
      <c r="I60" s="60">
        <v>-182.066</v>
      </c>
      <c r="J60" s="76">
        <v>-2.5</v>
      </c>
    </row>
    <row r="61" spans="1:10" s="13" customFormat="1" ht="14.25" customHeight="1" x14ac:dyDescent="0.25">
      <c r="A61" s="18" t="s">
        <v>15</v>
      </c>
      <c r="B61" s="60">
        <v>45.241999999999997</v>
      </c>
      <c r="C61" s="60">
        <v>55.942999999999998</v>
      </c>
      <c r="D61" s="60">
        <v>45.673999999999999</v>
      </c>
      <c r="E61" s="76">
        <v>-19.100000000000001</v>
      </c>
      <c r="F61" s="76">
        <v>-0.9</v>
      </c>
      <c r="G61" s="60">
        <v>546.75599999999997</v>
      </c>
      <c r="H61" s="60">
        <v>437.69600000000003</v>
      </c>
      <c r="I61" s="60">
        <v>109.06</v>
      </c>
      <c r="J61" s="76">
        <v>24.9</v>
      </c>
    </row>
    <row r="62" spans="1:10" s="13" customFormat="1" ht="14.25" customHeight="1" x14ac:dyDescent="0.25">
      <c r="A62" s="18" t="s">
        <v>16</v>
      </c>
      <c r="B62" s="60">
        <v>962.33600000000001</v>
      </c>
      <c r="C62" s="60">
        <v>936.15300000000002</v>
      </c>
      <c r="D62" s="60">
        <v>832.28099999999995</v>
      </c>
      <c r="E62" s="76">
        <v>2.8</v>
      </c>
      <c r="F62" s="76">
        <v>15.6</v>
      </c>
      <c r="G62" s="60">
        <v>9918.6309999999994</v>
      </c>
      <c r="H62" s="60">
        <v>9281.6059999999998</v>
      </c>
      <c r="I62" s="60">
        <v>637.02499999999998</v>
      </c>
      <c r="J62" s="76">
        <v>6.9</v>
      </c>
    </row>
    <row r="63" spans="1:10" s="13" customFormat="1" ht="14.25" customHeight="1" x14ac:dyDescent="0.25">
      <c r="A63" s="18" t="s">
        <v>17</v>
      </c>
      <c r="B63" s="60">
        <v>647.69600000000003</v>
      </c>
      <c r="C63" s="60">
        <v>638.53899999999999</v>
      </c>
      <c r="D63" s="60">
        <v>427.70600000000002</v>
      </c>
      <c r="E63" s="76">
        <v>1.4</v>
      </c>
      <c r="F63" s="76">
        <v>51.4</v>
      </c>
      <c r="G63" s="60">
        <v>6549.3810000000003</v>
      </c>
      <c r="H63" s="60">
        <v>4740.1620000000003</v>
      </c>
      <c r="I63" s="60">
        <v>1809.2190000000001</v>
      </c>
      <c r="J63" s="76">
        <v>38.200000000000003</v>
      </c>
    </row>
    <row r="64" spans="1:10" s="13" customFormat="1" ht="14.25" customHeight="1" x14ac:dyDescent="0.25">
      <c r="A64" s="18" t="s">
        <v>18</v>
      </c>
      <c r="B64" s="60">
        <v>1070.2280000000001</v>
      </c>
      <c r="C64" s="60">
        <v>1143.6379999999999</v>
      </c>
      <c r="D64" s="60">
        <v>1197.6890000000001</v>
      </c>
      <c r="E64" s="76">
        <v>-6.4</v>
      </c>
      <c r="F64" s="76">
        <v>-10.6</v>
      </c>
      <c r="G64" s="60">
        <v>12363.175999999999</v>
      </c>
      <c r="H64" s="60">
        <v>12244.047</v>
      </c>
      <c r="I64" s="60">
        <v>119.129</v>
      </c>
      <c r="J64" s="76">
        <v>1</v>
      </c>
    </row>
    <row r="65" spans="1:10" s="13" customFormat="1" ht="14.25" customHeight="1" x14ac:dyDescent="0.25">
      <c r="A65" s="18" t="s">
        <v>19</v>
      </c>
      <c r="B65" s="60">
        <v>203.95699999999999</v>
      </c>
      <c r="C65" s="60">
        <v>241.86099999999999</v>
      </c>
      <c r="D65" s="60">
        <v>241.25700000000001</v>
      </c>
      <c r="E65" s="76">
        <v>-15.7</v>
      </c>
      <c r="F65" s="76">
        <v>-15.5</v>
      </c>
      <c r="G65" s="60">
        <v>2181.4839999999999</v>
      </c>
      <c r="H65" s="60">
        <v>1979.181</v>
      </c>
      <c r="I65" s="60">
        <v>202.303</v>
      </c>
      <c r="J65" s="76">
        <v>10.199999999999999</v>
      </c>
    </row>
    <row r="66" spans="1:10" s="13" customFormat="1" ht="14.25" customHeight="1" x14ac:dyDescent="0.25">
      <c r="A66" s="18" t="s">
        <v>20</v>
      </c>
      <c r="B66" s="60">
        <v>515.16300000000001</v>
      </c>
      <c r="C66" s="60">
        <v>498.44099999999997</v>
      </c>
      <c r="D66" s="60">
        <v>472.99599999999998</v>
      </c>
      <c r="E66" s="76">
        <v>3.4</v>
      </c>
      <c r="F66" s="76">
        <v>8.9</v>
      </c>
      <c r="G66" s="60">
        <v>5445.7030000000004</v>
      </c>
      <c r="H66" s="60">
        <v>4481.2550000000001</v>
      </c>
      <c r="I66" s="60">
        <v>964.44799999999998</v>
      </c>
      <c r="J66" s="76">
        <v>21.5</v>
      </c>
    </row>
    <row r="67" spans="1:10" s="13" customFormat="1" ht="14.25" customHeight="1" x14ac:dyDescent="0.25">
      <c r="A67" s="18" t="s">
        <v>21</v>
      </c>
      <c r="B67" s="60">
        <v>180.13399999999999</v>
      </c>
      <c r="C67" s="60">
        <v>202.392</v>
      </c>
      <c r="D67" s="60">
        <v>150.64599999999999</v>
      </c>
      <c r="E67" s="76">
        <v>-11</v>
      </c>
      <c r="F67" s="76">
        <v>19.600000000000001</v>
      </c>
      <c r="G67" s="60">
        <v>2234.9499999999998</v>
      </c>
      <c r="H67" s="60">
        <v>1913.7529999999999</v>
      </c>
      <c r="I67" s="60">
        <v>321.197</v>
      </c>
      <c r="J67" s="76">
        <v>16.8</v>
      </c>
    </row>
    <row r="68" spans="1:10" s="13" customFormat="1" ht="14.25" customHeight="1" x14ac:dyDescent="0.25">
      <c r="A68" s="18" t="s">
        <v>22</v>
      </c>
      <c r="B68" s="60">
        <v>479.53500000000003</v>
      </c>
      <c r="C68" s="60">
        <v>491.14299999999997</v>
      </c>
      <c r="D68" s="60">
        <v>542.74099999999999</v>
      </c>
      <c r="E68" s="76">
        <v>-2.4</v>
      </c>
      <c r="F68" s="76">
        <v>-11.6</v>
      </c>
      <c r="G68" s="60">
        <v>5232.3019999999997</v>
      </c>
      <c r="H68" s="60">
        <v>5116.9129999999996</v>
      </c>
      <c r="I68" s="60">
        <v>115.389</v>
      </c>
      <c r="J68" s="76">
        <v>2.2999999999999998</v>
      </c>
    </row>
    <row r="69" spans="1:10" s="13" customFormat="1" ht="14.25" customHeight="1" x14ac:dyDescent="0.25">
      <c r="A69" s="18" t="s">
        <v>23</v>
      </c>
      <c r="B69" s="60">
        <v>72.308000000000007</v>
      </c>
      <c r="C69" s="60">
        <v>75.057000000000002</v>
      </c>
      <c r="D69" s="60">
        <v>72.466999999999999</v>
      </c>
      <c r="E69" s="76">
        <v>-3.7</v>
      </c>
      <c r="F69" s="76">
        <v>-0.2</v>
      </c>
      <c r="G69" s="60">
        <v>764.79200000000003</v>
      </c>
      <c r="H69" s="60">
        <v>856.40300000000002</v>
      </c>
      <c r="I69" s="60">
        <v>-91.61</v>
      </c>
      <c r="J69" s="76">
        <v>-10.7</v>
      </c>
    </row>
    <row r="70" spans="1:10" s="13" customFormat="1" ht="14.25" customHeight="1" x14ac:dyDescent="0.25">
      <c r="A70" s="18" t="s">
        <v>24</v>
      </c>
      <c r="B70" s="60">
        <v>128.577</v>
      </c>
      <c r="C70" s="60">
        <v>88.918999999999997</v>
      </c>
      <c r="D70" s="60">
        <v>210.83600000000001</v>
      </c>
      <c r="E70" s="76">
        <v>44.6</v>
      </c>
      <c r="F70" s="76">
        <v>-39</v>
      </c>
      <c r="G70" s="60">
        <v>1625.751</v>
      </c>
      <c r="H70" s="60">
        <v>1839.05</v>
      </c>
      <c r="I70" s="60">
        <v>-213.29900000000001</v>
      </c>
      <c r="J70" s="76">
        <v>-11.6</v>
      </c>
    </row>
    <row r="71" spans="1:10" s="13" customFormat="1" ht="14.25" customHeight="1" x14ac:dyDescent="0.25">
      <c r="A71" s="18" t="s">
        <v>25</v>
      </c>
      <c r="B71" s="60" t="s">
        <v>7</v>
      </c>
      <c r="C71" s="60" t="s">
        <v>7</v>
      </c>
      <c r="D71" s="60" t="s">
        <v>7</v>
      </c>
      <c r="E71" s="76" t="s">
        <v>403</v>
      </c>
      <c r="F71" s="76" t="s">
        <v>403</v>
      </c>
      <c r="G71" s="60" t="s">
        <v>7</v>
      </c>
      <c r="H71" s="60" t="s">
        <v>7</v>
      </c>
      <c r="I71" s="60" t="s">
        <v>7</v>
      </c>
      <c r="J71" s="76" t="s">
        <v>403</v>
      </c>
    </row>
    <row r="72" spans="1:10" s="13" customFormat="1" ht="14.25" customHeight="1" x14ac:dyDescent="0.25">
      <c r="A72" s="18" t="s">
        <v>26</v>
      </c>
      <c r="B72" s="60">
        <v>3.657</v>
      </c>
      <c r="C72" s="60">
        <v>3.5539999999999998</v>
      </c>
      <c r="D72" s="60">
        <v>3.0470000000000002</v>
      </c>
      <c r="E72" s="76">
        <v>2.9</v>
      </c>
      <c r="F72" s="76">
        <v>20</v>
      </c>
      <c r="G72" s="60">
        <v>32.898000000000003</v>
      </c>
      <c r="H72" s="60">
        <v>33.366999999999997</v>
      </c>
      <c r="I72" s="60">
        <v>-0.46899999999999997</v>
      </c>
      <c r="J72" s="76">
        <v>-1.4</v>
      </c>
    </row>
    <row r="73" spans="1:10" s="13" customFormat="1" ht="14.25" customHeight="1" x14ac:dyDescent="0.25">
      <c r="A73" s="18" t="s">
        <v>27</v>
      </c>
      <c r="B73" s="60">
        <v>2E-3</v>
      </c>
      <c r="C73" s="60" t="s">
        <v>7</v>
      </c>
      <c r="D73" s="60">
        <v>3.0000000000000001E-3</v>
      </c>
      <c r="E73" s="76" t="s">
        <v>403</v>
      </c>
      <c r="F73" s="76">
        <v>-14</v>
      </c>
      <c r="G73" s="60">
        <v>0.10100000000000001</v>
      </c>
      <c r="H73" s="60">
        <v>0.106</v>
      </c>
      <c r="I73" s="60">
        <v>-5.0000000000000001E-3</v>
      </c>
      <c r="J73" s="76">
        <v>-4.4000000000000004</v>
      </c>
    </row>
    <row r="74" spans="1:10" s="13" customFormat="1" ht="14.25" customHeight="1" x14ac:dyDescent="0.25">
      <c r="A74" s="18" t="s">
        <v>28</v>
      </c>
      <c r="B74" s="60">
        <v>101.992</v>
      </c>
      <c r="C74" s="60">
        <v>125.794</v>
      </c>
      <c r="D74" s="60">
        <v>67.445999999999998</v>
      </c>
      <c r="E74" s="76">
        <v>-18.899999999999999</v>
      </c>
      <c r="F74" s="76">
        <v>51.2</v>
      </c>
      <c r="G74" s="60">
        <v>1065.357</v>
      </c>
      <c r="H74" s="60">
        <v>852.98400000000004</v>
      </c>
      <c r="I74" s="60">
        <v>212.37299999999999</v>
      </c>
      <c r="J74" s="76">
        <v>24.9</v>
      </c>
    </row>
    <row r="75" spans="1:10" s="13" customFormat="1" ht="14.25" customHeight="1" x14ac:dyDescent="0.25">
      <c r="A75" s="18" t="s">
        <v>29</v>
      </c>
      <c r="B75" s="60">
        <v>3900.895</v>
      </c>
      <c r="C75" s="60">
        <v>3971.8969999999999</v>
      </c>
      <c r="D75" s="60">
        <v>4229.3530000000001</v>
      </c>
      <c r="E75" s="76">
        <v>-1.8</v>
      </c>
      <c r="F75" s="76">
        <v>-7.8</v>
      </c>
      <c r="G75" s="60">
        <v>42595.006999999998</v>
      </c>
      <c r="H75" s="60">
        <v>42584.052000000003</v>
      </c>
      <c r="I75" s="60">
        <v>10.954000000000001</v>
      </c>
      <c r="J75" s="76">
        <v>0</v>
      </c>
    </row>
    <row r="76" spans="1:10" ht="14.25" customHeight="1" x14ac:dyDescent="0.25">
      <c r="A76" s="18" t="s">
        <v>30</v>
      </c>
      <c r="B76" s="60">
        <v>4.4749999999999996</v>
      </c>
      <c r="C76" s="60">
        <v>13.305999999999999</v>
      </c>
      <c r="D76" s="60">
        <v>21.087</v>
      </c>
      <c r="E76" s="76">
        <v>-66.400000000000006</v>
      </c>
      <c r="F76" s="76">
        <v>-78.8</v>
      </c>
      <c r="G76" s="60">
        <v>133.72999999999999</v>
      </c>
      <c r="H76" s="60">
        <v>123.176</v>
      </c>
      <c r="I76" s="60">
        <v>10.553000000000001</v>
      </c>
      <c r="J76" s="76">
        <v>8.6</v>
      </c>
    </row>
    <row r="77" spans="1:10" ht="14.25" customHeight="1" x14ac:dyDescent="0.25">
      <c r="A77" s="20" t="s">
        <v>34</v>
      </c>
      <c r="B77" s="60">
        <v>2224.8359999999998</v>
      </c>
      <c r="C77" s="60">
        <v>2347.9209999999998</v>
      </c>
      <c r="D77" s="60">
        <v>2152.056</v>
      </c>
      <c r="E77" s="76">
        <v>-5.2</v>
      </c>
      <c r="F77" s="76">
        <v>3.4</v>
      </c>
      <c r="G77" s="60">
        <v>24307.666000000001</v>
      </c>
      <c r="H77" s="60">
        <v>22885.324000000001</v>
      </c>
      <c r="I77" s="60">
        <v>1422.3420000000001</v>
      </c>
      <c r="J77" s="76">
        <v>6.2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8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1276.0419999999999</v>
      </c>
      <c r="C9" s="21">
        <v>1320.231</v>
      </c>
      <c r="D9" s="21">
        <v>1241.7670000000001</v>
      </c>
      <c r="E9" s="75">
        <v>-3.3</v>
      </c>
      <c r="F9" s="75">
        <v>2.8</v>
      </c>
      <c r="G9" s="21">
        <v>13671.789000000001</v>
      </c>
      <c r="H9" s="21">
        <v>12836.272000000001</v>
      </c>
      <c r="I9" s="21">
        <v>835.51700000000005</v>
      </c>
      <c r="J9" s="75">
        <v>6.5</v>
      </c>
    </row>
    <row r="10" spans="1:10" s="13" customFormat="1" ht="14.25" customHeight="1" x14ac:dyDescent="0.25">
      <c r="A10" s="18" t="s">
        <v>11</v>
      </c>
      <c r="B10" s="60">
        <v>44.677</v>
      </c>
      <c r="C10" s="60">
        <v>49.042000000000002</v>
      </c>
      <c r="D10" s="60">
        <v>40.548000000000002</v>
      </c>
      <c r="E10" s="76">
        <v>-8.9</v>
      </c>
      <c r="F10" s="76">
        <v>10.199999999999999</v>
      </c>
      <c r="G10" s="60">
        <v>463.44299999999998</v>
      </c>
      <c r="H10" s="60">
        <v>398.32799999999997</v>
      </c>
      <c r="I10" s="60">
        <v>65.114999999999995</v>
      </c>
      <c r="J10" s="76">
        <v>16.3</v>
      </c>
    </row>
    <row r="11" spans="1:10" s="13" customFormat="1" ht="14.25" customHeight="1" x14ac:dyDescent="0.25">
      <c r="A11" s="18" t="s">
        <v>12</v>
      </c>
      <c r="B11" s="60">
        <v>0.58899999999999997</v>
      </c>
      <c r="C11" s="60">
        <v>0.313</v>
      </c>
      <c r="D11" s="60">
        <v>2.5999999999999999E-2</v>
      </c>
      <c r="E11" s="76">
        <v>88.2</v>
      </c>
      <c r="F11" s="76">
        <v>2165.4</v>
      </c>
      <c r="G11" s="60">
        <v>4.1260000000000003</v>
      </c>
      <c r="H11" s="60">
        <v>0.44600000000000001</v>
      </c>
      <c r="I11" s="60">
        <v>3.68</v>
      </c>
      <c r="J11" s="76">
        <v>825.1</v>
      </c>
    </row>
    <row r="12" spans="1:10" s="13" customFormat="1" ht="14.25" customHeight="1" x14ac:dyDescent="0.25">
      <c r="A12" s="18" t="s">
        <v>13</v>
      </c>
      <c r="B12" s="60">
        <v>16.058</v>
      </c>
      <c r="C12" s="60">
        <v>16.218</v>
      </c>
      <c r="D12" s="60">
        <v>15.502000000000001</v>
      </c>
      <c r="E12" s="76">
        <v>-1</v>
      </c>
      <c r="F12" s="76">
        <v>3.6</v>
      </c>
      <c r="G12" s="60">
        <v>172.024</v>
      </c>
      <c r="H12" s="60">
        <v>164.50800000000001</v>
      </c>
      <c r="I12" s="60">
        <v>7.516</v>
      </c>
      <c r="J12" s="76">
        <v>4.5999999999999996</v>
      </c>
    </row>
    <row r="13" spans="1:10" s="13" customFormat="1" ht="14.25" customHeight="1" x14ac:dyDescent="0.25">
      <c r="A13" s="18" t="s">
        <v>14</v>
      </c>
      <c r="B13" s="60">
        <v>82.158000000000001</v>
      </c>
      <c r="C13" s="60">
        <v>88.179000000000002</v>
      </c>
      <c r="D13" s="60">
        <v>78.325999999999993</v>
      </c>
      <c r="E13" s="76">
        <v>-6.8</v>
      </c>
      <c r="F13" s="76">
        <v>4.9000000000000004</v>
      </c>
      <c r="G13" s="60">
        <v>896.06399999999996</v>
      </c>
      <c r="H13" s="60">
        <v>857.00599999999997</v>
      </c>
      <c r="I13" s="60">
        <v>39.058</v>
      </c>
      <c r="J13" s="76">
        <v>4.5999999999999996</v>
      </c>
    </row>
    <row r="14" spans="1:10" s="13" customFormat="1" ht="14.25" customHeight="1" x14ac:dyDescent="0.25">
      <c r="A14" s="18" t="s">
        <v>15</v>
      </c>
      <c r="B14" s="60">
        <v>22.981999999999999</v>
      </c>
      <c r="C14" s="60">
        <v>29.286000000000001</v>
      </c>
      <c r="D14" s="60">
        <v>17.681999999999999</v>
      </c>
      <c r="E14" s="76">
        <v>-21.5</v>
      </c>
      <c r="F14" s="76">
        <v>30</v>
      </c>
      <c r="G14" s="60">
        <v>279.69</v>
      </c>
      <c r="H14" s="60">
        <v>225.303</v>
      </c>
      <c r="I14" s="60">
        <v>54.387</v>
      </c>
      <c r="J14" s="76">
        <v>24.1</v>
      </c>
    </row>
    <row r="15" spans="1:10" s="13" customFormat="1" ht="14.25" customHeight="1" x14ac:dyDescent="0.25">
      <c r="A15" s="18" t="s">
        <v>16</v>
      </c>
      <c r="B15" s="60">
        <v>115.239</v>
      </c>
      <c r="C15" s="60">
        <v>123.48699999999999</v>
      </c>
      <c r="D15" s="60">
        <v>92.772000000000006</v>
      </c>
      <c r="E15" s="76">
        <v>-6.7</v>
      </c>
      <c r="F15" s="76">
        <v>24.2</v>
      </c>
      <c r="G15" s="60">
        <v>1187.2429999999999</v>
      </c>
      <c r="H15" s="60">
        <v>1122.8309999999999</v>
      </c>
      <c r="I15" s="60">
        <v>64.412000000000006</v>
      </c>
      <c r="J15" s="76">
        <v>5.7</v>
      </c>
    </row>
    <row r="16" spans="1:10" s="13" customFormat="1" ht="14.25" customHeight="1" x14ac:dyDescent="0.25">
      <c r="A16" s="18" t="s">
        <v>17</v>
      </c>
      <c r="B16" s="60">
        <v>3.637</v>
      </c>
      <c r="C16" s="60">
        <v>4.9080000000000004</v>
      </c>
      <c r="D16" s="60">
        <v>2.52</v>
      </c>
      <c r="E16" s="76">
        <v>-25.9</v>
      </c>
      <c r="F16" s="76">
        <v>44.3</v>
      </c>
      <c r="G16" s="60">
        <v>39.329000000000001</v>
      </c>
      <c r="H16" s="60">
        <v>30.102</v>
      </c>
      <c r="I16" s="60">
        <v>9.2270000000000003</v>
      </c>
      <c r="J16" s="76">
        <v>30.7</v>
      </c>
    </row>
    <row r="17" spans="1:10" s="13" customFormat="1" ht="14.25" customHeight="1" x14ac:dyDescent="0.25">
      <c r="A17" s="18" t="s">
        <v>18</v>
      </c>
      <c r="B17" s="60">
        <v>103.25700000000001</v>
      </c>
      <c r="C17" s="60">
        <v>115.099</v>
      </c>
      <c r="D17" s="60">
        <v>95.722999999999999</v>
      </c>
      <c r="E17" s="76">
        <v>-10.3</v>
      </c>
      <c r="F17" s="76">
        <v>7.9</v>
      </c>
      <c r="G17" s="60">
        <v>1213.3309999999999</v>
      </c>
      <c r="H17" s="60">
        <v>1038.979</v>
      </c>
      <c r="I17" s="60">
        <v>174.352</v>
      </c>
      <c r="J17" s="76">
        <v>16.8</v>
      </c>
    </row>
    <row r="18" spans="1:10" s="13" customFormat="1" ht="14.25" customHeight="1" x14ac:dyDescent="0.25">
      <c r="A18" s="18" t="s">
        <v>19</v>
      </c>
      <c r="B18" s="60">
        <v>21.504999999999999</v>
      </c>
      <c r="C18" s="60">
        <v>26.655000000000001</v>
      </c>
      <c r="D18" s="60">
        <v>21.870999999999999</v>
      </c>
      <c r="E18" s="76">
        <v>-19.3</v>
      </c>
      <c r="F18" s="76">
        <v>-1.7</v>
      </c>
      <c r="G18" s="60">
        <v>272.75299999999999</v>
      </c>
      <c r="H18" s="60">
        <v>212.499</v>
      </c>
      <c r="I18" s="60">
        <v>60.253999999999998</v>
      </c>
      <c r="J18" s="76">
        <v>28.4</v>
      </c>
    </row>
    <row r="19" spans="1:10" s="13" customFormat="1" ht="14.25" customHeight="1" x14ac:dyDescent="0.25">
      <c r="A19" s="18" t="s">
        <v>20</v>
      </c>
      <c r="B19" s="60">
        <v>59.856999999999999</v>
      </c>
      <c r="C19" s="60">
        <v>67.680999999999997</v>
      </c>
      <c r="D19" s="60">
        <v>46.253999999999998</v>
      </c>
      <c r="E19" s="76">
        <v>-11.6</v>
      </c>
      <c r="F19" s="76">
        <v>29.4</v>
      </c>
      <c r="G19" s="60">
        <v>685.82299999999998</v>
      </c>
      <c r="H19" s="60">
        <v>529.87699999999995</v>
      </c>
      <c r="I19" s="60">
        <v>155.947</v>
      </c>
      <c r="J19" s="76">
        <v>29.4</v>
      </c>
    </row>
    <row r="20" spans="1:10" s="13" customFormat="1" ht="14.25" customHeight="1" x14ac:dyDescent="0.25">
      <c r="A20" s="18" t="s">
        <v>21</v>
      </c>
      <c r="B20" s="60">
        <v>70.706999999999994</v>
      </c>
      <c r="C20" s="60">
        <v>79.816000000000003</v>
      </c>
      <c r="D20" s="60">
        <v>39.988999999999997</v>
      </c>
      <c r="E20" s="76">
        <v>-11.4</v>
      </c>
      <c r="F20" s="76">
        <v>76.8</v>
      </c>
      <c r="G20" s="60">
        <v>749.01700000000005</v>
      </c>
      <c r="H20" s="60">
        <v>525.41399999999999</v>
      </c>
      <c r="I20" s="60">
        <v>223.60400000000001</v>
      </c>
      <c r="J20" s="76">
        <v>42.6</v>
      </c>
    </row>
    <row r="21" spans="1:10" s="13" customFormat="1" ht="14.25" customHeight="1" x14ac:dyDescent="0.25">
      <c r="A21" s="18" t="s">
        <v>22</v>
      </c>
      <c r="B21" s="60">
        <v>25.536999999999999</v>
      </c>
      <c r="C21" s="60">
        <v>27.238</v>
      </c>
      <c r="D21" s="60">
        <v>16.094999999999999</v>
      </c>
      <c r="E21" s="76">
        <v>-6.2</v>
      </c>
      <c r="F21" s="76">
        <v>58.7</v>
      </c>
      <c r="G21" s="60">
        <v>277.85199999999998</v>
      </c>
      <c r="H21" s="60">
        <v>191.42400000000001</v>
      </c>
      <c r="I21" s="60">
        <v>86.427999999999997</v>
      </c>
      <c r="J21" s="76">
        <v>45.2</v>
      </c>
    </row>
    <row r="22" spans="1:10" s="13" customFormat="1" ht="14.25" customHeight="1" x14ac:dyDescent="0.25">
      <c r="A22" s="18" t="s">
        <v>23</v>
      </c>
      <c r="B22" s="60">
        <v>27.292999999999999</v>
      </c>
      <c r="C22" s="60">
        <v>29.806000000000001</v>
      </c>
      <c r="D22" s="60">
        <v>18.760999999999999</v>
      </c>
      <c r="E22" s="76">
        <v>-8.4</v>
      </c>
      <c r="F22" s="76">
        <v>45.5</v>
      </c>
      <c r="G22" s="60">
        <v>300.899</v>
      </c>
      <c r="H22" s="60">
        <v>233.584</v>
      </c>
      <c r="I22" s="60">
        <v>67.314999999999998</v>
      </c>
      <c r="J22" s="76">
        <v>28.8</v>
      </c>
    </row>
    <row r="23" spans="1:10" s="13" customFormat="1" ht="14.25" customHeight="1" x14ac:dyDescent="0.25">
      <c r="A23" s="18" t="s">
        <v>24</v>
      </c>
      <c r="B23" s="60">
        <v>11.084</v>
      </c>
      <c r="C23" s="60">
        <v>9.2159999999999993</v>
      </c>
      <c r="D23" s="60">
        <v>11.257999999999999</v>
      </c>
      <c r="E23" s="76">
        <v>20.3</v>
      </c>
      <c r="F23" s="76">
        <v>-1.5</v>
      </c>
      <c r="G23" s="60">
        <v>103.937</v>
      </c>
      <c r="H23" s="60">
        <v>112.093</v>
      </c>
      <c r="I23" s="60">
        <v>-8.1560000000000006</v>
      </c>
      <c r="J23" s="76">
        <v>-7.3</v>
      </c>
    </row>
    <row r="24" spans="1:10" s="13" customFormat="1" ht="14.25" customHeight="1" x14ac:dyDescent="0.25">
      <c r="A24" s="18" t="s">
        <v>25</v>
      </c>
      <c r="B24" s="60" t="s">
        <v>7</v>
      </c>
      <c r="C24" s="60" t="s">
        <v>7</v>
      </c>
      <c r="D24" s="60" t="s">
        <v>7</v>
      </c>
      <c r="E24" s="76" t="s">
        <v>403</v>
      </c>
      <c r="F24" s="76" t="s">
        <v>403</v>
      </c>
      <c r="G24" s="60" t="s">
        <v>7</v>
      </c>
      <c r="H24" s="60" t="s">
        <v>7</v>
      </c>
      <c r="I24" s="60" t="s">
        <v>7</v>
      </c>
      <c r="J24" s="76" t="s">
        <v>403</v>
      </c>
    </row>
    <row r="25" spans="1:10" s="13" customFormat="1" ht="14.25" customHeight="1" x14ac:dyDescent="0.25">
      <c r="A25" s="18" t="s">
        <v>26</v>
      </c>
      <c r="B25" s="60">
        <v>193.035</v>
      </c>
      <c r="C25" s="60">
        <v>178.01300000000001</v>
      </c>
      <c r="D25" s="60">
        <v>180.11699999999999</v>
      </c>
      <c r="E25" s="76">
        <v>8.4</v>
      </c>
      <c r="F25" s="76">
        <v>7.2</v>
      </c>
      <c r="G25" s="60">
        <v>1870.5450000000001</v>
      </c>
      <c r="H25" s="60">
        <v>1728.809</v>
      </c>
      <c r="I25" s="60">
        <v>141.73699999999999</v>
      </c>
      <c r="J25" s="76">
        <v>8.1999999999999993</v>
      </c>
    </row>
    <row r="26" spans="1:10" s="13" customFormat="1" ht="14.25" customHeight="1" x14ac:dyDescent="0.25">
      <c r="A26" s="18" t="s">
        <v>27</v>
      </c>
      <c r="B26" s="60" t="s">
        <v>7</v>
      </c>
      <c r="C26" s="60" t="s">
        <v>7</v>
      </c>
      <c r="D26" s="60" t="s">
        <v>7</v>
      </c>
      <c r="E26" s="76" t="s">
        <v>403</v>
      </c>
      <c r="F26" s="76" t="s">
        <v>403</v>
      </c>
      <c r="G26" s="60" t="s">
        <v>7</v>
      </c>
      <c r="H26" s="60" t="s">
        <v>7</v>
      </c>
      <c r="I26" s="60" t="s">
        <v>7</v>
      </c>
      <c r="J26" s="76" t="s">
        <v>403</v>
      </c>
    </row>
    <row r="27" spans="1:10" s="13" customFormat="1" ht="14.25" customHeight="1" x14ac:dyDescent="0.25">
      <c r="A27" s="18" t="s">
        <v>28</v>
      </c>
      <c r="B27" s="60">
        <v>7.6989999999999998</v>
      </c>
      <c r="C27" s="60">
        <v>10.02</v>
      </c>
      <c r="D27" s="60">
        <v>4.2460000000000004</v>
      </c>
      <c r="E27" s="76">
        <v>-23.2</v>
      </c>
      <c r="F27" s="76">
        <v>81.3</v>
      </c>
      <c r="G27" s="60">
        <v>74.942999999999998</v>
      </c>
      <c r="H27" s="60">
        <v>48.238</v>
      </c>
      <c r="I27" s="60">
        <v>26.704999999999998</v>
      </c>
      <c r="J27" s="76">
        <v>55.4</v>
      </c>
    </row>
    <row r="28" spans="1:10" s="13" customFormat="1" ht="14.25" customHeight="1" x14ac:dyDescent="0.25">
      <c r="A28" s="18" t="s">
        <v>29</v>
      </c>
      <c r="B28" s="60">
        <v>470.72800000000001</v>
      </c>
      <c r="C28" s="60">
        <v>464.81900000000002</v>
      </c>
      <c r="D28" s="60">
        <v>560.072</v>
      </c>
      <c r="E28" s="76">
        <v>1.3</v>
      </c>
      <c r="F28" s="76">
        <v>-16</v>
      </c>
      <c r="G28" s="60">
        <v>5079.8940000000002</v>
      </c>
      <c r="H28" s="60">
        <v>5416.7780000000002</v>
      </c>
      <c r="I28" s="60">
        <v>-336.88400000000001</v>
      </c>
      <c r="J28" s="76">
        <v>-6.2</v>
      </c>
    </row>
    <row r="29" spans="1:10" ht="14.25" customHeight="1" x14ac:dyDescent="0.25">
      <c r="A29" s="18" t="s">
        <v>30</v>
      </c>
      <c r="B29" s="60" t="s">
        <v>7</v>
      </c>
      <c r="C29" s="60">
        <v>0.435</v>
      </c>
      <c r="D29" s="60">
        <v>6.0000000000000001E-3</v>
      </c>
      <c r="E29" s="76">
        <v>-100</v>
      </c>
      <c r="F29" s="76">
        <v>-100</v>
      </c>
      <c r="G29" s="60">
        <v>0.876</v>
      </c>
      <c r="H29" s="60">
        <v>5.5E-2</v>
      </c>
      <c r="I29" s="60">
        <v>0.82099999999999995</v>
      </c>
      <c r="J29" s="76">
        <v>1500</v>
      </c>
    </row>
    <row r="30" spans="1:10" ht="18.75" customHeight="1" x14ac:dyDescent="0.25">
      <c r="A30" s="15"/>
      <c r="B30" s="67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7" t="s">
        <v>32</v>
      </c>
    </row>
    <row r="32" spans="1:10" s="13" customFormat="1" ht="14.25" customHeight="1" x14ac:dyDescent="0.25">
      <c r="A32" s="17" t="s">
        <v>31</v>
      </c>
      <c r="B32" s="21">
        <v>638.27800000000002</v>
      </c>
      <c r="C32" s="21">
        <v>676.23199999999997</v>
      </c>
      <c r="D32" s="21">
        <v>607.08199999999999</v>
      </c>
      <c r="E32" s="75">
        <v>-5.6</v>
      </c>
      <c r="F32" s="75">
        <v>5.0999999999999996</v>
      </c>
      <c r="G32" s="21">
        <v>6903.5860000000002</v>
      </c>
      <c r="H32" s="21">
        <v>6460.3040000000001</v>
      </c>
      <c r="I32" s="21">
        <v>443.28199999999998</v>
      </c>
      <c r="J32" s="75">
        <v>6.9</v>
      </c>
    </row>
    <row r="33" spans="1:10" s="13" customFormat="1" ht="14.25" customHeight="1" x14ac:dyDescent="0.25">
      <c r="A33" s="18" t="s">
        <v>11</v>
      </c>
      <c r="B33" s="60">
        <v>25.268000000000001</v>
      </c>
      <c r="C33" s="60">
        <v>24.248000000000001</v>
      </c>
      <c r="D33" s="60">
        <v>22.181999999999999</v>
      </c>
      <c r="E33" s="76">
        <v>4.2</v>
      </c>
      <c r="F33" s="76">
        <v>13.9</v>
      </c>
      <c r="G33" s="60">
        <v>262.24799999999999</v>
      </c>
      <c r="H33" s="60">
        <v>245.08500000000001</v>
      </c>
      <c r="I33" s="60">
        <v>17.163</v>
      </c>
      <c r="J33" s="76">
        <v>7</v>
      </c>
    </row>
    <row r="34" spans="1:10" s="13" customFormat="1" ht="14.25" customHeight="1" x14ac:dyDescent="0.25">
      <c r="A34" s="18" t="s">
        <v>12</v>
      </c>
      <c r="B34" s="60">
        <v>1.7999999999999999E-2</v>
      </c>
      <c r="C34" s="60">
        <v>4.3999999999999997E-2</v>
      </c>
      <c r="D34" s="60">
        <v>2.5999999999999999E-2</v>
      </c>
      <c r="E34" s="76">
        <v>-59.1</v>
      </c>
      <c r="F34" s="76">
        <v>-30.8</v>
      </c>
      <c r="G34" s="60">
        <v>0.94399999999999995</v>
      </c>
      <c r="H34" s="60">
        <v>0.26300000000000001</v>
      </c>
      <c r="I34" s="60">
        <v>0.68100000000000005</v>
      </c>
      <c r="J34" s="76">
        <v>258.89999999999998</v>
      </c>
    </row>
    <row r="35" spans="1:10" s="13" customFormat="1" ht="14.25" customHeight="1" x14ac:dyDescent="0.25">
      <c r="A35" s="18" t="s">
        <v>13</v>
      </c>
      <c r="B35" s="60">
        <v>6.8639999999999999</v>
      </c>
      <c r="C35" s="60">
        <v>6.8360000000000003</v>
      </c>
      <c r="D35" s="60">
        <v>5.9020000000000001</v>
      </c>
      <c r="E35" s="76">
        <v>0.4</v>
      </c>
      <c r="F35" s="76">
        <v>16.3</v>
      </c>
      <c r="G35" s="60">
        <v>65.043000000000006</v>
      </c>
      <c r="H35" s="60">
        <v>61.444000000000003</v>
      </c>
      <c r="I35" s="60">
        <v>3.5990000000000002</v>
      </c>
      <c r="J35" s="76">
        <v>5.9</v>
      </c>
    </row>
    <row r="36" spans="1:10" s="13" customFormat="1" ht="14.25" customHeight="1" x14ac:dyDescent="0.25">
      <c r="A36" s="18" t="s">
        <v>14</v>
      </c>
      <c r="B36" s="60">
        <v>33.530999999999999</v>
      </c>
      <c r="C36" s="60">
        <v>34.777000000000001</v>
      </c>
      <c r="D36" s="60">
        <v>29.736000000000001</v>
      </c>
      <c r="E36" s="76">
        <v>-3.6</v>
      </c>
      <c r="F36" s="76">
        <v>12.8</v>
      </c>
      <c r="G36" s="60">
        <v>358.66800000000001</v>
      </c>
      <c r="H36" s="60">
        <v>338.30500000000001</v>
      </c>
      <c r="I36" s="60">
        <v>20.363</v>
      </c>
      <c r="J36" s="76">
        <v>6</v>
      </c>
    </row>
    <row r="37" spans="1:10" s="13" customFormat="1" ht="14.25" customHeight="1" x14ac:dyDescent="0.25">
      <c r="A37" s="18" t="s">
        <v>15</v>
      </c>
      <c r="B37" s="60">
        <v>18.016999999999999</v>
      </c>
      <c r="C37" s="60">
        <v>23.338000000000001</v>
      </c>
      <c r="D37" s="60">
        <v>12.786</v>
      </c>
      <c r="E37" s="76">
        <v>-22.8</v>
      </c>
      <c r="F37" s="76">
        <v>40.9</v>
      </c>
      <c r="G37" s="60">
        <v>219.28899999999999</v>
      </c>
      <c r="H37" s="60">
        <v>177.03200000000001</v>
      </c>
      <c r="I37" s="60">
        <v>42.256999999999998</v>
      </c>
      <c r="J37" s="76">
        <v>23.9</v>
      </c>
    </row>
    <row r="38" spans="1:10" s="13" customFormat="1" ht="14.25" customHeight="1" x14ac:dyDescent="0.25">
      <c r="A38" s="18" t="s">
        <v>16</v>
      </c>
      <c r="B38" s="60">
        <v>34.040999999999997</v>
      </c>
      <c r="C38" s="60">
        <v>37.595999999999997</v>
      </c>
      <c r="D38" s="60">
        <v>27.858000000000001</v>
      </c>
      <c r="E38" s="76">
        <v>-9.5</v>
      </c>
      <c r="F38" s="76">
        <v>22.2</v>
      </c>
      <c r="G38" s="60">
        <v>343.291</v>
      </c>
      <c r="H38" s="60">
        <v>324.44</v>
      </c>
      <c r="I38" s="60">
        <v>18.850999999999999</v>
      </c>
      <c r="J38" s="76">
        <v>5.8</v>
      </c>
    </row>
    <row r="39" spans="1:10" s="13" customFormat="1" ht="14.25" customHeight="1" x14ac:dyDescent="0.25">
      <c r="A39" s="18" t="s">
        <v>17</v>
      </c>
      <c r="B39" s="60">
        <v>1.607</v>
      </c>
      <c r="C39" s="60">
        <v>1.742</v>
      </c>
      <c r="D39" s="60">
        <v>1.01</v>
      </c>
      <c r="E39" s="76">
        <v>-7.7</v>
      </c>
      <c r="F39" s="76">
        <v>59.1</v>
      </c>
      <c r="G39" s="60">
        <v>14.398</v>
      </c>
      <c r="H39" s="60">
        <v>11.811</v>
      </c>
      <c r="I39" s="60">
        <v>2.5870000000000002</v>
      </c>
      <c r="J39" s="76">
        <v>21.9</v>
      </c>
    </row>
    <row r="40" spans="1:10" s="13" customFormat="1" ht="14.25" customHeight="1" x14ac:dyDescent="0.25">
      <c r="A40" s="18" t="s">
        <v>18</v>
      </c>
      <c r="B40" s="60">
        <v>55.881999999999998</v>
      </c>
      <c r="C40" s="60">
        <v>61.588999999999999</v>
      </c>
      <c r="D40" s="60">
        <v>38.448999999999998</v>
      </c>
      <c r="E40" s="76">
        <v>-9.3000000000000007</v>
      </c>
      <c r="F40" s="76">
        <v>45.3</v>
      </c>
      <c r="G40" s="60">
        <v>619.53099999999995</v>
      </c>
      <c r="H40" s="60">
        <v>474.65800000000002</v>
      </c>
      <c r="I40" s="60">
        <v>144.87299999999999</v>
      </c>
      <c r="J40" s="76">
        <v>30.5</v>
      </c>
    </row>
    <row r="41" spans="1:10" s="13" customFormat="1" ht="14.25" customHeight="1" x14ac:dyDescent="0.25">
      <c r="A41" s="18" t="s">
        <v>19</v>
      </c>
      <c r="B41" s="60">
        <v>13.032</v>
      </c>
      <c r="C41" s="60">
        <v>17.042999999999999</v>
      </c>
      <c r="D41" s="60">
        <v>10.74</v>
      </c>
      <c r="E41" s="76">
        <v>-23.5</v>
      </c>
      <c r="F41" s="76">
        <v>21.3</v>
      </c>
      <c r="G41" s="60">
        <v>165.673</v>
      </c>
      <c r="H41" s="60">
        <v>133.90799999999999</v>
      </c>
      <c r="I41" s="60">
        <v>31.765000000000001</v>
      </c>
      <c r="J41" s="76">
        <v>23.7</v>
      </c>
    </row>
    <row r="42" spans="1:10" s="13" customFormat="1" ht="14.25" customHeight="1" x14ac:dyDescent="0.25">
      <c r="A42" s="18" t="s">
        <v>20</v>
      </c>
      <c r="B42" s="60">
        <v>34.207000000000001</v>
      </c>
      <c r="C42" s="60">
        <v>38.223999999999997</v>
      </c>
      <c r="D42" s="60">
        <v>19.391999999999999</v>
      </c>
      <c r="E42" s="76">
        <v>-10.5</v>
      </c>
      <c r="F42" s="76">
        <v>76.400000000000006</v>
      </c>
      <c r="G42" s="60">
        <v>363.08100000000002</v>
      </c>
      <c r="H42" s="60">
        <v>259.25299999999999</v>
      </c>
      <c r="I42" s="60">
        <v>103.828</v>
      </c>
      <c r="J42" s="76">
        <v>40</v>
      </c>
    </row>
    <row r="43" spans="1:10" s="13" customFormat="1" ht="14.25" customHeight="1" x14ac:dyDescent="0.25">
      <c r="A43" s="18" t="s">
        <v>21</v>
      </c>
      <c r="B43" s="60">
        <v>54.158000000000001</v>
      </c>
      <c r="C43" s="60">
        <v>62.162999999999997</v>
      </c>
      <c r="D43" s="60">
        <v>26.172000000000001</v>
      </c>
      <c r="E43" s="76">
        <v>-12.9</v>
      </c>
      <c r="F43" s="76">
        <v>106.9</v>
      </c>
      <c r="G43" s="60">
        <v>568.53200000000004</v>
      </c>
      <c r="H43" s="60">
        <v>366.822</v>
      </c>
      <c r="I43" s="60">
        <v>201.71</v>
      </c>
      <c r="J43" s="76">
        <v>55</v>
      </c>
    </row>
    <row r="44" spans="1:10" s="13" customFormat="1" ht="14.25" customHeight="1" x14ac:dyDescent="0.25">
      <c r="A44" s="18" t="s">
        <v>22</v>
      </c>
      <c r="B44" s="60">
        <v>15.949</v>
      </c>
      <c r="C44" s="60">
        <v>16.745000000000001</v>
      </c>
      <c r="D44" s="60">
        <v>9.9469999999999992</v>
      </c>
      <c r="E44" s="76">
        <v>-4.8</v>
      </c>
      <c r="F44" s="76">
        <v>60.3</v>
      </c>
      <c r="G44" s="60">
        <v>172.922</v>
      </c>
      <c r="H44" s="60">
        <v>113.494</v>
      </c>
      <c r="I44" s="60">
        <v>59.427999999999997</v>
      </c>
      <c r="J44" s="76">
        <v>52.4</v>
      </c>
    </row>
    <row r="45" spans="1:10" s="13" customFormat="1" ht="14.25" customHeight="1" x14ac:dyDescent="0.25">
      <c r="A45" s="18" t="s">
        <v>23</v>
      </c>
      <c r="B45" s="60">
        <v>18.613</v>
      </c>
      <c r="C45" s="60">
        <v>20.914000000000001</v>
      </c>
      <c r="D45" s="60">
        <v>9.8249999999999993</v>
      </c>
      <c r="E45" s="76">
        <v>-11</v>
      </c>
      <c r="F45" s="76">
        <v>89.4</v>
      </c>
      <c r="G45" s="60">
        <v>210.96600000000001</v>
      </c>
      <c r="H45" s="60">
        <v>128.56</v>
      </c>
      <c r="I45" s="60">
        <v>82.406000000000006</v>
      </c>
      <c r="J45" s="76">
        <v>64.099999999999994</v>
      </c>
    </row>
    <row r="46" spans="1:10" s="13" customFormat="1" ht="14.25" customHeight="1" x14ac:dyDescent="0.25">
      <c r="A46" s="18" t="s">
        <v>24</v>
      </c>
      <c r="B46" s="60">
        <v>5.0010000000000003</v>
      </c>
      <c r="C46" s="60">
        <v>5.07</v>
      </c>
      <c r="D46" s="60">
        <v>3.9020000000000001</v>
      </c>
      <c r="E46" s="76">
        <v>-1.4</v>
      </c>
      <c r="F46" s="76">
        <v>28.2</v>
      </c>
      <c r="G46" s="60">
        <v>43.936</v>
      </c>
      <c r="H46" s="60">
        <v>39.366999999999997</v>
      </c>
      <c r="I46" s="60">
        <v>4.569</v>
      </c>
      <c r="J46" s="76">
        <v>11.6</v>
      </c>
    </row>
    <row r="47" spans="1:10" s="13" customFormat="1" ht="14.25" customHeight="1" x14ac:dyDescent="0.25">
      <c r="A47" s="18" t="s">
        <v>25</v>
      </c>
      <c r="B47" s="60" t="s">
        <v>7</v>
      </c>
      <c r="C47" s="60" t="s">
        <v>7</v>
      </c>
      <c r="D47" s="60" t="s">
        <v>7</v>
      </c>
      <c r="E47" s="76" t="s">
        <v>403</v>
      </c>
      <c r="F47" s="76" t="s">
        <v>403</v>
      </c>
      <c r="G47" s="60" t="s">
        <v>7</v>
      </c>
      <c r="H47" s="60" t="s">
        <v>7</v>
      </c>
      <c r="I47" s="60" t="s">
        <v>7</v>
      </c>
      <c r="J47" s="76" t="s">
        <v>403</v>
      </c>
    </row>
    <row r="48" spans="1:10" s="13" customFormat="1" ht="14.25" customHeight="1" x14ac:dyDescent="0.25">
      <c r="A48" s="18" t="s">
        <v>26</v>
      </c>
      <c r="B48" s="60">
        <v>94.787999999999997</v>
      </c>
      <c r="C48" s="60">
        <v>101.557</v>
      </c>
      <c r="D48" s="60">
        <v>112.55800000000001</v>
      </c>
      <c r="E48" s="76">
        <v>-6.7</v>
      </c>
      <c r="F48" s="76">
        <v>-15.8</v>
      </c>
      <c r="G48" s="60">
        <v>1090.377</v>
      </c>
      <c r="H48" s="60">
        <v>1116.463</v>
      </c>
      <c r="I48" s="60">
        <v>-26.085999999999999</v>
      </c>
      <c r="J48" s="76">
        <v>-2.2999999999999998</v>
      </c>
    </row>
    <row r="49" spans="1:10" s="13" customFormat="1" ht="14.25" customHeight="1" x14ac:dyDescent="0.25">
      <c r="A49" s="18" t="s">
        <v>27</v>
      </c>
      <c r="B49" s="60" t="s">
        <v>7</v>
      </c>
      <c r="C49" s="60" t="s">
        <v>7</v>
      </c>
      <c r="D49" s="60" t="s">
        <v>7</v>
      </c>
      <c r="E49" s="76" t="s">
        <v>403</v>
      </c>
      <c r="F49" s="76" t="s">
        <v>403</v>
      </c>
      <c r="G49" s="60" t="s">
        <v>7</v>
      </c>
      <c r="H49" s="60" t="s">
        <v>7</v>
      </c>
      <c r="I49" s="60" t="s">
        <v>7</v>
      </c>
      <c r="J49" s="76" t="s">
        <v>403</v>
      </c>
    </row>
    <row r="50" spans="1:10" s="13" customFormat="1" ht="14.25" customHeight="1" x14ac:dyDescent="0.25">
      <c r="A50" s="18" t="s">
        <v>28</v>
      </c>
      <c r="B50" s="60">
        <v>2.4239999999999999</v>
      </c>
      <c r="C50" s="60">
        <v>2.3969999999999998</v>
      </c>
      <c r="D50" s="60">
        <v>1.9750000000000001</v>
      </c>
      <c r="E50" s="76">
        <v>1.1000000000000001</v>
      </c>
      <c r="F50" s="76">
        <v>22.7</v>
      </c>
      <c r="G50" s="60">
        <v>20.350999999999999</v>
      </c>
      <c r="H50" s="60">
        <v>18.396999999999998</v>
      </c>
      <c r="I50" s="60">
        <v>1.954</v>
      </c>
      <c r="J50" s="76">
        <v>10.6</v>
      </c>
    </row>
    <row r="51" spans="1:10" s="13" customFormat="1" ht="14.25" customHeight="1" x14ac:dyDescent="0.25">
      <c r="A51" s="18" t="s">
        <v>29</v>
      </c>
      <c r="B51" s="60">
        <v>224.87899999999999</v>
      </c>
      <c r="C51" s="60">
        <v>221.71899999999999</v>
      </c>
      <c r="D51" s="60">
        <v>274.62</v>
      </c>
      <c r="E51" s="76">
        <v>1.4</v>
      </c>
      <c r="F51" s="76">
        <v>-18.100000000000001</v>
      </c>
      <c r="G51" s="60">
        <v>2383.6669999999999</v>
      </c>
      <c r="H51" s="60">
        <v>2650.9769999999999</v>
      </c>
      <c r="I51" s="60">
        <v>-267.30900000000003</v>
      </c>
      <c r="J51" s="76">
        <v>-10.1</v>
      </c>
    </row>
    <row r="52" spans="1:10" ht="14.25" customHeight="1" x14ac:dyDescent="0.25">
      <c r="A52" s="18" t="s">
        <v>30</v>
      </c>
      <c r="B52" s="60" t="s">
        <v>7</v>
      </c>
      <c r="C52" s="60">
        <v>0.23</v>
      </c>
      <c r="D52" s="60">
        <v>3.0000000000000001E-3</v>
      </c>
      <c r="E52" s="76">
        <v>-100</v>
      </c>
      <c r="F52" s="76">
        <v>-100</v>
      </c>
      <c r="G52" s="60">
        <v>0.67</v>
      </c>
      <c r="H52" s="60">
        <v>2.7E-2</v>
      </c>
      <c r="I52" s="60">
        <v>0.64300000000000002</v>
      </c>
      <c r="J52" s="76">
        <v>2379.6</v>
      </c>
    </row>
    <row r="53" spans="1:10" s="13" customFormat="1" ht="18.75" customHeight="1" x14ac:dyDescent="0.25">
      <c r="B53" s="67" t="s">
        <v>33</v>
      </c>
    </row>
    <row r="54" spans="1:10" s="13" customFormat="1" ht="14.25" customHeight="1" x14ac:dyDescent="0.25">
      <c r="A54" s="17" t="s">
        <v>31</v>
      </c>
      <c r="B54" s="21">
        <v>637.76400000000001</v>
      </c>
      <c r="C54" s="21">
        <v>643.99900000000002</v>
      </c>
      <c r="D54" s="21">
        <v>634.68499999999995</v>
      </c>
      <c r="E54" s="75">
        <v>-1</v>
      </c>
      <c r="F54" s="75">
        <v>0.5</v>
      </c>
      <c r="G54" s="21">
        <v>6768.2030000000004</v>
      </c>
      <c r="H54" s="21">
        <v>6375.9679999999998</v>
      </c>
      <c r="I54" s="21">
        <v>392.23599999999999</v>
      </c>
      <c r="J54" s="75">
        <v>6.2</v>
      </c>
    </row>
    <row r="55" spans="1:10" s="13" customFormat="1" ht="14.25" customHeight="1" x14ac:dyDescent="0.25">
      <c r="A55" s="18" t="s">
        <v>11</v>
      </c>
      <c r="B55" s="60">
        <v>19.408999999999999</v>
      </c>
      <c r="C55" s="60">
        <v>24.794</v>
      </c>
      <c r="D55" s="60">
        <v>18.366</v>
      </c>
      <c r="E55" s="76">
        <v>-21.7</v>
      </c>
      <c r="F55" s="76">
        <v>5.7</v>
      </c>
      <c r="G55" s="60">
        <v>201.19499999999999</v>
      </c>
      <c r="H55" s="60">
        <v>153.24299999999999</v>
      </c>
      <c r="I55" s="60">
        <v>47.951999999999998</v>
      </c>
      <c r="J55" s="76">
        <v>31.3</v>
      </c>
    </row>
    <row r="56" spans="1:10" s="13" customFormat="1" ht="14.25" customHeight="1" x14ac:dyDescent="0.25">
      <c r="A56" s="18" t="s">
        <v>12</v>
      </c>
      <c r="B56" s="60">
        <v>0.57099999999999995</v>
      </c>
      <c r="C56" s="60">
        <v>0.26900000000000002</v>
      </c>
      <c r="D56" s="60" t="s">
        <v>7</v>
      </c>
      <c r="E56" s="76">
        <v>112.3</v>
      </c>
      <c r="F56" s="76" t="s">
        <v>403</v>
      </c>
      <c r="G56" s="60">
        <v>3.1819999999999999</v>
      </c>
      <c r="H56" s="60">
        <v>0.183</v>
      </c>
      <c r="I56" s="60">
        <v>2.9990000000000001</v>
      </c>
      <c r="J56" s="76">
        <v>1638.8</v>
      </c>
    </row>
    <row r="57" spans="1:10" s="13" customFormat="1" ht="14.25" customHeight="1" x14ac:dyDescent="0.25">
      <c r="A57" s="18" t="s">
        <v>13</v>
      </c>
      <c r="B57" s="60">
        <v>9.1940000000000008</v>
      </c>
      <c r="C57" s="60">
        <v>9.3819999999999997</v>
      </c>
      <c r="D57" s="60">
        <v>9.6</v>
      </c>
      <c r="E57" s="76">
        <v>-2</v>
      </c>
      <c r="F57" s="76">
        <v>-4.2</v>
      </c>
      <c r="G57" s="60">
        <v>106.98099999999999</v>
      </c>
      <c r="H57" s="60">
        <v>103.06399999999999</v>
      </c>
      <c r="I57" s="60">
        <v>3.9169999999999998</v>
      </c>
      <c r="J57" s="76">
        <v>3.8</v>
      </c>
    </row>
    <row r="58" spans="1:10" s="13" customFormat="1" ht="14.25" customHeight="1" x14ac:dyDescent="0.25">
      <c r="A58" s="18" t="s">
        <v>14</v>
      </c>
      <c r="B58" s="60">
        <v>48.627000000000002</v>
      </c>
      <c r="C58" s="60">
        <v>53.402000000000001</v>
      </c>
      <c r="D58" s="60">
        <v>48.59</v>
      </c>
      <c r="E58" s="76">
        <v>-8.9</v>
      </c>
      <c r="F58" s="76">
        <v>0.1</v>
      </c>
      <c r="G58" s="60">
        <v>537.39599999999996</v>
      </c>
      <c r="H58" s="60">
        <v>518.70100000000002</v>
      </c>
      <c r="I58" s="60">
        <v>18.695</v>
      </c>
      <c r="J58" s="76">
        <v>3.6</v>
      </c>
    </row>
    <row r="59" spans="1:10" s="13" customFormat="1" ht="14.25" customHeight="1" x14ac:dyDescent="0.25">
      <c r="A59" s="18" t="s">
        <v>15</v>
      </c>
      <c r="B59" s="60">
        <v>4.9649999999999999</v>
      </c>
      <c r="C59" s="60">
        <v>5.9480000000000004</v>
      </c>
      <c r="D59" s="60">
        <v>4.8959999999999999</v>
      </c>
      <c r="E59" s="76">
        <v>-16.5</v>
      </c>
      <c r="F59" s="76">
        <v>1.4</v>
      </c>
      <c r="G59" s="60">
        <v>60.401000000000003</v>
      </c>
      <c r="H59" s="60">
        <v>48.271000000000001</v>
      </c>
      <c r="I59" s="60">
        <v>12.13</v>
      </c>
      <c r="J59" s="76">
        <v>25.1</v>
      </c>
    </row>
    <row r="60" spans="1:10" s="13" customFormat="1" ht="14.25" customHeight="1" x14ac:dyDescent="0.25">
      <c r="A60" s="18" t="s">
        <v>16</v>
      </c>
      <c r="B60" s="60">
        <v>81.197999999999993</v>
      </c>
      <c r="C60" s="60">
        <v>85.891000000000005</v>
      </c>
      <c r="D60" s="60">
        <v>64.914000000000001</v>
      </c>
      <c r="E60" s="76">
        <v>-5.5</v>
      </c>
      <c r="F60" s="76">
        <v>25.1</v>
      </c>
      <c r="G60" s="60">
        <v>843.95299999999997</v>
      </c>
      <c r="H60" s="60">
        <v>798.39200000000005</v>
      </c>
      <c r="I60" s="60">
        <v>45.561</v>
      </c>
      <c r="J60" s="76">
        <v>5.7</v>
      </c>
    </row>
    <row r="61" spans="1:10" s="13" customFormat="1" ht="14.25" customHeight="1" x14ac:dyDescent="0.25">
      <c r="A61" s="18" t="s">
        <v>17</v>
      </c>
      <c r="B61" s="60">
        <v>2.0299999999999998</v>
      </c>
      <c r="C61" s="60">
        <v>3.1659999999999999</v>
      </c>
      <c r="D61" s="60">
        <v>1.51</v>
      </c>
      <c r="E61" s="76">
        <v>-35.9</v>
      </c>
      <c r="F61" s="76">
        <v>34.4</v>
      </c>
      <c r="G61" s="60">
        <v>24.931000000000001</v>
      </c>
      <c r="H61" s="60">
        <v>18.291</v>
      </c>
      <c r="I61" s="60">
        <v>6.64</v>
      </c>
      <c r="J61" s="76">
        <v>36.299999999999997</v>
      </c>
    </row>
    <row r="62" spans="1:10" s="13" customFormat="1" ht="14.25" customHeight="1" x14ac:dyDescent="0.25">
      <c r="A62" s="18" t="s">
        <v>18</v>
      </c>
      <c r="B62" s="60">
        <v>47.375999999999998</v>
      </c>
      <c r="C62" s="60">
        <v>53.51</v>
      </c>
      <c r="D62" s="60">
        <v>57.274999999999999</v>
      </c>
      <c r="E62" s="76">
        <v>-11.5</v>
      </c>
      <c r="F62" s="76">
        <v>-17.3</v>
      </c>
      <c r="G62" s="60">
        <v>593.79999999999995</v>
      </c>
      <c r="H62" s="60">
        <v>564.322</v>
      </c>
      <c r="I62" s="60">
        <v>29.478999999999999</v>
      </c>
      <c r="J62" s="76">
        <v>5.2</v>
      </c>
    </row>
    <row r="63" spans="1:10" s="13" customFormat="1" ht="14.25" customHeight="1" x14ac:dyDescent="0.25">
      <c r="A63" s="18" t="s">
        <v>19</v>
      </c>
      <c r="B63" s="60">
        <v>8.4730000000000008</v>
      </c>
      <c r="C63" s="60">
        <v>9.6120000000000001</v>
      </c>
      <c r="D63" s="60">
        <v>11.131</v>
      </c>
      <c r="E63" s="76">
        <v>-11.8</v>
      </c>
      <c r="F63" s="76">
        <v>-23.9</v>
      </c>
      <c r="G63" s="60">
        <v>107.08</v>
      </c>
      <c r="H63" s="60">
        <v>78.590999999999994</v>
      </c>
      <c r="I63" s="60">
        <v>28.489000000000001</v>
      </c>
      <c r="J63" s="76">
        <v>36.200000000000003</v>
      </c>
    </row>
    <row r="64" spans="1:10" s="13" customFormat="1" ht="14.25" customHeight="1" x14ac:dyDescent="0.25">
      <c r="A64" s="18" t="s">
        <v>20</v>
      </c>
      <c r="B64" s="60">
        <v>25.65</v>
      </c>
      <c r="C64" s="60">
        <v>29.457000000000001</v>
      </c>
      <c r="D64" s="60">
        <v>26.861999999999998</v>
      </c>
      <c r="E64" s="76">
        <v>-12.9</v>
      </c>
      <c r="F64" s="76">
        <v>-4.5</v>
      </c>
      <c r="G64" s="60">
        <v>322.74200000000002</v>
      </c>
      <c r="H64" s="60">
        <v>270.62400000000002</v>
      </c>
      <c r="I64" s="60">
        <v>52.119</v>
      </c>
      <c r="J64" s="76">
        <v>19.3</v>
      </c>
    </row>
    <row r="65" spans="1:10" s="13" customFormat="1" ht="14.25" customHeight="1" x14ac:dyDescent="0.25">
      <c r="A65" s="18" t="s">
        <v>21</v>
      </c>
      <c r="B65" s="60">
        <v>16.548999999999999</v>
      </c>
      <c r="C65" s="60">
        <v>17.652999999999999</v>
      </c>
      <c r="D65" s="60">
        <v>13.817</v>
      </c>
      <c r="E65" s="76">
        <v>-6.3</v>
      </c>
      <c r="F65" s="76">
        <v>19.8</v>
      </c>
      <c r="G65" s="60">
        <v>180.48500000000001</v>
      </c>
      <c r="H65" s="60">
        <v>158.59200000000001</v>
      </c>
      <c r="I65" s="60">
        <v>21.893000000000001</v>
      </c>
      <c r="J65" s="76">
        <v>13.8</v>
      </c>
    </row>
    <row r="66" spans="1:10" s="13" customFormat="1" ht="14.25" customHeight="1" x14ac:dyDescent="0.25">
      <c r="A66" s="18" t="s">
        <v>22</v>
      </c>
      <c r="B66" s="60">
        <v>9.5879999999999992</v>
      </c>
      <c r="C66" s="60">
        <v>10.493</v>
      </c>
      <c r="D66" s="60">
        <v>6.1479999999999997</v>
      </c>
      <c r="E66" s="76">
        <v>-8.6</v>
      </c>
      <c r="F66" s="76">
        <v>56</v>
      </c>
      <c r="G66" s="60">
        <v>104.93</v>
      </c>
      <c r="H66" s="60">
        <v>77.930000000000007</v>
      </c>
      <c r="I66" s="60">
        <v>27</v>
      </c>
      <c r="J66" s="76">
        <v>34.6</v>
      </c>
    </row>
    <row r="67" spans="1:10" s="13" customFormat="1" ht="14.25" customHeight="1" x14ac:dyDescent="0.25">
      <c r="A67" s="18" t="s">
        <v>23</v>
      </c>
      <c r="B67" s="60">
        <v>8.68</v>
      </c>
      <c r="C67" s="60">
        <v>8.8919999999999995</v>
      </c>
      <c r="D67" s="60">
        <v>8.9359999999999999</v>
      </c>
      <c r="E67" s="76">
        <v>-2.4</v>
      </c>
      <c r="F67" s="76">
        <v>-2.9</v>
      </c>
      <c r="G67" s="60">
        <v>89.933000000000007</v>
      </c>
      <c r="H67" s="60">
        <v>105.024</v>
      </c>
      <c r="I67" s="60">
        <v>-15.090999999999999</v>
      </c>
      <c r="J67" s="76">
        <v>-14.4</v>
      </c>
    </row>
    <row r="68" spans="1:10" s="13" customFormat="1" ht="14.25" customHeight="1" x14ac:dyDescent="0.25">
      <c r="A68" s="18" t="s">
        <v>24</v>
      </c>
      <c r="B68" s="60">
        <v>6.0830000000000002</v>
      </c>
      <c r="C68" s="60">
        <v>4.1459999999999999</v>
      </c>
      <c r="D68" s="60">
        <v>7.3559999999999999</v>
      </c>
      <c r="E68" s="76">
        <v>46.7</v>
      </c>
      <c r="F68" s="76">
        <v>-17.3</v>
      </c>
      <c r="G68" s="60">
        <v>60.000999999999998</v>
      </c>
      <c r="H68" s="60">
        <v>72.725999999999999</v>
      </c>
      <c r="I68" s="60">
        <v>-12.725</v>
      </c>
      <c r="J68" s="76">
        <v>-17.5</v>
      </c>
    </row>
    <row r="69" spans="1:10" s="13" customFormat="1" ht="14.25" customHeight="1" x14ac:dyDescent="0.25">
      <c r="A69" s="18" t="s">
        <v>25</v>
      </c>
      <c r="B69" s="60" t="s">
        <v>7</v>
      </c>
      <c r="C69" s="60" t="s">
        <v>7</v>
      </c>
      <c r="D69" s="60" t="s">
        <v>7</v>
      </c>
      <c r="E69" s="76" t="s">
        <v>403</v>
      </c>
      <c r="F69" s="76" t="s">
        <v>403</v>
      </c>
      <c r="G69" s="60" t="s">
        <v>7</v>
      </c>
      <c r="H69" s="60" t="s">
        <v>7</v>
      </c>
      <c r="I69" s="60" t="s">
        <v>7</v>
      </c>
      <c r="J69" s="76" t="s">
        <v>403</v>
      </c>
    </row>
    <row r="70" spans="1:10" s="13" customFormat="1" ht="14.25" customHeight="1" x14ac:dyDescent="0.25">
      <c r="A70" s="18" t="s">
        <v>26</v>
      </c>
      <c r="B70" s="60">
        <v>98.248000000000005</v>
      </c>
      <c r="C70" s="60">
        <v>76.456000000000003</v>
      </c>
      <c r="D70" s="60">
        <v>67.558999999999997</v>
      </c>
      <c r="E70" s="76">
        <v>28.5</v>
      </c>
      <c r="F70" s="76">
        <v>45.4</v>
      </c>
      <c r="G70" s="60">
        <v>780.16800000000001</v>
      </c>
      <c r="H70" s="60">
        <v>612.346</v>
      </c>
      <c r="I70" s="60">
        <v>167.82300000000001</v>
      </c>
      <c r="J70" s="76">
        <v>27.4</v>
      </c>
    </row>
    <row r="71" spans="1:10" s="13" customFormat="1" ht="14.25" customHeight="1" x14ac:dyDescent="0.25">
      <c r="A71" s="18" t="s">
        <v>27</v>
      </c>
      <c r="B71" s="60" t="s">
        <v>7</v>
      </c>
      <c r="C71" s="60" t="s">
        <v>7</v>
      </c>
      <c r="D71" s="60" t="s">
        <v>7</v>
      </c>
      <c r="E71" s="76" t="s">
        <v>403</v>
      </c>
      <c r="F71" s="76" t="s">
        <v>403</v>
      </c>
      <c r="G71" s="60" t="s">
        <v>7</v>
      </c>
      <c r="H71" s="60" t="s">
        <v>7</v>
      </c>
      <c r="I71" s="60" t="s">
        <v>7</v>
      </c>
      <c r="J71" s="76" t="s">
        <v>403</v>
      </c>
    </row>
    <row r="72" spans="1:10" s="13" customFormat="1" ht="14.25" customHeight="1" x14ac:dyDescent="0.25">
      <c r="A72" s="18" t="s">
        <v>28</v>
      </c>
      <c r="B72" s="60">
        <v>5.2750000000000004</v>
      </c>
      <c r="C72" s="60">
        <v>7.6230000000000002</v>
      </c>
      <c r="D72" s="60">
        <v>2.2709999999999999</v>
      </c>
      <c r="E72" s="76">
        <v>-30.8</v>
      </c>
      <c r="F72" s="76">
        <v>132.30000000000001</v>
      </c>
      <c r="G72" s="60">
        <v>54.591999999999999</v>
      </c>
      <c r="H72" s="60">
        <v>29.841000000000001</v>
      </c>
      <c r="I72" s="60">
        <v>24.751000000000001</v>
      </c>
      <c r="J72" s="76">
        <v>82.9</v>
      </c>
    </row>
    <row r="73" spans="1:10" s="13" customFormat="1" ht="14.25" customHeight="1" x14ac:dyDescent="0.25">
      <c r="A73" s="18" t="s">
        <v>29</v>
      </c>
      <c r="B73" s="60">
        <v>245.84800000000001</v>
      </c>
      <c r="C73" s="60">
        <v>243.1</v>
      </c>
      <c r="D73" s="60">
        <v>285.45100000000002</v>
      </c>
      <c r="E73" s="76">
        <v>1.1000000000000001</v>
      </c>
      <c r="F73" s="76">
        <v>-13.9</v>
      </c>
      <c r="G73" s="60">
        <v>2696.2269999999999</v>
      </c>
      <c r="H73" s="60">
        <v>2765.8009999999999</v>
      </c>
      <c r="I73" s="60">
        <v>-69.573999999999998</v>
      </c>
      <c r="J73" s="76">
        <v>-2.5</v>
      </c>
    </row>
    <row r="74" spans="1:10" ht="14.25" customHeight="1" x14ac:dyDescent="0.25">
      <c r="A74" s="18" t="s">
        <v>30</v>
      </c>
      <c r="B74" s="60" t="s">
        <v>7</v>
      </c>
      <c r="C74" s="60">
        <v>0.20499999999999999</v>
      </c>
      <c r="D74" s="60">
        <v>3.0000000000000001E-3</v>
      </c>
      <c r="E74" s="76">
        <v>-100</v>
      </c>
      <c r="F74" s="76">
        <v>-100</v>
      </c>
      <c r="G74" s="60">
        <v>0.20699999999999999</v>
      </c>
      <c r="H74" s="60">
        <v>2.8000000000000001E-2</v>
      </c>
      <c r="I74" s="60">
        <v>0.17899999999999999</v>
      </c>
      <c r="J74" s="76">
        <v>644.1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23" activePane="bottomLeft" state="frozen"/>
      <selection activeCell="A2" sqref="A2"/>
      <selection pane="bottomLeft" activeCell="D5" sqref="D5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24878.472000000002</v>
      </c>
      <c r="C9" s="21">
        <v>25270.581999999999</v>
      </c>
      <c r="D9" s="21">
        <v>23744.249</v>
      </c>
      <c r="E9" s="75">
        <v>-1.6</v>
      </c>
      <c r="F9" s="75">
        <v>4.8</v>
      </c>
      <c r="G9" s="21">
        <v>265273.098</v>
      </c>
      <c r="H9" s="21">
        <v>252227.15</v>
      </c>
      <c r="I9" s="21">
        <v>13045.948</v>
      </c>
      <c r="J9" s="75">
        <v>5.2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0"/>
      <c r="J10" s="23"/>
    </row>
    <row r="11" spans="1:10" s="13" customFormat="1" ht="14.25" customHeight="1" x14ac:dyDescent="0.25">
      <c r="A11" s="63" t="s">
        <v>41</v>
      </c>
      <c r="B11" s="22">
        <v>9304.3009999999995</v>
      </c>
      <c r="C11" s="22">
        <v>9837.2139999999999</v>
      </c>
      <c r="D11" s="22">
        <v>9688.777</v>
      </c>
      <c r="E11" s="76">
        <v>-5.4173163255368877</v>
      </c>
      <c r="F11" s="76">
        <v>-3.9682614224685011</v>
      </c>
      <c r="G11" s="22">
        <v>101953.158</v>
      </c>
      <c r="H11" s="22">
        <v>99647.415999999997</v>
      </c>
      <c r="I11" s="60">
        <v>2305.7420000000002</v>
      </c>
      <c r="J11" s="76">
        <v>2.3139004427370224</v>
      </c>
    </row>
    <row r="12" spans="1:10" s="13" customFormat="1" ht="14.25" customHeight="1" x14ac:dyDescent="0.25">
      <c r="A12" s="63" t="s">
        <v>500</v>
      </c>
      <c r="B12" s="22">
        <v>4141.8450000000003</v>
      </c>
      <c r="C12" s="22">
        <v>3896.2570000000001</v>
      </c>
      <c r="D12" s="22">
        <v>3987.3249999999998</v>
      </c>
      <c r="E12" s="76">
        <v>6.303177639462703</v>
      </c>
      <c r="F12" s="76">
        <v>3.8752797928435854</v>
      </c>
      <c r="G12" s="22">
        <v>43326.542999999998</v>
      </c>
      <c r="H12" s="22">
        <v>42695.495999999999</v>
      </c>
      <c r="I12" s="60">
        <v>631.04700000000003</v>
      </c>
      <c r="J12" s="76">
        <v>1.4780177281463125</v>
      </c>
    </row>
    <row r="13" spans="1:10" s="13" customFormat="1" ht="14.25" customHeight="1" x14ac:dyDescent="0.25">
      <c r="A13" s="63" t="s">
        <v>501</v>
      </c>
      <c r="B13" s="22">
        <v>2534.2820000000002</v>
      </c>
      <c r="C13" s="22">
        <v>2015.107</v>
      </c>
      <c r="D13" s="22">
        <v>1728.9390000000001</v>
      </c>
      <c r="E13" s="76">
        <v>25.764140564247967</v>
      </c>
      <c r="F13" s="76">
        <v>46.580185882787077</v>
      </c>
      <c r="G13" s="22">
        <v>21647.809000000001</v>
      </c>
      <c r="H13" s="22">
        <v>20835.044999999998</v>
      </c>
      <c r="I13" s="60">
        <v>812.76400000000001</v>
      </c>
      <c r="J13" s="76">
        <v>3.9009466982193004</v>
      </c>
    </row>
    <row r="14" spans="1:10" s="13" customFormat="1" ht="14.25" customHeight="1" x14ac:dyDescent="0.25">
      <c r="A14" s="63" t="s">
        <v>502</v>
      </c>
      <c r="B14" s="22">
        <v>1764.7650000000001</v>
      </c>
      <c r="C14" s="22">
        <v>1765.87</v>
      </c>
      <c r="D14" s="22">
        <v>1736.9780000000001</v>
      </c>
      <c r="E14" s="76">
        <v>-6.2575387769186364E-2</v>
      </c>
      <c r="F14" s="76">
        <v>1.5997324088157683</v>
      </c>
      <c r="G14" s="22">
        <v>20413.48</v>
      </c>
      <c r="H14" s="22">
        <v>18336.378000000001</v>
      </c>
      <c r="I14" s="60">
        <v>2077.1019999999999</v>
      </c>
      <c r="J14" s="76">
        <v>11.327766039727138</v>
      </c>
    </row>
    <row r="15" spans="1:10" s="13" customFormat="1" ht="14.25" customHeight="1" x14ac:dyDescent="0.25">
      <c r="A15" s="63" t="s">
        <v>440</v>
      </c>
      <c r="B15" s="22">
        <v>1215.4659999999999</v>
      </c>
      <c r="C15" s="22">
        <v>1215.4670000000001</v>
      </c>
      <c r="D15" s="22">
        <v>979.36699999999996</v>
      </c>
      <c r="E15" s="76">
        <v>-8.2272904180058504E-5</v>
      </c>
      <c r="F15" s="76">
        <v>24.107306045639689</v>
      </c>
      <c r="G15" s="22">
        <v>11766.843999999999</v>
      </c>
      <c r="H15" s="22">
        <v>9429.7250000000004</v>
      </c>
      <c r="I15" s="60">
        <v>2337.1190000000001</v>
      </c>
      <c r="J15" s="76">
        <v>24.784593400125644</v>
      </c>
    </row>
    <row r="16" spans="1:10" s="13" customFormat="1" ht="14.25" customHeight="1" x14ac:dyDescent="0.25">
      <c r="A16" s="140" t="s">
        <v>593</v>
      </c>
      <c r="B16" s="22">
        <v>1192.31</v>
      </c>
      <c r="C16" s="22">
        <v>1514.857</v>
      </c>
      <c r="D16" s="22">
        <v>1175.2950000000001</v>
      </c>
      <c r="E16" s="76">
        <v>-21.292240785763937</v>
      </c>
      <c r="F16" s="76">
        <v>1.4477216358446157</v>
      </c>
      <c r="G16" s="22">
        <v>15984.721</v>
      </c>
      <c r="H16" s="22">
        <v>14240.111000000001</v>
      </c>
      <c r="I16" s="60">
        <v>1744.61</v>
      </c>
      <c r="J16" s="76">
        <v>12.251379220288356</v>
      </c>
    </row>
    <row r="17" spans="1:11" s="13" customFormat="1" ht="14.25" customHeight="1" x14ac:dyDescent="0.25">
      <c r="A17" s="63" t="s">
        <v>503</v>
      </c>
      <c r="B17" s="22">
        <v>723.74099999999999</v>
      </c>
      <c r="C17" s="22">
        <v>715.96</v>
      </c>
      <c r="D17" s="22">
        <v>763.57399999999996</v>
      </c>
      <c r="E17" s="76">
        <v>1.0867925582434594</v>
      </c>
      <c r="F17" s="76">
        <v>-5.2166522170739142</v>
      </c>
      <c r="G17" s="22">
        <v>7640.991</v>
      </c>
      <c r="H17" s="22">
        <v>8158.6390000000001</v>
      </c>
      <c r="I17" s="60">
        <v>-517.64800000000002</v>
      </c>
      <c r="J17" s="76">
        <v>-6.3447837316983851</v>
      </c>
    </row>
    <row r="18" spans="1:11" s="13" customFormat="1" ht="14.25" customHeight="1" x14ac:dyDescent="0.25">
      <c r="A18" s="63" t="s">
        <v>504</v>
      </c>
      <c r="B18" s="22">
        <v>586.22799999999995</v>
      </c>
      <c r="C18" s="22">
        <v>618.827</v>
      </c>
      <c r="D18" s="22">
        <v>469.82299999999998</v>
      </c>
      <c r="E18" s="76">
        <v>-5.2678696954076116</v>
      </c>
      <c r="F18" s="76">
        <v>24.776351945307056</v>
      </c>
      <c r="G18" s="22">
        <v>6162.7979999999998</v>
      </c>
      <c r="H18" s="22">
        <v>4502.25</v>
      </c>
      <c r="I18" s="60">
        <v>1660.548</v>
      </c>
      <c r="J18" s="76">
        <v>36.882625353989681</v>
      </c>
    </row>
    <row r="19" spans="1:11" s="13" customFormat="1" ht="14.25" customHeight="1" x14ac:dyDescent="0.25">
      <c r="A19" s="63" t="s">
        <v>505</v>
      </c>
      <c r="B19" s="22">
        <v>505.24899999999997</v>
      </c>
      <c r="C19" s="22">
        <v>487.65699999999998</v>
      </c>
      <c r="D19" s="22">
        <v>441.21</v>
      </c>
      <c r="E19" s="76">
        <v>3.6074535995586956</v>
      </c>
      <c r="F19" s="76">
        <v>14.514403571995189</v>
      </c>
      <c r="G19" s="22">
        <v>5185.8679999999995</v>
      </c>
      <c r="H19" s="22">
        <v>4643.4160000000002</v>
      </c>
      <c r="I19" s="60">
        <v>542.452</v>
      </c>
      <c r="J19" s="76">
        <v>11.682175363999249</v>
      </c>
    </row>
    <row r="20" spans="1:11" s="13" customFormat="1" ht="14.25" customHeight="1" x14ac:dyDescent="0.25">
      <c r="A20" s="63" t="s">
        <v>506</v>
      </c>
      <c r="B20" s="22">
        <v>481.30099999999999</v>
      </c>
      <c r="C20" s="22">
        <v>523.18200000000002</v>
      </c>
      <c r="D20" s="22">
        <v>554.16999999999996</v>
      </c>
      <c r="E20" s="76">
        <v>-8.005053690685088</v>
      </c>
      <c r="F20" s="76">
        <v>-13.149214140065325</v>
      </c>
      <c r="G20" s="22">
        <v>5403.4660000000003</v>
      </c>
      <c r="H20" s="22">
        <v>5698.7240000000002</v>
      </c>
      <c r="I20" s="60">
        <v>-295.25799999999998</v>
      </c>
      <c r="J20" s="76">
        <v>-5.1811247570508669</v>
      </c>
    </row>
    <row r="21" spans="1:11" s="13" customFormat="1" ht="14.25" customHeight="1" x14ac:dyDescent="0.25">
      <c r="A21" s="63" t="s">
        <v>507</v>
      </c>
      <c r="B21" s="22">
        <v>458.84500000000003</v>
      </c>
      <c r="C21" s="22">
        <v>503.70400000000001</v>
      </c>
      <c r="D21" s="22">
        <v>446.12299999999999</v>
      </c>
      <c r="E21" s="76">
        <v>-8.9058256436319709</v>
      </c>
      <c r="F21" s="76">
        <v>2.8516799178701859</v>
      </c>
      <c r="G21" s="22">
        <v>4985.4369999999999</v>
      </c>
      <c r="H21" s="22">
        <v>4446.6130000000003</v>
      </c>
      <c r="I21" s="60">
        <v>538.82399999999996</v>
      </c>
      <c r="J21" s="76">
        <v>12.117627506598836</v>
      </c>
    </row>
    <row r="22" spans="1:11" s="13" customFormat="1" ht="14.25" customHeight="1" x14ac:dyDescent="0.25">
      <c r="A22" s="63" t="s">
        <v>508</v>
      </c>
      <c r="B22" s="22">
        <v>415.255</v>
      </c>
      <c r="C22" s="22">
        <v>532.79300000000001</v>
      </c>
      <c r="D22" s="22">
        <v>442.48599999999999</v>
      </c>
      <c r="E22" s="76">
        <v>-22.060725272291492</v>
      </c>
      <c r="F22" s="76">
        <v>-6.1540930108523213</v>
      </c>
      <c r="G22" s="22">
        <v>4708.3</v>
      </c>
      <c r="H22" s="22">
        <v>4944.9750000000004</v>
      </c>
      <c r="I22" s="60">
        <v>-236.67500000000001</v>
      </c>
      <c r="J22" s="76">
        <v>-4.7861718208888817</v>
      </c>
    </row>
    <row r="23" spans="1:11" s="13" customFormat="1" ht="14.25" customHeight="1" x14ac:dyDescent="0.25">
      <c r="A23" s="63" t="s">
        <v>509</v>
      </c>
      <c r="B23" s="22">
        <v>338.45800000000003</v>
      </c>
      <c r="C23" s="22">
        <v>338.21300000000002</v>
      </c>
      <c r="D23" s="22">
        <v>341.68299999999999</v>
      </c>
      <c r="E23" s="76">
        <v>7.2439557320393533E-2</v>
      </c>
      <c r="F23" s="76">
        <v>-0.94385731804040063</v>
      </c>
      <c r="G23" s="22">
        <v>3647.7829999999999</v>
      </c>
      <c r="H23" s="22">
        <v>3587.9749999999999</v>
      </c>
      <c r="I23" s="60">
        <v>59.808</v>
      </c>
      <c r="J23" s="76">
        <v>1.6669012465248443</v>
      </c>
    </row>
    <row r="24" spans="1:11" s="13" customFormat="1" ht="14.25" customHeight="1" x14ac:dyDescent="0.25">
      <c r="A24" s="63" t="s">
        <v>510</v>
      </c>
      <c r="B24" s="22">
        <v>236.51499999999999</v>
      </c>
      <c r="C24" s="22">
        <v>334.64100000000002</v>
      </c>
      <c r="D24" s="22">
        <v>33.777000000000001</v>
      </c>
      <c r="E24" s="76">
        <v>-29.322766785898921</v>
      </c>
      <c r="F24" s="76">
        <v>600.22500518104027</v>
      </c>
      <c r="G24" s="22">
        <v>1849.92</v>
      </c>
      <c r="H24" s="22">
        <v>1163.8240000000001</v>
      </c>
      <c r="I24" s="60">
        <v>686.096</v>
      </c>
      <c r="J24" s="76">
        <v>58.951869011121943</v>
      </c>
    </row>
    <row r="25" spans="1:11" s="13" customFormat="1" ht="14.25" customHeight="1" x14ac:dyDescent="0.25">
      <c r="A25" s="63" t="s">
        <v>511</v>
      </c>
      <c r="B25" s="22">
        <v>232.108</v>
      </c>
      <c r="C25" s="22">
        <v>191.93899999999999</v>
      </c>
      <c r="D25" s="22">
        <v>189.36600000000001</v>
      </c>
      <c r="E25" s="76">
        <v>20.928003167673069</v>
      </c>
      <c r="F25" s="76">
        <v>22.571105689511313</v>
      </c>
      <c r="G25" s="22">
        <v>2267.5680000000002</v>
      </c>
      <c r="H25" s="22">
        <v>1981.1980000000001</v>
      </c>
      <c r="I25" s="60">
        <v>286.37</v>
      </c>
      <c r="J25" s="76">
        <v>14.454385679775569</v>
      </c>
    </row>
    <row r="26" spans="1:11" s="13" customFormat="1" ht="14.25" customHeight="1" x14ac:dyDescent="0.25">
      <c r="A26" s="63" t="s">
        <v>512</v>
      </c>
      <c r="B26" s="22">
        <v>212.14</v>
      </c>
      <c r="C26" s="22">
        <v>232.083</v>
      </c>
      <c r="D26" s="22">
        <v>183.83199999999999</v>
      </c>
      <c r="E26" s="76">
        <v>-8.593046453208558</v>
      </c>
      <c r="F26" s="76">
        <v>15.398842421341215</v>
      </c>
      <c r="G26" s="22">
        <v>2412.848</v>
      </c>
      <c r="H26" s="22">
        <v>2105.2280000000001</v>
      </c>
      <c r="I26" s="60">
        <v>307.62</v>
      </c>
      <c r="J26" s="76">
        <v>14.612194023640185</v>
      </c>
    </row>
    <row r="27" spans="1:11" s="13" customFormat="1" ht="14.25" customHeight="1" x14ac:dyDescent="0.25">
      <c r="A27" s="63" t="s">
        <v>513</v>
      </c>
      <c r="B27" s="22">
        <v>143.93199999999999</v>
      </c>
      <c r="C27" s="22">
        <v>112.297</v>
      </c>
      <c r="D27" s="22">
        <v>105.35</v>
      </c>
      <c r="E27" s="76">
        <v>28.170832702565519</v>
      </c>
      <c r="F27" s="76">
        <v>36.622686283815852</v>
      </c>
      <c r="G27" s="22">
        <v>1281.17</v>
      </c>
      <c r="H27" s="22">
        <v>987.76599999999996</v>
      </c>
      <c r="I27" s="60">
        <v>293.404</v>
      </c>
      <c r="J27" s="76">
        <v>29.703796243239793</v>
      </c>
    </row>
    <row r="28" spans="1:11" s="13" customFormat="1" ht="14.25" customHeight="1" x14ac:dyDescent="0.25">
      <c r="A28" s="63" t="s">
        <v>514</v>
      </c>
      <c r="B28" s="22">
        <v>59.09</v>
      </c>
      <c r="C28" s="22">
        <v>71.459000000000003</v>
      </c>
      <c r="D28" s="22">
        <v>76.596000000000004</v>
      </c>
      <c r="E28" s="76">
        <v>-17.309226269609141</v>
      </c>
      <c r="F28" s="76">
        <v>-22.854979372290984</v>
      </c>
      <c r="G28" s="22">
        <v>704.48400000000004</v>
      </c>
      <c r="H28" s="22">
        <v>690.04</v>
      </c>
      <c r="I28" s="60">
        <v>14.444000000000001</v>
      </c>
      <c r="J28" s="76">
        <v>2.093211987710859</v>
      </c>
    </row>
    <row r="29" spans="1:11" ht="14.25" customHeight="1" x14ac:dyDescent="0.25">
      <c r="A29" s="63" t="s">
        <v>515</v>
      </c>
      <c r="B29" s="22">
        <v>44.875999999999998</v>
      </c>
      <c r="C29" s="22">
        <v>33.143000000000001</v>
      </c>
      <c r="D29" s="22">
        <v>49.24</v>
      </c>
      <c r="E29" s="76">
        <v>35.401140512325355</v>
      </c>
      <c r="F29" s="76">
        <v>-8.8627132412672722</v>
      </c>
      <c r="G29" s="22">
        <v>438.036</v>
      </c>
      <c r="H29" s="22">
        <v>508.24700000000001</v>
      </c>
      <c r="I29" s="60">
        <v>-70.210999999999999</v>
      </c>
      <c r="J29" s="76">
        <v>-13.814346174202711</v>
      </c>
      <c r="K29" s="13"/>
    </row>
    <row r="30" spans="1:11" ht="14.25" customHeight="1" x14ac:dyDescent="0.25">
      <c r="A30" s="63" t="s">
        <v>516</v>
      </c>
      <c r="B30" s="22">
        <v>40.033000000000001</v>
      </c>
      <c r="C30" s="22">
        <v>44.295999999999999</v>
      </c>
      <c r="D30" s="22">
        <v>56.408000000000001</v>
      </c>
      <c r="E30" s="76">
        <v>-9.6238938053097343</v>
      </c>
      <c r="F30" s="76">
        <v>-29.02957027372004</v>
      </c>
      <c r="G30" s="22">
        <v>431.22699999999998</v>
      </c>
      <c r="H30" s="22">
        <v>464.80700000000002</v>
      </c>
      <c r="I30" s="60">
        <v>-33.58</v>
      </c>
      <c r="J30" s="76">
        <v>-7.2245039338908441</v>
      </c>
      <c r="K30" s="13"/>
    </row>
    <row r="31" spans="1:11" ht="18.75" customHeight="1" x14ac:dyDescent="0.25">
      <c r="A31" s="15"/>
      <c r="B31" s="67" t="s">
        <v>8</v>
      </c>
      <c r="C31" s="16"/>
      <c r="D31" s="16"/>
      <c r="E31" s="16"/>
      <c r="F31" s="16"/>
      <c r="G31" s="16"/>
      <c r="H31" s="16"/>
      <c r="I31" s="73"/>
      <c r="J31" s="74"/>
    </row>
    <row r="32" spans="1:11" s="13" customFormat="1" ht="18.75" customHeight="1" x14ac:dyDescent="0.25">
      <c r="B32" s="67" t="s">
        <v>32</v>
      </c>
    </row>
    <row r="33" spans="1:10" s="13" customFormat="1" ht="14.25" customHeight="1" x14ac:dyDescent="0.25">
      <c r="A33" s="17" t="s">
        <v>31</v>
      </c>
      <c r="B33" s="21">
        <v>14999.42</v>
      </c>
      <c r="C33" s="21">
        <v>15108.227999999999</v>
      </c>
      <c r="D33" s="21">
        <v>13592.3</v>
      </c>
      <c r="E33" s="75">
        <v>-0.7</v>
      </c>
      <c r="F33" s="75">
        <v>10.4</v>
      </c>
      <c r="G33" s="21">
        <v>156212.17600000001</v>
      </c>
      <c r="H33" s="21">
        <v>147737.565</v>
      </c>
      <c r="I33" s="21">
        <v>8474.61</v>
      </c>
      <c r="J33" s="75">
        <v>5.7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0"/>
      <c r="J34" s="23"/>
    </row>
    <row r="35" spans="1:10" s="13" customFormat="1" ht="14.25" customHeight="1" x14ac:dyDescent="0.25">
      <c r="A35" s="63" t="s">
        <v>41</v>
      </c>
      <c r="B35" s="22">
        <v>5501.2929999999997</v>
      </c>
      <c r="C35" s="22">
        <v>5626.0749999999998</v>
      </c>
      <c r="D35" s="22">
        <v>5436.3429999999998</v>
      </c>
      <c r="E35" s="76">
        <v>-2.2179227969765805</v>
      </c>
      <c r="F35" s="76">
        <v>1.1947369766771629</v>
      </c>
      <c r="G35" s="22">
        <v>59644.311000000002</v>
      </c>
      <c r="H35" s="22">
        <v>56189.637000000002</v>
      </c>
      <c r="I35" s="60">
        <v>3454.6750000000002</v>
      </c>
      <c r="J35" s="76">
        <v>6.1482404664760395</v>
      </c>
    </row>
    <row r="36" spans="1:10" s="13" customFormat="1" ht="14.25" customHeight="1" x14ac:dyDescent="0.25">
      <c r="A36" s="63" t="s">
        <v>501</v>
      </c>
      <c r="B36" s="22">
        <v>2260.5210000000002</v>
      </c>
      <c r="C36" s="22">
        <v>1816.491</v>
      </c>
      <c r="D36" s="22">
        <v>1617.72</v>
      </c>
      <c r="E36" s="76">
        <v>24.44438205309028</v>
      </c>
      <c r="F36" s="76">
        <v>39.734997403753425</v>
      </c>
      <c r="G36" s="22">
        <v>18853.846000000001</v>
      </c>
      <c r="H36" s="22">
        <v>20127.327000000001</v>
      </c>
      <c r="I36" s="60">
        <v>-1273.481</v>
      </c>
      <c r="J36" s="76">
        <v>-6.3271243121354388</v>
      </c>
    </row>
    <row r="37" spans="1:10" s="13" customFormat="1" ht="14.25" customHeight="1" x14ac:dyDescent="0.25">
      <c r="A37" s="63" t="s">
        <v>500</v>
      </c>
      <c r="B37" s="22">
        <v>1965.7139999999999</v>
      </c>
      <c r="C37" s="22">
        <v>1805.6769999999999</v>
      </c>
      <c r="D37" s="22">
        <v>1788.2190000000001</v>
      </c>
      <c r="E37" s="76">
        <v>8.8629915538604109</v>
      </c>
      <c r="F37" s="76">
        <v>9.9257976791433293</v>
      </c>
      <c r="G37" s="22">
        <v>19978.011999999999</v>
      </c>
      <c r="H37" s="22">
        <v>19669.195</v>
      </c>
      <c r="I37" s="60">
        <v>308.81700000000001</v>
      </c>
      <c r="J37" s="76">
        <v>1.5700540871143858</v>
      </c>
    </row>
    <row r="38" spans="1:10" s="13" customFormat="1" ht="14.25" customHeight="1" x14ac:dyDescent="0.25">
      <c r="A38" s="63" t="s">
        <v>502</v>
      </c>
      <c r="B38" s="22">
        <v>929.64499999999998</v>
      </c>
      <c r="C38" s="22">
        <v>914.39099999999996</v>
      </c>
      <c r="D38" s="22">
        <v>885.06500000000005</v>
      </c>
      <c r="E38" s="76">
        <v>1.668214144714895</v>
      </c>
      <c r="F38" s="76">
        <v>5.0369181924491357</v>
      </c>
      <c r="G38" s="22">
        <v>10534.95</v>
      </c>
      <c r="H38" s="22">
        <v>8944.06</v>
      </c>
      <c r="I38" s="60">
        <v>1590.89</v>
      </c>
      <c r="J38" s="76">
        <v>17.787112340480732</v>
      </c>
    </row>
    <row r="39" spans="1:10" s="13" customFormat="1" ht="14.25" customHeight="1" x14ac:dyDescent="0.25">
      <c r="A39" s="63" t="s">
        <v>440</v>
      </c>
      <c r="B39" s="22">
        <v>868.60299999999995</v>
      </c>
      <c r="C39" s="22">
        <v>898.27499999999998</v>
      </c>
      <c r="D39" s="22">
        <v>659.18</v>
      </c>
      <c r="E39" s="76">
        <v>-3.3032200606718476</v>
      </c>
      <c r="F39" s="76">
        <v>31.770229679298524</v>
      </c>
      <c r="G39" s="22">
        <v>8710.2240000000002</v>
      </c>
      <c r="H39" s="22">
        <v>6668.74</v>
      </c>
      <c r="I39" s="60">
        <v>2041.4839999999999</v>
      </c>
      <c r="J39" s="76">
        <v>30.612739438034765</v>
      </c>
    </row>
    <row r="40" spans="1:10" s="13" customFormat="1" ht="14.25" customHeight="1" x14ac:dyDescent="0.25">
      <c r="A40" s="140" t="s">
        <v>593</v>
      </c>
      <c r="B40" s="22">
        <v>631.755</v>
      </c>
      <c r="C40" s="22">
        <v>822.57500000000005</v>
      </c>
      <c r="D40" s="22">
        <v>631.755</v>
      </c>
      <c r="E40" s="76">
        <v>-23.19788469136553</v>
      </c>
      <c r="F40" s="76">
        <v>0</v>
      </c>
      <c r="G40" s="22">
        <v>8658.732</v>
      </c>
      <c r="H40" s="22">
        <v>7658.0690000000004</v>
      </c>
      <c r="I40" s="60">
        <v>1000.664</v>
      </c>
      <c r="J40" s="76">
        <v>13.066779628128188</v>
      </c>
    </row>
    <row r="41" spans="1:10" s="13" customFormat="1" ht="14.25" customHeight="1" x14ac:dyDescent="0.25">
      <c r="A41" s="63" t="s">
        <v>503</v>
      </c>
      <c r="B41" s="22">
        <v>527.66600000000005</v>
      </c>
      <c r="C41" s="22">
        <v>566.07299999999998</v>
      </c>
      <c r="D41" s="22">
        <v>556.86199999999997</v>
      </c>
      <c r="E41" s="76">
        <v>-6.7848139727561545</v>
      </c>
      <c r="F41" s="76">
        <v>-5.2429506771875083</v>
      </c>
      <c r="G41" s="22">
        <v>5296.308</v>
      </c>
      <c r="H41" s="22">
        <v>5753.5680000000002</v>
      </c>
      <c r="I41" s="60">
        <v>-457.26</v>
      </c>
      <c r="J41" s="76">
        <v>-7.9474162815143643</v>
      </c>
    </row>
    <row r="42" spans="1:10" s="13" customFormat="1" ht="14.25" customHeight="1" x14ac:dyDescent="0.25">
      <c r="A42" s="63" t="s">
        <v>506</v>
      </c>
      <c r="B42" s="22">
        <v>359.13499999999999</v>
      </c>
      <c r="C42" s="22">
        <v>433.589</v>
      </c>
      <c r="D42" s="22">
        <v>416.86799999999999</v>
      </c>
      <c r="E42" s="76">
        <v>-17.171561086651195</v>
      </c>
      <c r="F42" s="76">
        <v>-13.849228053004794</v>
      </c>
      <c r="G42" s="22">
        <v>4022.116</v>
      </c>
      <c r="H42" s="22">
        <v>4293.5879999999997</v>
      </c>
      <c r="I42" s="60">
        <v>-271.47199999999998</v>
      </c>
      <c r="J42" s="76">
        <v>-6.3227305461073513</v>
      </c>
    </row>
    <row r="43" spans="1:10" s="13" customFormat="1" ht="14.25" customHeight="1" x14ac:dyDescent="0.25">
      <c r="A43" s="63" t="s">
        <v>507</v>
      </c>
      <c r="B43" s="22">
        <v>296.19499999999999</v>
      </c>
      <c r="C43" s="22">
        <v>334.1</v>
      </c>
      <c r="D43" s="22">
        <v>292.03699999999998</v>
      </c>
      <c r="E43" s="76">
        <v>-11.345405567195456</v>
      </c>
      <c r="F43" s="76">
        <v>1.4237921907155595</v>
      </c>
      <c r="G43" s="22">
        <v>3173.34</v>
      </c>
      <c r="H43" s="22">
        <v>2924.1619999999998</v>
      </c>
      <c r="I43" s="60">
        <v>249.178</v>
      </c>
      <c r="J43" s="76">
        <v>8.5213473124950099</v>
      </c>
    </row>
    <row r="44" spans="1:10" s="13" customFormat="1" ht="14.25" customHeight="1" x14ac:dyDescent="0.25">
      <c r="A44" s="63" t="s">
        <v>504</v>
      </c>
      <c r="B44" s="22">
        <v>249.9</v>
      </c>
      <c r="C44" s="22">
        <v>294.11399999999998</v>
      </c>
      <c r="D44" s="22">
        <v>202.607</v>
      </c>
      <c r="E44" s="76">
        <v>-15.032946408535452</v>
      </c>
      <c r="F44" s="76">
        <v>23.342233980069807</v>
      </c>
      <c r="G44" s="22">
        <v>2937.6950000000002</v>
      </c>
      <c r="H44" s="22">
        <v>1930.6120000000001</v>
      </c>
      <c r="I44" s="60">
        <v>1007.083</v>
      </c>
      <c r="J44" s="76">
        <v>52.163925221639573</v>
      </c>
    </row>
    <row r="45" spans="1:10" s="13" customFormat="1" ht="14.25" customHeight="1" x14ac:dyDescent="0.25">
      <c r="A45" s="63" t="s">
        <v>508</v>
      </c>
      <c r="B45" s="22">
        <v>240.62799999999999</v>
      </c>
      <c r="C45" s="22">
        <v>337.31200000000001</v>
      </c>
      <c r="D45" s="22">
        <v>247.95400000000001</v>
      </c>
      <c r="E45" s="76">
        <v>-28.663077506877912</v>
      </c>
      <c r="F45" s="76">
        <v>-2.9545802850528702</v>
      </c>
      <c r="G45" s="22">
        <v>3051.741</v>
      </c>
      <c r="H45" s="22">
        <v>3375.7809999999999</v>
      </c>
      <c r="I45" s="60">
        <v>-324.04000000000002</v>
      </c>
      <c r="J45" s="76">
        <v>-9.5989639138320939</v>
      </c>
    </row>
    <row r="46" spans="1:10" s="13" customFormat="1" ht="14.25" customHeight="1" x14ac:dyDescent="0.25">
      <c r="A46" s="63" t="s">
        <v>510</v>
      </c>
      <c r="B46" s="22">
        <v>232.51400000000001</v>
      </c>
      <c r="C46" s="22">
        <v>330.97500000000002</v>
      </c>
      <c r="D46" s="22">
        <v>25.722000000000001</v>
      </c>
      <c r="E46" s="76">
        <v>-29.748772565903764</v>
      </c>
      <c r="F46" s="76">
        <v>803.94992613327111</v>
      </c>
      <c r="G46" s="22">
        <v>1610.731</v>
      </c>
      <c r="H46" s="22">
        <v>955.85400000000004</v>
      </c>
      <c r="I46" s="60">
        <v>654.87699999999995</v>
      </c>
      <c r="J46" s="76">
        <v>68.51224140925288</v>
      </c>
    </row>
    <row r="47" spans="1:10" s="13" customFormat="1" ht="14.25" customHeight="1" x14ac:dyDescent="0.25">
      <c r="A47" s="63" t="s">
        <v>509</v>
      </c>
      <c r="B47" s="22">
        <v>217.05600000000001</v>
      </c>
      <c r="C47" s="22">
        <v>226.72</v>
      </c>
      <c r="D47" s="22">
        <v>197.61600000000001</v>
      </c>
      <c r="E47" s="76">
        <v>-4.262526464361315</v>
      </c>
      <c r="F47" s="76">
        <v>9.8372601408792946</v>
      </c>
      <c r="G47" s="22">
        <v>2325.17</v>
      </c>
      <c r="H47" s="22">
        <v>2237.0439999999999</v>
      </c>
      <c r="I47" s="60">
        <v>88.126000000000005</v>
      </c>
      <c r="J47" s="76">
        <v>3.9393950230750931</v>
      </c>
    </row>
    <row r="48" spans="1:10" s="13" customFormat="1" ht="14.25" customHeight="1" x14ac:dyDescent="0.25">
      <c r="A48" s="63" t="s">
        <v>505</v>
      </c>
      <c r="B48" s="22">
        <v>202.732</v>
      </c>
      <c r="C48" s="22">
        <v>199.18100000000001</v>
      </c>
      <c r="D48" s="22">
        <v>178.39099999999999</v>
      </c>
      <c r="E48" s="76">
        <v>1.7828005683272892</v>
      </c>
      <c r="F48" s="76">
        <v>13.644746652017204</v>
      </c>
      <c r="G48" s="22">
        <v>2079.674</v>
      </c>
      <c r="H48" s="22">
        <v>1866.0160000000001</v>
      </c>
      <c r="I48" s="60">
        <v>213.65799999999999</v>
      </c>
      <c r="J48" s="76">
        <v>11.449955413029684</v>
      </c>
    </row>
    <row r="49" spans="1:10" s="13" customFormat="1" ht="14.25" customHeight="1" x14ac:dyDescent="0.25">
      <c r="A49" s="63" t="s">
        <v>512</v>
      </c>
      <c r="B49" s="22">
        <v>121.878</v>
      </c>
      <c r="C49" s="22">
        <v>130.61799999999999</v>
      </c>
      <c r="D49" s="22">
        <v>98.606999999999999</v>
      </c>
      <c r="E49" s="76">
        <v>-6.6912676660184616</v>
      </c>
      <c r="F49" s="76">
        <v>23.599744440049889</v>
      </c>
      <c r="G49" s="22">
        <v>1216.1500000000001</v>
      </c>
      <c r="H49" s="22">
        <v>1108.0550000000001</v>
      </c>
      <c r="I49" s="60">
        <v>108.095</v>
      </c>
      <c r="J49" s="76">
        <v>9.7553821786824528</v>
      </c>
    </row>
    <row r="50" spans="1:10" s="13" customFormat="1" ht="14.25" customHeight="1" x14ac:dyDescent="0.25">
      <c r="A50" s="63" t="s">
        <v>511</v>
      </c>
      <c r="B50" s="22">
        <v>117.223</v>
      </c>
      <c r="C50" s="22">
        <v>72.171000000000006</v>
      </c>
      <c r="D50" s="22">
        <v>49.804000000000002</v>
      </c>
      <c r="E50" s="76">
        <v>62.423965304623721</v>
      </c>
      <c r="F50" s="76">
        <v>135.36864508874785</v>
      </c>
      <c r="G50" s="22">
        <v>925.93200000000002</v>
      </c>
      <c r="H50" s="22">
        <v>800.30799999999999</v>
      </c>
      <c r="I50" s="60">
        <v>125.624</v>
      </c>
      <c r="J50" s="76">
        <v>15.696956671681406</v>
      </c>
    </row>
    <row r="51" spans="1:10" s="13" customFormat="1" ht="14.25" customHeight="1" x14ac:dyDescent="0.25">
      <c r="A51" s="63" t="s">
        <v>513</v>
      </c>
      <c r="B51" s="22">
        <v>60.131</v>
      </c>
      <c r="C51" s="22">
        <v>54.613999999999997</v>
      </c>
      <c r="D51" s="22">
        <v>66.396000000000001</v>
      </c>
      <c r="E51" s="76">
        <v>10.101805397883325</v>
      </c>
      <c r="F51" s="76">
        <v>-9.4358093861075929</v>
      </c>
      <c r="G51" s="22">
        <v>409.94299999999998</v>
      </c>
      <c r="H51" s="22">
        <v>362.32900000000001</v>
      </c>
      <c r="I51" s="60">
        <v>47.613999999999997</v>
      </c>
      <c r="J51" s="76">
        <v>13.1410955236815</v>
      </c>
    </row>
    <row r="52" spans="1:10" s="13" customFormat="1" ht="14.25" customHeight="1" x14ac:dyDescent="0.25">
      <c r="A52" s="63" t="s">
        <v>515</v>
      </c>
      <c r="B52" s="22">
        <v>36.484999999999999</v>
      </c>
      <c r="C52" s="22">
        <v>25.065999999999999</v>
      </c>
      <c r="D52" s="22">
        <v>36.509</v>
      </c>
      <c r="E52" s="76">
        <v>45.555732865235768</v>
      </c>
      <c r="F52" s="76">
        <v>-6.5737215481121325E-2</v>
      </c>
      <c r="G52" s="22">
        <v>351.245</v>
      </c>
      <c r="H52" s="22">
        <v>379.32100000000003</v>
      </c>
      <c r="I52" s="60">
        <v>-28.076000000000001</v>
      </c>
      <c r="J52" s="76">
        <v>-7.4016466264720435</v>
      </c>
    </row>
    <row r="53" spans="1:10" ht="14.25" customHeight="1" x14ac:dyDescent="0.25">
      <c r="A53" s="63" t="s">
        <v>517</v>
      </c>
      <c r="B53" s="22">
        <v>22.138000000000002</v>
      </c>
      <c r="C53" s="22">
        <v>43.390999999999998</v>
      </c>
      <c r="D53" s="22">
        <v>10.836</v>
      </c>
      <c r="E53" s="76">
        <v>-48.980203267958785</v>
      </c>
      <c r="F53" s="76">
        <v>104.30047988187522</v>
      </c>
      <c r="G53" s="22">
        <v>260.49200000000002</v>
      </c>
      <c r="H53" s="22">
        <v>208.41800000000001</v>
      </c>
      <c r="I53" s="60">
        <v>52.073999999999998</v>
      </c>
      <c r="J53" s="76">
        <v>24.985365947279021</v>
      </c>
    </row>
    <row r="54" spans="1:10" ht="14.25" customHeight="1" x14ac:dyDescent="0.25">
      <c r="A54" s="63" t="s">
        <v>518</v>
      </c>
      <c r="B54" s="22">
        <v>19.812000000000001</v>
      </c>
      <c r="C54" s="22">
        <v>14.281000000000001</v>
      </c>
      <c r="D54" s="22">
        <v>15.882999999999999</v>
      </c>
      <c r="E54" s="76">
        <v>38.729780827673125</v>
      </c>
      <c r="F54" s="76">
        <v>24.737140338726959</v>
      </c>
      <c r="G54" s="22">
        <v>131.52500000000001</v>
      </c>
      <c r="H54" s="22">
        <v>102.985</v>
      </c>
      <c r="I54" s="60">
        <v>28.54</v>
      </c>
      <c r="J54" s="76">
        <v>27.712773704908471</v>
      </c>
    </row>
    <row r="55" spans="1:10" s="13" customFormat="1" ht="18.75" customHeight="1" x14ac:dyDescent="0.25">
      <c r="B55" s="67" t="s">
        <v>33</v>
      </c>
    </row>
    <row r="56" spans="1:10" s="13" customFormat="1" ht="14.25" customHeight="1" x14ac:dyDescent="0.25">
      <c r="A56" s="17" t="s">
        <v>31</v>
      </c>
      <c r="B56" s="21">
        <v>9879.0519999999997</v>
      </c>
      <c r="C56" s="21">
        <v>10162.352999999999</v>
      </c>
      <c r="D56" s="21">
        <v>10151.949000000001</v>
      </c>
      <c r="E56" s="75">
        <v>-2.8</v>
      </c>
      <c r="F56" s="75">
        <v>-2.7</v>
      </c>
      <c r="G56" s="21">
        <v>109060.92200000001</v>
      </c>
      <c r="H56" s="21">
        <v>104489.584</v>
      </c>
      <c r="I56" s="21">
        <v>4571.3379999999997</v>
      </c>
      <c r="J56" s="75">
        <v>4.4000000000000004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0"/>
      <c r="J57" s="23"/>
    </row>
    <row r="58" spans="1:10" s="13" customFormat="1" ht="14.25" customHeight="1" x14ac:dyDescent="0.25">
      <c r="A58" s="63" t="s">
        <v>41</v>
      </c>
      <c r="B58" s="22">
        <v>3803.0079999999998</v>
      </c>
      <c r="C58" s="22">
        <v>4211.1390000000001</v>
      </c>
      <c r="D58" s="22">
        <v>4252.4340000000002</v>
      </c>
      <c r="E58" s="76">
        <v>-9.6917009863602317</v>
      </c>
      <c r="F58" s="76">
        <v>-10.568676668467987</v>
      </c>
      <c r="G58" s="22">
        <v>42308.847000000002</v>
      </c>
      <c r="H58" s="22">
        <v>43457.78</v>
      </c>
      <c r="I58" s="60">
        <v>-1148.933</v>
      </c>
      <c r="J58" s="76">
        <v>-2.6437912843223899</v>
      </c>
    </row>
    <row r="59" spans="1:10" s="13" customFormat="1" ht="14.25" customHeight="1" x14ac:dyDescent="0.25">
      <c r="A59" s="63" t="s">
        <v>500</v>
      </c>
      <c r="B59" s="22">
        <v>2176.1309999999999</v>
      </c>
      <c r="C59" s="22">
        <v>2090.58</v>
      </c>
      <c r="D59" s="22">
        <v>2199.1060000000002</v>
      </c>
      <c r="E59" s="76">
        <v>4.092213644060493</v>
      </c>
      <c r="F59" s="76">
        <v>-1.0447427272719239</v>
      </c>
      <c r="G59" s="22">
        <v>23348.530999999999</v>
      </c>
      <c r="H59" s="22">
        <v>23026.300999999999</v>
      </c>
      <c r="I59" s="60">
        <v>322.23</v>
      </c>
      <c r="J59" s="76">
        <v>1.399399755957333</v>
      </c>
    </row>
    <row r="60" spans="1:10" s="13" customFormat="1" ht="14.25" customHeight="1" x14ac:dyDescent="0.25">
      <c r="A60" s="63" t="s">
        <v>502</v>
      </c>
      <c r="B60" s="22">
        <v>835.12</v>
      </c>
      <c r="C60" s="22">
        <v>851.47900000000004</v>
      </c>
      <c r="D60" s="22">
        <v>851.91300000000001</v>
      </c>
      <c r="E60" s="76">
        <v>-1.9212452685268886</v>
      </c>
      <c r="F60" s="76">
        <v>-1.9712106752684804</v>
      </c>
      <c r="G60" s="22">
        <v>9878.5300000000007</v>
      </c>
      <c r="H60" s="22">
        <v>9392.3179999999993</v>
      </c>
      <c r="I60" s="60">
        <v>486.21199999999999</v>
      </c>
      <c r="J60" s="76">
        <v>5.1766986594789586</v>
      </c>
    </row>
    <row r="61" spans="1:10" s="13" customFormat="1" ht="14.25" customHeight="1" x14ac:dyDescent="0.25">
      <c r="A61" s="140" t="s">
        <v>593</v>
      </c>
      <c r="B61" s="22">
        <v>560.55499999999995</v>
      </c>
      <c r="C61" s="22">
        <v>692.28200000000004</v>
      </c>
      <c r="D61" s="22">
        <v>543.54</v>
      </c>
      <c r="E61" s="76">
        <v>-19.027939481309659</v>
      </c>
      <c r="F61" s="76">
        <v>3.1304043860617412</v>
      </c>
      <c r="G61" s="22">
        <v>7325.9880000000003</v>
      </c>
      <c r="H61" s="22">
        <v>6582.0420000000004</v>
      </c>
      <c r="I61" s="60">
        <v>743.94600000000003</v>
      </c>
      <c r="J61" s="76">
        <v>11.302662608351625</v>
      </c>
    </row>
    <row r="62" spans="1:10" s="13" customFormat="1" ht="14.25" customHeight="1" x14ac:dyDescent="0.25">
      <c r="A62" s="63" t="s">
        <v>440</v>
      </c>
      <c r="B62" s="22">
        <v>346.863</v>
      </c>
      <c r="C62" s="22">
        <v>317.19200000000001</v>
      </c>
      <c r="D62" s="22">
        <v>320.18700000000001</v>
      </c>
      <c r="E62" s="76">
        <v>9.3542712300436222</v>
      </c>
      <c r="F62" s="76">
        <v>8.3313813490241557</v>
      </c>
      <c r="G62" s="22">
        <v>3056.62</v>
      </c>
      <c r="H62" s="22">
        <v>2760.9850000000001</v>
      </c>
      <c r="I62" s="60">
        <v>295.63499999999999</v>
      </c>
      <c r="J62" s="76">
        <v>10.707591674710287</v>
      </c>
    </row>
    <row r="63" spans="1:10" s="13" customFormat="1" ht="14.25" customHeight="1" x14ac:dyDescent="0.25">
      <c r="A63" s="63" t="s">
        <v>504</v>
      </c>
      <c r="B63" s="22">
        <v>336.32799999999997</v>
      </c>
      <c r="C63" s="22">
        <v>324.71300000000002</v>
      </c>
      <c r="D63" s="22">
        <v>267.21600000000001</v>
      </c>
      <c r="E63" s="76">
        <v>3.5770049243485573</v>
      </c>
      <c r="F63" s="76">
        <v>25.863720735285284</v>
      </c>
      <c r="G63" s="22">
        <v>3225.1030000000001</v>
      </c>
      <c r="H63" s="22">
        <v>2571.6379999999999</v>
      </c>
      <c r="I63" s="60">
        <v>653.46500000000003</v>
      </c>
      <c r="J63" s="76">
        <v>25.410458237123578</v>
      </c>
    </row>
    <row r="64" spans="1:10" s="13" customFormat="1" ht="14.25" customHeight="1" x14ac:dyDescent="0.25">
      <c r="A64" s="63" t="s">
        <v>505</v>
      </c>
      <c r="B64" s="22">
        <v>302.517</v>
      </c>
      <c r="C64" s="22">
        <v>288.476</v>
      </c>
      <c r="D64" s="22">
        <v>262.81900000000002</v>
      </c>
      <c r="E64" s="76">
        <v>4.8673026525603404</v>
      </c>
      <c r="F64" s="76">
        <v>15.10469182212853</v>
      </c>
      <c r="G64" s="22">
        <v>3106.194</v>
      </c>
      <c r="H64" s="22">
        <v>2777.4</v>
      </c>
      <c r="I64" s="60">
        <v>328.79399999999998</v>
      </c>
      <c r="J64" s="76">
        <v>11.838193994383232</v>
      </c>
    </row>
    <row r="65" spans="1:10" s="13" customFormat="1" ht="14.25" customHeight="1" x14ac:dyDescent="0.25">
      <c r="A65" s="63" t="s">
        <v>501</v>
      </c>
      <c r="B65" s="22">
        <v>273.76100000000002</v>
      </c>
      <c r="C65" s="22">
        <v>198.61600000000001</v>
      </c>
      <c r="D65" s="22">
        <v>111.21899999999999</v>
      </c>
      <c r="E65" s="76">
        <v>37.834313449067565</v>
      </c>
      <c r="F65" s="76">
        <v>146.14589233853928</v>
      </c>
      <c r="G65" s="22">
        <v>2793.9630000000002</v>
      </c>
      <c r="H65" s="22">
        <v>707.71799999999996</v>
      </c>
      <c r="I65" s="60">
        <v>2086.2449999999999</v>
      </c>
      <c r="J65" s="76">
        <v>294.78478716098789</v>
      </c>
    </row>
    <row r="66" spans="1:10" s="13" customFormat="1" ht="14.25" customHeight="1" x14ac:dyDescent="0.25">
      <c r="A66" s="63" t="s">
        <v>503</v>
      </c>
      <c r="B66" s="22">
        <v>196.07499999999999</v>
      </c>
      <c r="C66" s="22">
        <v>149.887</v>
      </c>
      <c r="D66" s="22">
        <v>206.71199999999999</v>
      </c>
      <c r="E66" s="76">
        <v>30.815214127976418</v>
      </c>
      <c r="F66" s="76">
        <v>-5.1458067262664997</v>
      </c>
      <c r="G66" s="22">
        <v>2344.683</v>
      </c>
      <c r="H66" s="22">
        <v>2405.0709999999999</v>
      </c>
      <c r="I66" s="60">
        <v>-60.387999999999998</v>
      </c>
      <c r="J66" s="76">
        <v>-2.5108614257125907</v>
      </c>
    </row>
    <row r="67" spans="1:10" s="13" customFormat="1" ht="14.25" customHeight="1" x14ac:dyDescent="0.25">
      <c r="A67" s="63" t="s">
        <v>508</v>
      </c>
      <c r="B67" s="22">
        <v>174.62700000000001</v>
      </c>
      <c r="C67" s="22">
        <v>195.48099999999999</v>
      </c>
      <c r="D67" s="22">
        <v>194.53200000000001</v>
      </c>
      <c r="E67" s="76">
        <v>-10.668044464679426</v>
      </c>
      <c r="F67" s="76">
        <v>-10.23224970698908</v>
      </c>
      <c r="G67" s="22">
        <v>1656.559</v>
      </c>
      <c r="H67" s="22">
        <v>1569.194</v>
      </c>
      <c r="I67" s="60">
        <v>87.364999999999995</v>
      </c>
      <c r="J67" s="76">
        <v>5.5675079053322918</v>
      </c>
    </row>
    <row r="68" spans="1:10" s="13" customFormat="1" ht="14.25" customHeight="1" x14ac:dyDescent="0.25">
      <c r="A68" s="63" t="s">
        <v>507</v>
      </c>
      <c r="B68" s="22">
        <v>162.65</v>
      </c>
      <c r="C68" s="22">
        <v>169.60400000000001</v>
      </c>
      <c r="D68" s="22">
        <v>154.08600000000001</v>
      </c>
      <c r="E68" s="76">
        <v>-4.100139147661622</v>
      </c>
      <c r="F68" s="76">
        <v>5.5579351790558462</v>
      </c>
      <c r="G68" s="22">
        <v>1812.097</v>
      </c>
      <c r="H68" s="22">
        <v>1522.451</v>
      </c>
      <c r="I68" s="60">
        <v>289.64600000000002</v>
      </c>
      <c r="J68" s="76">
        <v>19.024980114302537</v>
      </c>
    </row>
    <row r="69" spans="1:10" s="13" customFormat="1" ht="14.25" customHeight="1" x14ac:dyDescent="0.25">
      <c r="A69" s="63" t="s">
        <v>506</v>
      </c>
      <c r="B69" s="22">
        <v>122.166</v>
      </c>
      <c r="C69" s="22">
        <v>89.593000000000004</v>
      </c>
      <c r="D69" s="22">
        <v>137.30199999999999</v>
      </c>
      <c r="E69" s="76">
        <v>36.356635004966876</v>
      </c>
      <c r="F69" s="76">
        <v>-11.023874379105919</v>
      </c>
      <c r="G69" s="22">
        <v>1381.35</v>
      </c>
      <c r="H69" s="22">
        <v>1405.136</v>
      </c>
      <c r="I69" s="60">
        <v>-23.786000000000001</v>
      </c>
      <c r="J69" s="76">
        <v>-1.6927898794138088</v>
      </c>
    </row>
    <row r="70" spans="1:10" s="13" customFormat="1" ht="14.25" customHeight="1" x14ac:dyDescent="0.25">
      <c r="A70" s="63" t="s">
        <v>509</v>
      </c>
      <c r="B70" s="22">
        <v>121.402</v>
      </c>
      <c r="C70" s="22">
        <v>111.49299999999999</v>
      </c>
      <c r="D70" s="22">
        <v>144.06700000000001</v>
      </c>
      <c r="E70" s="76">
        <v>8.8875534786937465</v>
      </c>
      <c r="F70" s="76">
        <v>-15.7322634607509</v>
      </c>
      <c r="G70" s="22">
        <v>1322.6130000000001</v>
      </c>
      <c r="H70" s="22">
        <v>1350.931</v>
      </c>
      <c r="I70" s="60">
        <v>-28.318000000000001</v>
      </c>
      <c r="J70" s="76">
        <v>-2.09618403900717</v>
      </c>
    </row>
    <row r="71" spans="1:10" s="13" customFormat="1" ht="14.25" customHeight="1" x14ac:dyDescent="0.25">
      <c r="A71" s="63" t="s">
        <v>511</v>
      </c>
      <c r="B71" s="22">
        <v>114.88500000000001</v>
      </c>
      <c r="C71" s="22">
        <v>119.768</v>
      </c>
      <c r="D71" s="22">
        <v>139.56200000000001</v>
      </c>
      <c r="E71" s="76">
        <v>-4.0770489613252181</v>
      </c>
      <c r="F71" s="76">
        <v>-17.681747180464598</v>
      </c>
      <c r="G71" s="22">
        <v>1341.6369999999999</v>
      </c>
      <c r="H71" s="22">
        <v>1180.8910000000001</v>
      </c>
      <c r="I71" s="60">
        <v>160.74600000000001</v>
      </c>
      <c r="J71" s="76">
        <v>13.612263960009855</v>
      </c>
    </row>
    <row r="72" spans="1:10" s="13" customFormat="1" ht="14.25" customHeight="1" x14ac:dyDescent="0.25">
      <c r="A72" s="63" t="s">
        <v>512</v>
      </c>
      <c r="B72" s="22">
        <v>90.262</v>
      </c>
      <c r="C72" s="22">
        <v>101.465</v>
      </c>
      <c r="D72" s="22">
        <v>85.224999999999994</v>
      </c>
      <c r="E72" s="76">
        <v>-11.04124574976592</v>
      </c>
      <c r="F72" s="76">
        <v>5.9102376063361817</v>
      </c>
      <c r="G72" s="22">
        <v>1196.6980000000001</v>
      </c>
      <c r="H72" s="22">
        <v>997.173</v>
      </c>
      <c r="I72" s="60">
        <v>199.52500000000001</v>
      </c>
      <c r="J72" s="76">
        <v>20.009065628531857</v>
      </c>
    </row>
    <row r="73" spans="1:10" s="13" customFormat="1" ht="14.25" customHeight="1" x14ac:dyDescent="0.25">
      <c r="A73" s="63" t="s">
        <v>513</v>
      </c>
      <c r="B73" s="22">
        <v>83.801000000000002</v>
      </c>
      <c r="C73" s="22">
        <v>57.683</v>
      </c>
      <c r="D73" s="22">
        <v>38.954000000000001</v>
      </c>
      <c r="E73" s="76">
        <v>45.278504932129067</v>
      </c>
      <c r="F73" s="76">
        <v>115.12809981003235</v>
      </c>
      <c r="G73" s="22">
        <v>871.22699999999998</v>
      </c>
      <c r="H73" s="22">
        <v>625.43700000000001</v>
      </c>
      <c r="I73" s="60">
        <v>245.79</v>
      </c>
      <c r="J73" s="76">
        <v>39.298922193602237</v>
      </c>
    </row>
    <row r="74" spans="1:10" s="13" customFormat="1" ht="14.25" customHeight="1" x14ac:dyDescent="0.25">
      <c r="A74" s="63" t="s">
        <v>514</v>
      </c>
      <c r="B74" s="22">
        <v>50.091000000000001</v>
      </c>
      <c r="C74" s="22">
        <v>53.308999999999997</v>
      </c>
      <c r="D74" s="22">
        <v>57.36</v>
      </c>
      <c r="E74" s="76">
        <v>-6.0365041550207224</v>
      </c>
      <c r="F74" s="76">
        <v>-12.672594142259413</v>
      </c>
      <c r="G74" s="22">
        <v>443.30900000000003</v>
      </c>
      <c r="H74" s="22">
        <v>440.88200000000001</v>
      </c>
      <c r="I74" s="60">
        <v>2.427</v>
      </c>
      <c r="J74" s="76">
        <v>0.55048743201129469</v>
      </c>
    </row>
    <row r="75" spans="1:10" s="13" customFormat="1" ht="14.25" customHeight="1" x14ac:dyDescent="0.25">
      <c r="A75" s="63" t="s">
        <v>516</v>
      </c>
      <c r="B75" s="22">
        <v>26.076000000000001</v>
      </c>
      <c r="C75" s="22">
        <v>30.012</v>
      </c>
      <c r="D75" s="22">
        <v>48.781999999999996</v>
      </c>
      <c r="E75" s="76">
        <v>-13.114754098360663</v>
      </c>
      <c r="F75" s="76">
        <v>-46.545857078430565</v>
      </c>
      <c r="G75" s="22">
        <v>312.637</v>
      </c>
      <c r="H75" s="22">
        <v>320.185</v>
      </c>
      <c r="I75" s="60">
        <v>-7.548</v>
      </c>
      <c r="J75" s="76">
        <v>-2.3573871355622487</v>
      </c>
    </row>
    <row r="76" spans="1:10" ht="14.25" customHeight="1" x14ac:dyDescent="0.25">
      <c r="A76" s="63" t="s">
        <v>519</v>
      </c>
      <c r="B76" s="22">
        <v>15.755000000000001</v>
      </c>
      <c r="C76" s="22">
        <v>16.571999999999999</v>
      </c>
      <c r="D76" s="22">
        <v>19.792999999999999</v>
      </c>
      <c r="E76" s="76">
        <v>-4.9300024137098717</v>
      </c>
      <c r="F76" s="76">
        <v>-20.401151922396792</v>
      </c>
      <c r="G76" s="22">
        <v>133.90700000000001</v>
      </c>
      <c r="H76" s="22">
        <v>136.92400000000001</v>
      </c>
      <c r="I76" s="60">
        <v>-3.0169999999999999</v>
      </c>
      <c r="J76" s="76">
        <v>-2.203412111828456</v>
      </c>
    </row>
    <row r="77" spans="1:10" ht="14.25" customHeight="1" x14ac:dyDescent="0.25">
      <c r="A77" s="63" t="s">
        <v>520</v>
      </c>
      <c r="B77" s="22">
        <v>14.379</v>
      </c>
      <c r="C77" s="22">
        <v>22.623999999999999</v>
      </c>
      <c r="D77" s="22">
        <v>18.324000000000002</v>
      </c>
      <c r="E77" s="76">
        <v>-36.443599717114573</v>
      </c>
      <c r="F77" s="76">
        <v>-21.529142108709891</v>
      </c>
      <c r="G77" s="22">
        <v>206.10599999999999</v>
      </c>
      <c r="H77" s="22">
        <v>225.94399999999999</v>
      </c>
      <c r="I77" s="60">
        <v>-19.838000000000001</v>
      </c>
      <c r="J77" s="76">
        <v>-8.7800516942251079</v>
      </c>
    </row>
    <row r="78" spans="1:10" ht="14.25" customHeight="1" x14ac:dyDescent="0.25">
      <c r="A78" s="30" t="s">
        <v>63</v>
      </c>
    </row>
    <row r="79" spans="1:10" ht="14.25" customHeight="1" x14ac:dyDescent="0.25">
      <c r="A79" s="57" t="s">
        <v>594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24878.472000000002</v>
      </c>
      <c r="C9" s="21">
        <v>25270.581999999999</v>
      </c>
      <c r="D9" s="21">
        <v>23744.249</v>
      </c>
      <c r="E9" s="75">
        <v>-1.6</v>
      </c>
      <c r="F9" s="75">
        <v>4.8</v>
      </c>
      <c r="G9" s="21">
        <v>265273.098</v>
      </c>
      <c r="H9" s="21">
        <v>252227.15</v>
      </c>
      <c r="I9" s="21">
        <v>13045.948</v>
      </c>
      <c r="J9" s="77">
        <v>5.2</v>
      </c>
    </row>
    <row r="10" spans="1:10" s="13" customFormat="1" ht="14.25" customHeight="1" x14ac:dyDescent="0.25">
      <c r="A10" s="63" t="s">
        <v>362</v>
      </c>
      <c r="B10" s="22">
        <v>690.23900000000003</v>
      </c>
      <c r="C10" s="22">
        <v>678.04200000000003</v>
      </c>
      <c r="D10" s="22">
        <v>588.77700000000004</v>
      </c>
      <c r="E10" s="76">
        <v>1.8</v>
      </c>
      <c r="F10" s="76">
        <v>17.2</v>
      </c>
      <c r="G10" s="22">
        <v>7360.7470000000003</v>
      </c>
      <c r="H10" s="22">
        <v>6003.65</v>
      </c>
      <c r="I10" s="22">
        <v>1357.097</v>
      </c>
      <c r="J10" s="78">
        <v>22.6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206.71</v>
      </c>
      <c r="C13" s="22">
        <v>96.584000000000003</v>
      </c>
      <c r="D13" s="22">
        <v>139.27500000000001</v>
      </c>
      <c r="E13" s="76">
        <v>114</v>
      </c>
      <c r="F13" s="76">
        <v>48.4</v>
      </c>
      <c r="G13" s="22">
        <v>1329.9190000000001</v>
      </c>
      <c r="H13" s="22">
        <v>1112.3610000000001</v>
      </c>
      <c r="I13" s="22">
        <v>217.55799999999999</v>
      </c>
      <c r="J13" s="78">
        <v>19.600000000000001</v>
      </c>
    </row>
    <row r="14" spans="1:10" s="13" customFormat="1" ht="14.25" customHeight="1" x14ac:dyDescent="0.25">
      <c r="A14" s="27" t="s">
        <v>41</v>
      </c>
      <c r="B14" s="22">
        <v>57.369</v>
      </c>
      <c r="C14" s="22">
        <v>57.045999999999999</v>
      </c>
      <c r="D14" s="22">
        <v>69.88</v>
      </c>
      <c r="E14" s="76">
        <v>0.6</v>
      </c>
      <c r="F14" s="76">
        <v>-17.899999999999999</v>
      </c>
      <c r="G14" s="22">
        <v>720.06399999999996</v>
      </c>
      <c r="H14" s="22">
        <v>689.38300000000004</v>
      </c>
      <c r="I14" s="22">
        <v>30.681999999999999</v>
      </c>
      <c r="J14" s="78">
        <v>4.5</v>
      </c>
    </row>
    <row r="15" spans="1:10" s="13" customFormat="1" ht="14.25" customHeight="1" x14ac:dyDescent="0.25">
      <c r="A15" s="27" t="s">
        <v>42</v>
      </c>
      <c r="B15" s="22">
        <v>86.679000000000002</v>
      </c>
      <c r="C15" s="22">
        <v>124.38200000000001</v>
      </c>
      <c r="D15" s="22">
        <v>55.03</v>
      </c>
      <c r="E15" s="76">
        <v>-30.3</v>
      </c>
      <c r="F15" s="76">
        <v>57.5</v>
      </c>
      <c r="G15" s="22">
        <v>1173.98</v>
      </c>
      <c r="H15" s="22">
        <v>811.86699999999996</v>
      </c>
      <c r="I15" s="22">
        <v>362.113</v>
      </c>
      <c r="J15" s="78">
        <v>44.6</v>
      </c>
    </row>
    <row r="16" spans="1:10" s="13" customFormat="1" ht="14.25" customHeight="1" x14ac:dyDescent="0.25">
      <c r="A16" s="27" t="s">
        <v>43</v>
      </c>
      <c r="B16" s="22">
        <v>195.256</v>
      </c>
      <c r="C16" s="22">
        <v>294.22399999999999</v>
      </c>
      <c r="D16" s="22">
        <v>212.529</v>
      </c>
      <c r="E16" s="76">
        <v>-33.6</v>
      </c>
      <c r="F16" s="76">
        <v>-8.1</v>
      </c>
      <c r="G16" s="22">
        <v>3055.683</v>
      </c>
      <c r="H16" s="22">
        <v>2262.9119999999998</v>
      </c>
      <c r="I16" s="22">
        <v>792.77099999999996</v>
      </c>
      <c r="J16" s="78">
        <v>35</v>
      </c>
    </row>
    <row r="17" spans="1:10" s="13" customFormat="1" ht="14.25" customHeight="1" x14ac:dyDescent="0.25">
      <c r="A17" s="141" t="s">
        <v>598</v>
      </c>
      <c r="B17" s="22">
        <v>144.226</v>
      </c>
      <c r="C17" s="22">
        <v>105.80500000000001</v>
      </c>
      <c r="D17" s="22">
        <v>112.063</v>
      </c>
      <c r="E17" s="76">
        <v>36.299999999999997</v>
      </c>
      <c r="F17" s="76">
        <v>28.7</v>
      </c>
      <c r="G17" s="22">
        <v>1081.1010000000001</v>
      </c>
      <c r="H17" s="22">
        <v>1127.127</v>
      </c>
      <c r="I17" s="22">
        <v>-46.026000000000003</v>
      </c>
      <c r="J17" s="78">
        <v>-4.0999999999999996</v>
      </c>
    </row>
    <row r="18" spans="1:10" s="13" customFormat="1" ht="14.25" customHeight="1" x14ac:dyDescent="0.25">
      <c r="A18" s="63" t="s">
        <v>363</v>
      </c>
      <c r="B18" s="22">
        <v>24188.233</v>
      </c>
      <c r="C18" s="22">
        <v>24592.54</v>
      </c>
      <c r="D18" s="22">
        <v>23155.472000000002</v>
      </c>
      <c r="E18" s="76">
        <v>-1.6</v>
      </c>
      <c r="F18" s="76">
        <v>4.5</v>
      </c>
      <c r="G18" s="22">
        <v>257912.35</v>
      </c>
      <c r="H18" s="22">
        <v>246223.5</v>
      </c>
      <c r="I18" s="22">
        <v>11688.851000000001</v>
      </c>
      <c r="J18" s="78">
        <v>4.7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14218.308999999999</v>
      </c>
      <c r="C20" s="21">
        <v>14488.516</v>
      </c>
      <c r="D20" s="21">
        <v>12594.487999999999</v>
      </c>
      <c r="E20" s="75">
        <v>-1.9</v>
      </c>
      <c r="F20" s="75">
        <v>12.9</v>
      </c>
      <c r="G20" s="21">
        <v>150557.345</v>
      </c>
      <c r="H20" s="40">
        <v>139213.098</v>
      </c>
      <c r="I20" s="40">
        <v>11344.245999999999</v>
      </c>
      <c r="J20" s="77">
        <v>8.1</v>
      </c>
    </row>
    <row r="21" spans="1:10" s="13" customFormat="1" ht="14.25" customHeight="1" x14ac:dyDescent="0.25">
      <c r="A21" s="18" t="s">
        <v>54</v>
      </c>
      <c r="B21" s="22">
        <v>8066.4669999999996</v>
      </c>
      <c r="C21" s="22">
        <v>8579.4830000000002</v>
      </c>
      <c r="D21" s="22">
        <v>7629.72</v>
      </c>
      <c r="E21" s="76">
        <v>-6</v>
      </c>
      <c r="F21" s="76">
        <v>5.7</v>
      </c>
      <c r="G21" s="22">
        <v>91242.078999999998</v>
      </c>
      <c r="H21" s="22">
        <v>82477.127999999997</v>
      </c>
      <c r="I21" s="22">
        <v>8764.9509999999991</v>
      </c>
      <c r="J21" s="78">
        <v>10.6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1968.857</v>
      </c>
      <c r="C23" s="22">
        <v>2187.6</v>
      </c>
      <c r="D23" s="22">
        <v>1991.88</v>
      </c>
      <c r="E23" s="76">
        <v>-10</v>
      </c>
      <c r="F23" s="76">
        <v>-1.2</v>
      </c>
      <c r="G23" s="22">
        <v>23655.027999999998</v>
      </c>
      <c r="H23" s="22">
        <v>21592.698</v>
      </c>
      <c r="I23" s="22">
        <v>2062.33</v>
      </c>
      <c r="J23" s="78">
        <v>9.6</v>
      </c>
    </row>
    <row r="24" spans="1:10" s="13" customFormat="1" ht="14.25" customHeight="1" x14ac:dyDescent="0.25">
      <c r="A24" s="59" t="s">
        <v>522</v>
      </c>
      <c r="B24" s="22">
        <v>1279.634</v>
      </c>
      <c r="C24" s="22">
        <v>1289.473</v>
      </c>
      <c r="D24" s="22">
        <v>1118.896</v>
      </c>
      <c r="E24" s="76">
        <v>-0.8</v>
      </c>
      <c r="F24" s="76">
        <v>14.4</v>
      </c>
      <c r="G24" s="22">
        <v>14373.003000000001</v>
      </c>
      <c r="H24" s="22">
        <v>12838.592000000001</v>
      </c>
      <c r="I24" s="22">
        <v>1534.4110000000001</v>
      </c>
      <c r="J24" s="78">
        <v>12</v>
      </c>
    </row>
    <row r="25" spans="1:10" s="13" customFormat="1" ht="14.25" customHeight="1" x14ac:dyDescent="0.25">
      <c r="A25" s="59" t="s">
        <v>523</v>
      </c>
      <c r="B25" s="22">
        <v>1106.748</v>
      </c>
      <c r="C25" s="22">
        <v>1088.9000000000001</v>
      </c>
      <c r="D25" s="22">
        <v>1028.3579999999999</v>
      </c>
      <c r="E25" s="76">
        <v>1.6</v>
      </c>
      <c r="F25" s="76">
        <v>7.6</v>
      </c>
      <c r="G25" s="22">
        <v>11339.672</v>
      </c>
      <c r="H25" s="22">
        <v>10504.004999999999</v>
      </c>
      <c r="I25" s="22">
        <v>835.66700000000003</v>
      </c>
      <c r="J25" s="78">
        <v>8</v>
      </c>
    </row>
    <row r="26" spans="1:10" s="13" customFormat="1" ht="14.25" customHeight="1" x14ac:dyDescent="0.25">
      <c r="A26" s="59" t="s">
        <v>524</v>
      </c>
      <c r="B26" s="22">
        <v>792.62199999999996</v>
      </c>
      <c r="C26" s="22">
        <v>1040.2550000000001</v>
      </c>
      <c r="D26" s="22">
        <v>520.64</v>
      </c>
      <c r="E26" s="76">
        <v>-23.8</v>
      </c>
      <c r="F26" s="76">
        <v>52.2</v>
      </c>
      <c r="G26" s="22">
        <v>9906.42</v>
      </c>
      <c r="H26" s="22">
        <v>7797.7619999999997</v>
      </c>
      <c r="I26" s="22">
        <v>2108.6579999999999</v>
      </c>
      <c r="J26" s="78">
        <v>27</v>
      </c>
    </row>
    <row r="27" spans="1:10" s="13" customFormat="1" ht="14.25" customHeight="1" x14ac:dyDescent="0.25">
      <c r="A27" s="59" t="s">
        <v>525</v>
      </c>
      <c r="B27" s="22">
        <v>604.38800000000003</v>
      </c>
      <c r="C27" s="22">
        <v>568.40300000000002</v>
      </c>
      <c r="D27" s="22">
        <v>408.53</v>
      </c>
      <c r="E27" s="76">
        <v>6.3</v>
      </c>
      <c r="F27" s="76">
        <v>47.9</v>
      </c>
      <c r="G27" s="22">
        <v>6419.6970000000001</v>
      </c>
      <c r="H27" s="22">
        <v>5125.5529999999999</v>
      </c>
      <c r="I27" s="22">
        <v>1294.144</v>
      </c>
      <c r="J27" s="78">
        <v>25.2</v>
      </c>
    </row>
    <row r="28" spans="1:10" s="13" customFormat="1" ht="14.25" customHeight="1" x14ac:dyDescent="0.25">
      <c r="A28" s="59" t="s">
        <v>526</v>
      </c>
      <c r="B28" s="22">
        <v>479.48899999999998</v>
      </c>
      <c r="C28" s="22">
        <v>435.57299999999998</v>
      </c>
      <c r="D28" s="22">
        <v>467.70600000000002</v>
      </c>
      <c r="E28" s="76">
        <v>10.1</v>
      </c>
      <c r="F28" s="76">
        <v>2.5</v>
      </c>
      <c r="G28" s="22">
        <v>4976.3159999999998</v>
      </c>
      <c r="H28" s="22">
        <v>4736.62</v>
      </c>
      <c r="I28" s="22">
        <v>239.696</v>
      </c>
      <c r="J28" s="78">
        <v>5.0999999999999996</v>
      </c>
    </row>
    <row r="29" spans="1:10" s="13" customFormat="1" ht="14.25" customHeight="1" x14ac:dyDescent="0.25">
      <c r="A29" s="59" t="s">
        <v>527</v>
      </c>
      <c r="B29" s="22">
        <v>400.68799999999999</v>
      </c>
      <c r="C29" s="22">
        <v>460.36399999999998</v>
      </c>
      <c r="D29" s="22">
        <v>480.61099999999999</v>
      </c>
      <c r="E29" s="76">
        <v>-13</v>
      </c>
      <c r="F29" s="76">
        <v>-16.600000000000001</v>
      </c>
      <c r="G29" s="22">
        <v>5123.4120000000003</v>
      </c>
      <c r="H29" s="22">
        <v>4656.6130000000003</v>
      </c>
      <c r="I29" s="22">
        <v>466.79899999999998</v>
      </c>
      <c r="J29" s="78">
        <v>10</v>
      </c>
    </row>
    <row r="30" spans="1:10" s="13" customFormat="1" ht="14.25" customHeight="1" x14ac:dyDescent="0.25">
      <c r="A30" s="59" t="s">
        <v>528</v>
      </c>
      <c r="B30" s="22">
        <v>342.90300000000002</v>
      </c>
      <c r="C30" s="22">
        <v>365.86799999999999</v>
      </c>
      <c r="D30" s="22">
        <v>309.56799999999998</v>
      </c>
      <c r="E30" s="76">
        <v>-6.3</v>
      </c>
      <c r="F30" s="76">
        <v>10.8</v>
      </c>
      <c r="G30" s="22">
        <v>3145.7190000000001</v>
      </c>
      <c r="H30" s="22">
        <v>3219.0230000000001</v>
      </c>
      <c r="I30" s="22">
        <v>-73.304000000000002</v>
      </c>
      <c r="J30" s="78">
        <v>-2.2999999999999998</v>
      </c>
    </row>
    <row r="31" spans="1:10" s="13" customFormat="1" ht="14.25" customHeight="1" x14ac:dyDescent="0.25">
      <c r="A31" s="59" t="s">
        <v>529</v>
      </c>
      <c r="B31" s="22">
        <v>295.536</v>
      </c>
      <c r="C31" s="22">
        <v>371.83800000000002</v>
      </c>
      <c r="D31" s="22">
        <v>376.27199999999999</v>
      </c>
      <c r="E31" s="76">
        <v>-20.5</v>
      </c>
      <c r="F31" s="76">
        <v>-21.5</v>
      </c>
      <c r="G31" s="22">
        <v>4077.1480000000001</v>
      </c>
      <c r="H31" s="22">
        <v>4189.6360000000004</v>
      </c>
      <c r="I31" s="22">
        <v>-112.488</v>
      </c>
      <c r="J31" s="78">
        <v>-2.7</v>
      </c>
    </row>
    <row r="32" spans="1:10" s="13" customFormat="1" ht="14.25" customHeight="1" x14ac:dyDescent="0.25">
      <c r="A32" s="59" t="s">
        <v>530</v>
      </c>
      <c r="B32" s="22">
        <v>194.405</v>
      </c>
      <c r="C32" s="22">
        <v>221.73699999999999</v>
      </c>
      <c r="D32" s="22">
        <v>372.33100000000002</v>
      </c>
      <c r="E32" s="76">
        <v>-12.3</v>
      </c>
      <c r="F32" s="76">
        <v>-47.8</v>
      </c>
      <c r="G32" s="22">
        <v>2420.587</v>
      </c>
      <c r="H32" s="22">
        <v>2060.7240000000002</v>
      </c>
      <c r="I32" s="22">
        <v>359.863</v>
      </c>
      <c r="J32" s="78">
        <v>17.5</v>
      </c>
    </row>
    <row r="33" spans="1:10" s="13" customFormat="1" ht="14.25" customHeight="1" x14ac:dyDescent="0.25">
      <c r="A33" s="59" t="s">
        <v>531</v>
      </c>
      <c r="B33" s="22">
        <v>193.10300000000001</v>
      </c>
      <c r="C33" s="22">
        <v>85.183000000000007</v>
      </c>
      <c r="D33" s="22">
        <v>103.489</v>
      </c>
      <c r="E33" s="76">
        <v>126.7</v>
      </c>
      <c r="F33" s="76">
        <v>86.6</v>
      </c>
      <c r="G33" s="22">
        <v>1103.885</v>
      </c>
      <c r="H33" s="22">
        <v>1177.0509999999999</v>
      </c>
      <c r="I33" s="22">
        <v>-73.165999999999997</v>
      </c>
      <c r="J33" s="78">
        <v>-6.2</v>
      </c>
    </row>
    <row r="34" spans="1:10" s="13" customFormat="1" ht="14.25" customHeight="1" x14ac:dyDescent="0.25">
      <c r="A34" s="59" t="s">
        <v>532</v>
      </c>
      <c r="B34" s="22">
        <v>148.328</v>
      </c>
      <c r="C34" s="22">
        <v>210.142</v>
      </c>
      <c r="D34" s="22">
        <v>204.554</v>
      </c>
      <c r="E34" s="76">
        <v>-29.4</v>
      </c>
      <c r="F34" s="76">
        <v>-27.5</v>
      </c>
      <c r="G34" s="22">
        <v>1830.69</v>
      </c>
      <c r="H34" s="22">
        <v>1834.598</v>
      </c>
      <c r="I34" s="22">
        <v>-3.907</v>
      </c>
      <c r="J34" s="78">
        <v>-0.2</v>
      </c>
    </row>
    <row r="35" spans="1:10" s="13" customFormat="1" ht="14.25" customHeight="1" x14ac:dyDescent="0.25">
      <c r="A35" s="59" t="s">
        <v>533</v>
      </c>
      <c r="B35" s="22">
        <v>106.491</v>
      </c>
      <c r="C35" s="22">
        <v>97.896000000000001</v>
      </c>
      <c r="D35" s="22">
        <v>116.39100000000001</v>
      </c>
      <c r="E35" s="76">
        <v>8.8000000000000007</v>
      </c>
      <c r="F35" s="76">
        <v>-8.5</v>
      </c>
      <c r="G35" s="22">
        <v>1160.752</v>
      </c>
      <c r="H35" s="22">
        <v>1065.2829999999999</v>
      </c>
      <c r="I35" s="22">
        <v>95.468999999999994</v>
      </c>
      <c r="J35" s="78">
        <v>9</v>
      </c>
    </row>
    <row r="36" spans="1:10" s="13" customFormat="1" ht="14.25" customHeight="1" x14ac:dyDescent="0.25">
      <c r="A36" s="59" t="s">
        <v>534</v>
      </c>
      <c r="B36" s="22">
        <v>77.795000000000002</v>
      </c>
      <c r="C36" s="22">
        <v>72.117999999999995</v>
      </c>
      <c r="D36" s="22">
        <v>76.141000000000005</v>
      </c>
      <c r="E36" s="76">
        <v>7.9</v>
      </c>
      <c r="F36" s="76">
        <v>2.2000000000000002</v>
      </c>
      <c r="G36" s="22">
        <v>981.59299999999996</v>
      </c>
      <c r="H36" s="22">
        <v>764.26099999999997</v>
      </c>
      <c r="I36" s="22">
        <v>217.333</v>
      </c>
      <c r="J36" s="78">
        <v>28.4</v>
      </c>
    </row>
    <row r="37" spans="1:10" s="13" customFormat="1" ht="14.25" customHeight="1" x14ac:dyDescent="0.25">
      <c r="A37" s="59" t="s">
        <v>535</v>
      </c>
      <c r="B37" s="22">
        <v>31.23</v>
      </c>
      <c r="C37" s="22">
        <v>0.14599999999999999</v>
      </c>
      <c r="D37" s="22">
        <v>0.98399999999999999</v>
      </c>
      <c r="E37" s="76">
        <v>21290.400000000001</v>
      </c>
      <c r="F37" s="76">
        <v>3073.8</v>
      </c>
      <c r="G37" s="22">
        <v>31.823</v>
      </c>
      <c r="H37" s="22">
        <v>25.779</v>
      </c>
      <c r="I37" s="22">
        <v>6.0439999999999996</v>
      </c>
      <c r="J37" s="78">
        <v>23.4</v>
      </c>
    </row>
    <row r="38" spans="1:10" s="13" customFormat="1" ht="14.25" customHeight="1" x14ac:dyDescent="0.25">
      <c r="A38" s="18" t="s">
        <v>55</v>
      </c>
      <c r="B38" s="22">
        <v>6151.8419999999996</v>
      </c>
      <c r="C38" s="22">
        <v>5909.0330000000004</v>
      </c>
      <c r="D38" s="22">
        <v>4964.768</v>
      </c>
      <c r="E38" s="76">
        <v>4.0999999999999996</v>
      </c>
      <c r="F38" s="76">
        <v>23.9</v>
      </c>
      <c r="G38" s="22">
        <v>59315.266000000003</v>
      </c>
      <c r="H38" s="22">
        <v>56735.97</v>
      </c>
      <c r="I38" s="22">
        <v>2579.2959999999998</v>
      </c>
      <c r="J38" s="78">
        <v>4.5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2708.8009999999999</v>
      </c>
      <c r="C40" s="22">
        <v>2656.0010000000002</v>
      </c>
      <c r="D40" s="22">
        <v>1787.7629999999999</v>
      </c>
      <c r="E40" s="76">
        <v>2</v>
      </c>
      <c r="F40" s="76">
        <v>51.5</v>
      </c>
      <c r="G40" s="22">
        <v>24106.722000000002</v>
      </c>
      <c r="H40" s="22">
        <v>21464.977999999999</v>
      </c>
      <c r="I40" s="22">
        <v>2641.7440000000001</v>
      </c>
      <c r="J40" s="78">
        <v>12.3</v>
      </c>
    </row>
    <row r="41" spans="1:10" s="13" customFormat="1" ht="14.25" customHeight="1" x14ac:dyDescent="0.25">
      <c r="A41" s="59" t="s">
        <v>537</v>
      </c>
      <c r="B41" s="22">
        <v>2053.5039999999999</v>
      </c>
      <c r="C41" s="22">
        <v>1839.7470000000001</v>
      </c>
      <c r="D41" s="22">
        <v>1589.4659999999999</v>
      </c>
      <c r="E41" s="76">
        <v>11.6</v>
      </c>
      <c r="F41" s="76">
        <v>29.2</v>
      </c>
      <c r="G41" s="22">
        <v>18587.826000000001</v>
      </c>
      <c r="H41" s="22">
        <v>16409.219000000001</v>
      </c>
      <c r="I41" s="22">
        <v>2178.607</v>
      </c>
      <c r="J41" s="78">
        <v>13.3</v>
      </c>
    </row>
    <row r="42" spans="1:10" s="13" customFormat="1" ht="14.25" customHeight="1" x14ac:dyDescent="0.25">
      <c r="A42" s="17" t="s">
        <v>46</v>
      </c>
      <c r="B42" s="21">
        <v>1975.1510000000001</v>
      </c>
      <c r="C42" s="21">
        <v>1819.884</v>
      </c>
      <c r="D42" s="21">
        <v>1708.0029999999999</v>
      </c>
      <c r="E42" s="75">
        <v>8.5</v>
      </c>
      <c r="F42" s="75">
        <v>15.6</v>
      </c>
      <c r="G42" s="21">
        <v>19042.589</v>
      </c>
      <c r="H42" s="40">
        <v>15366.63</v>
      </c>
      <c r="I42" s="40">
        <v>3675.9589999999998</v>
      </c>
      <c r="J42" s="77">
        <v>23.9</v>
      </c>
    </row>
    <row r="43" spans="1:10" s="13" customFormat="1" ht="14.25" customHeight="1" x14ac:dyDescent="0.25">
      <c r="A43" s="18" t="s">
        <v>47</v>
      </c>
      <c r="B43" s="22">
        <v>774.88</v>
      </c>
      <c r="C43" s="22">
        <v>608.78499999999997</v>
      </c>
      <c r="D43" s="22">
        <v>652.49599999999998</v>
      </c>
      <c r="E43" s="76">
        <v>27.3</v>
      </c>
      <c r="F43" s="76">
        <v>18.8</v>
      </c>
      <c r="G43" s="22">
        <v>7066.8360000000002</v>
      </c>
      <c r="H43" s="22">
        <v>4955.3919999999998</v>
      </c>
      <c r="I43" s="22">
        <v>2111.4450000000002</v>
      </c>
      <c r="J43" s="78">
        <v>42.6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317.69799999999998</v>
      </c>
      <c r="C45" s="22">
        <v>231.36699999999999</v>
      </c>
      <c r="D45" s="22">
        <v>346.92599999999999</v>
      </c>
      <c r="E45" s="76">
        <v>37.299999999999997</v>
      </c>
      <c r="F45" s="76">
        <v>-8.4</v>
      </c>
      <c r="G45" s="22">
        <v>3093.3960000000002</v>
      </c>
      <c r="H45" s="22">
        <v>2726.4279999999999</v>
      </c>
      <c r="I45" s="22">
        <v>366.96899999999999</v>
      </c>
      <c r="J45" s="78">
        <v>13.5</v>
      </c>
    </row>
    <row r="46" spans="1:10" s="13" customFormat="1" ht="14.25" customHeight="1" x14ac:dyDescent="0.25">
      <c r="A46" s="59" t="s">
        <v>539</v>
      </c>
      <c r="B46" s="22">
        <v>198.28299999999999</v>
      </c>
      <c r="C46" s="22">
        <v>248.47399999999999</v>
      </c>
      <c r="D46" s="22">
        <v>163.45099999999999</v>
      </c>
      <c r="E46" s="76">
        <v>-20.2</v>
      </c>
      <c r="F46" s="76">
        <v>21.3</v>
      </c>
      <c r="G46" s="22">
        <v>1897.5820000000001</v>
      </c>
      <c r="H46" s="22">
        <v>791.34</v>
      </c>
      <c r="I46" s="22">
        <v>1106.242</v>
      </c>
      <c r="J46" s="78">
        <v>139.80000000000001</v>
      </c>
    </row>
    <row r="47" spans="1:10" s="13" customFormat="1" ht="14.25" customHeight="1" x14ac:dyDescent="0.25">
      <c r="A47" s="18" t="s">
        <v>48</v>
      </c>
      <c r="B47" s="22">
        <v>1200.271</v>
      </c>
      <c r="C47" s="22">
        <v>1211.0989999999999</v>
      </c>
      <c r="D47" s="22">
        <v>1055.5070000000001</v>
      </c>
      <c r="E47" s="76">
        <v>-0.9</v>
      </c>
      <c r="F47" s="76">
        <v>13.7</v>
      </c>
      <c r="G47" s="22">
        <v>11975.753000000001</v>
      </c>
      <c r="H47" s="22">
        <v>10411.237999999999</v>
      </c>
      <c r="I47" s="22">
        <v>1564.5150000000001</v>
      </c>
      <c r="J47" s="78">
        <v>15</v>
      </c>
    </row>
    <row r="48" spans="1:10" s="13" customFormat="1" ht="14.25" customHeight="1" x14ac:dyDescent="0.25">
      <c r="A48" s="17" t="s">
        <v>49</v>
      </c>
      <c r="B48" s="21">
        <v>3639.8</v>
      </c>
      <c r="C48" s="21">
        <v>3669.7979999999998</v>
      </c>
      <c r="D48" s="21">
        <v>3858.7750000000001</v>
      </c>
      <c r="E48" s="75">
        <v>-0.8</v>
      </c>
      <c r="F48" s="75">
        <v>-5.7</v>
      </c>
      <c r="G48" s="21">
        <v>40169.974000000002</v>
      </c>
      <c r="H48" s="40">
        <v>38573.252</v>
      </c>
      <c r="I48" s="40">
        <v>1596.722</v>
      </c>
      <c r="J48" s="77">
        <v>4.0999999999999996</v>
      </c>
    </row>
    <row r="49" spans="1:10" s="13" customFormat="1" ht="14.25" customHeight="1" x14ac:dyDescent="0.25">
      <c r="A49" s="18" t="s">
        <v>50</v>
      </c>
      <c r="B49" s="22">
        <v>2121.585</v>
      </c>
      <c r="C49" s="22">
        <v>2266.9029999999998</v>
      </c>
      <c r="D49" s="22">
        <v>2513.8359999999998</v>
      </c>
      <c r="E49" s="76">
        <v>-6.4</v>
      </c>
      <c r="F49" s="76">
        <v>-15.6</v>
      </c>
      <c r="G49" s="22">
        <v>23451.339</v>
      </c>
      <c r="H49" s="22">
        <v>23838.791000000001</v>
      </c>
      <c r="I49" s="22">
        <v>-387.452</v>
      </c>
      <c r="J49" s="78">
        <v>-1.6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1698.9010000000001</v>
      </c>
      <c r="C51" s="22">
        <v>1502.1020000000001</v>
      </c>
      <c r="D51" s="22">
        <v>1760.1030000000001</v>
      </c>
      <c r="E51" s="76">
        <v>13.1</v>
      </c>
      <c r="F51" s="76">
        <v>-3.5</v>
      </c>
      <c r="G51" s="22">
        <v>17456.373</v>
      </c>
      <c r="H51" s="22">
        <v>17549.895</v>
      </c>
      <c r="I51" s="22">
        <v>-93.522000000000006</v>
      </c>
      <c r="J51" s="78">
        <v>-0.5</v>
      </c>
    </row>
    <row r="52" spans="1:10" s="13" customFormat="1" ht="14.25" customHeight="1" x14ac:dyDescent="0.25">
      <c r="A52" s="59" t="s">
        <v>541</v>
      </c>
      <c r="B52" s="22">
        <v>422.68400000000003</v>
      </c>
      <c r="C52" s="22">
        <v>761.80200000000002</v>
      </c>
      <c r="D52" s="22">
        <v>753.73299999999995</v>
      </c>
      <c r="E52" s="76">
        <v>-44.5</v>
      </c>
      <c r="F52" s="76">
        <v>-43.9</v>
      </c>
      <c r="G52" s="22">
        <v>5983.951</v>
      </c>
      <c r="H52" s="22">
        <v>6281.9040000000005</v>
      </c>
      <c r="I52" s="22">
        <v>-297.95299999999997</v>
      </c>
      <c r="J52" s="78">
        <v>-4.7</v>
      </c>
    </row>
    <row r="53" spans="1:10" s="13" customFormat="1" ht="14.25" customHeight="1" x14ac:dyDescent="0.25">
      <c r="A53" s="18" t="s">
        <v>51</v>
      </c>
      <c r="B53" s="22">
        <v>425.06900000000002</v>
      </c>
      <c r="C53" s="22">
        <v>468.452</v>
      </c>
      <c r="D53" s="22">
        <v>301.65600000000001</v>
      </c>
      <c r="E53" s="76">
        <v>-9.3000000000000007</v>
      </c>
      <c r="F53" s="76">
        <v>40.9</v>
      </c>
      <c r="G53" s="22">
        <v>4195.93</v>
      </c>
      <c r="H53" s="22">
        <v>3564.95</v>
      </c>
      <c r="I53" s="22">
        <v>630.98</v>
      </c>
      <c r="J53" s="78">
        <v>17.7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171.36600000000001</v>
      </c>
      <c r="C55" s="22">
        <v>182.97300000000001</v>
      </c>
      <c r="D55" s="22">
        <v>185.84100000000001</v>
      </c>
      <c r="E55" s="76">
        <v>-6.3</v>
      </c>
      <c r="F55" s="76">
        <v>-7.8</v>
      </c>
      <c r="G55" s="22">
        <v>2172.1190000000001</v>
      </c>
      <c r="H55" s="22">
        <v>1799.3389999999999</v>
      </c>
      <c r="I55" s="22">
        <v>372.78</v>
      </c>
      <c r="J55" s="78">
        <v>20.7</v>
      </c>
    </row>
    <row r="56" spans="1:10" s="13" customFormat="1" ht="14.25" customHeight="1" x14ac:dyDescent="0.25">
      <c r="A56" s="59" t="s">
        <v>543</v>
      </c>
      <c r="B56" s="22">
        <v>58.784999999999997</v>
      </c>
      <c r="C56" s="22">
        <v>97.537000000000006</v>
      </c>
      <c r="D56" s="22">
        <v>4.1749999999999998</v>
      </c>
      <c r="E56" s="76">
        <v>-39.700000000000003</v>
      </c>
      <c r="F56" s="76">
        <v>1308</v>
      </c>
      <c r="G56" s="22">
        <v>200.03299999999999</v>
      </c>
      <c r="H56" s="22">
        <v>24.228000000000002</v>
      </c>
      <c r="I56" s="22">
        <v>175.80500000000001</v>
      </c>
      <c r="J56" s="78">
        <v>725.6</v>
      </c>
    </row>
    <row r="57" spans="1:10" s="13" customFormat="1" ht="14.25" customHeight="1" x14ac:dyDescent="0.25">
      <c r="A57" s="18" t="s">
        <v>52</v>
      </c>
      <c r="B57" s="22">
        <v>1093.146</v>
      </c>
      <c r="C57" s="22">
        <v>934.44200000000001</v>
      </c>
      <c r="D57" s="22">
        <v>1043.2829999999999</v>
      </c>
      <c r="E57" s="76">
        <v>17</v>
      </c>
      <c r="F57" s="76">
        <v>4.8</v>
      </c>
      <c r="G57" s="22">
        <v>12522.705</v>
      </c>
      <c r="H57" s="22">
        <v>11169.511</v>
      </c>
      <c r="I57" s="22">
        <v>1353.194</v>
      </c>
      <c r="J57" s="78">
        <v>12.1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521.71</v>
      </c>
      <c r="C59" s="22">
        <v>566.22799999999995</v>
      </c>
      <c r="D59" s="22">
        <v>586.31200000000001</v>
      </c>
      <c r="E59" s="76">
        <v>-7.9</v>
      </c>
      <c r="F59" s="76">
        <v>-11</v>
      </c>
      <c r="G59" s="22">
        <v>7265.451</v>
      </c>
      <c r="H59" s="22">
        <v>6849.6760000000004</v>
      </c>
      <c r="I59" s="22">
        <v>415.77499999999998</v>
      </c>
      <c r="J59" s="78">
        <v>6.1</v>
      </c>
    </row>
    <row r="60" spans="1:10" s="13" customFormat="1" ht="14.25" customHeight="1" x14ac:dyDescent="0.25">
      <c r="A60" s="59" t="s">
        <v>545</v>
      </c>
      <c r="B60" s="22">
        <v>230.12700000000001</v>
      </c>
      <c r="C60" s="22">
        <v>88.41</v>
      </c>
      <c r="D60" s="22">
        <v>139.208</v>
      </c>
      <c r="E60" s="76">
        <v>160.30000000000001</v>
      </c>
      <c r="F60" s="76">
        <v>65.3</v>
      </c>
      <c r="G60" s="22">
        <v>1903.2650000000001</v>
      </c>
      <c r="H60" s="22">
        <v>1285.973</v>
      </c>
      <c r="I60" s="22">
        <v>617.29200000000003</v>
      </c>
      <c r="J60" s="78">
        <v>48</v>
      </c>
    </row>
    <row r="61" spans="1:10" s="13" customFormat="1" ht="14.25" customHeight="1" x14ac:dyDescent="0.25">
      <c r="A61" s="17" t="s">
        <v>56</v>
      </c>
      <c r="B61" s="21">
        <v>4271.7079999999996</v>
      </c>
      <c r="C61" s="21">
        <v>4491.7650000000003</v>
      </c>
      <c r="D61" s="21">
        <v>4522.8140000000003</v>
      </c>
      <c r="E61" s="75">
        <v>-4.9000000000000004</v>
      </c>
      <c r="F61" s="75">
        <v>-5.6</v>
      </c>
      <c r="G61" s="21">
        <v>45150.902999999998</v>
      </c>
      <c r="H61" s="40">
        <v>48687.785000000003</v>
      </c>
      <c r="I61" s="40">
        <v>-3536.8829999999998</v>
      </c>
      <c r="J61" s="77">
        <v>-7.3</v>
      </c>
    </row>
    <row r="62" spans="1:10" s="13" customFormat="1" ht="14.25" customHeight="1" x14ac:dyDescent="0.25">
      <c r="A62" s="18" t="s">
        <v>57</v>
      </c>
      <c r="B62" s="22">
        <v>717.47299999999996</v>
      </c>
      <c r="C62" s="22">
        <v>614.14</v>
      </c>
      <c r="D62" s="22">
        <v>509.85500000000002</v>
      </c>
      <c r="E62" s="76">
        <v>16.8</v>
      </c>
      <c r="F62" s="76">
        <v>40.700000000000003</v>
      </c>
      <c r="G62" s="22">
        <v>5970.1030000000001</v>
      </c>
      <c r="H62" s="22">
        <v>7477.7479999999996</v>
      </c>
      <c r="I62" s="22">
        <v>-1507.645</v>
      </c>
      <c r="J62" s="78">
        <v>-20.2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384.64699999999999</v>
      </c>
      <c r="C64" s="22">
        <v>229.04400000000001</v>
      </c>
      <c r="D64" s="22">
        <v>134.72399999999999</v>
      </c>
      <c r="E64" s="76">
        <v>67.900000000000006</v>
      </c>
      <c r="F64" s="76">
        <v>185.5</v>
      </c>
      <c r="G64" s="22">
        <v>2007.0419999999999</v>
      </c>
      <c r="H64" s="22">
        <v>1589.979</v>
      </c>
      <c r="I64" s="22">
        <v>417.06299999999999</v>
      </c>
      <c r="J64" s="78">
        <v>26.2</v>
      </c>
    </row>
    <row r="65" spans="1:10" s="13" customFormat="1" ht="14.25" customHeight="1" x14ac:dyDescent="0.25">
      <c r="A65" s="59" t="s">
        <v>547</v>
      </c>
      <c r="B65" s="22">
        <v>164.393</v>
      </c>
      <c r="C65" s="22">
        <v>119.255</v>
      </c>
      <c r="D65" s="22">
        <v>94.373999999999995</v>
      </c>
      <c r="E65" s="76">
        <v>37.799999999999997</v>
      </c>
      <c r="F65" s="76">
        <v>74.2</v>
      </c>
      <c r="G65" s="22">
        <v>1163.5450000000001</v>
      </c>
      <c r="H65" s="22">
        <v>2251.64</v>
      </c>
      <c r="I65" s="22">
        <v>-1088.095</v>
      </c>
      <c r="J65" s="78">
        <v>-48.3</v>
      </c>
    </row>
    <row r="66" spans="1:10" s="13" customFormat="1" ht="14.25" customHeight="1" x14ac:dyDescent="0.25">
      <c r="A66" s="18" t="s">
        <v>58</v>
      </c>
      <c r="B66" s="22">
        <v>3554.2350000000001</v>
      </c>
      <c r="C66" s="22">
        <v>3877.625</v>
      </c>
      <c r="D66" s="22">
        <v>4012.9589999999998</v>
      </c>
      <c r="E66" s="76">
        <v>-8.3000000000000007</v>
      </c>
      <c r="F66" s="76">
        <v>-11.4</v>
      </c>
      <c r="G66" s="22">
        <v>39180.800000000003</v>
      </c>
      <c r="H66" s="22">
        <v>41210.036999999997</v>
      </c>
      <c r="I66" s="22">
        <v>-2029.2380000000001</v>
      </c>
      <c r="J66" s="78">
        <v>-4.9000000000000004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1913.5550000000001</v>
      </c>
      <c r="C68" s="22">
        <v>2122.2429999999999</v>
      </c>
      <c r="D68" s="22">
        <v>1707.752</v>
      </c>
      <c r="E68" s="76">
        <v>-9.8000000000000007</v>
      </c>
      <c r="F68" s="76">
        <v>12.1</v>
      </c>
      <c r="G68" s="22">
        <v>20189.287</v>
      </c>
      <c r="H68" s="22">
        <v>19793.829000000002</v>
      </c>
      <c r="I68" s="22">
        <v>395.45800000000003</v>
      </c>
      <c r="J68" s="78">
        <v>2</v>
      </c>
    </row>
    <row r="69" spans="1:10" s="13" customFormat="1" ht="14.25" customHeight="1" x14ac:dyDescent="0.25">
      <c r="A69" s="59" t="s">
        <v>549</v>
      </c>
      <c r="B69" s="22">
        <v>316.44600000000003</v>
      </c>
      <c r="C69" s="22">
        <v>356.69</v>
      </c>
      <c r="D69" s="22">
        <v>422.73399999999998</v>
      </c>
      <c r="E69" s="76">
        <v>-11.3</v>
      </c>
      <c r="F69" s="76">
        <v>-25.1</v>
      </c>
      <c r="G69" s="22">
        <v>3958.9540000000002</v>
      </c>
      <c r="H69" s="22">
        <v>4330.6289999999999</v>
      </c>
      <c r="I69" s="22">
        <v>-371.67500000000001</v>
      </c>
      <c r="J69" s="78">
        <v>-8.6</v>
      </c>
    </row>
    <row r="70" spans="1:10" s="13" customFormat="1" ht="14.25" customHeight="1" x14ac:dyDescent="0.25">
      <c r="A70" s="59" t="s">
        <v>550</v>
      </c>
      <c r="B70" s="22">
        <v>241.523</v>
      </c>
      <c r="C70" s="22">
        <v>175.93100000000001</v>
      </c>
      <c r="D70" s="22">
        <v>537.76199999999994</v>
      </c>
      <c r="E70" s="76">
        <v>37.299999999999997</v>
      </c>
      <c r="F70" s="76">
        <v>-55.1</v>
      </c>
      <c r="G70" s="22">
        <v>2488.5590000000002</v>
      </c>
      <c r="H70" s="22">
        <v>4275.5529999999999</v>
      </c>
      <c r="I70" s="22">
        <v>-1786.9939999999999</v>
      </c>
      <c r="J70" s="78">
        <v>-41.8</v>
      </c>
    </row>
    <row r="71" spans="1:10" s="13" customFormat="1" ht="14.25" customHeight="1" x14ac:dyDescent="0.25">
      <c r="A71" s="59" t="s">
        <v>551</v>
      </c>
      <c r="B71" s="22">
        <v>193.95500000000001</v>
      </c>
      <c r="C71" s="22">
        <v>176.476</v>
      </c>
      <c r="D71" s="22">
        <v>141.762</v>
      </c>
      <c r="E71" s="76">
        <v>9.9</v>
      </c>
      <c r="F71" s="76">
        <v>36.799999999999997</v>
      </c>
      <c r="G71" s="22">
        <v>1783.1120000000001</v>
      </c>
      <c r="H71" s="22">
        <v>1690.0740000000001</v>
      </c>
      <c r="I71" s="22">
        <v>93.037999999999997</v>
      </c>
      <c r="J71" s="78">
        <v>5.5</v>
      </c>
    </row>
    <row r="72" spans="1:10" s="13" customFormat="1" ht="14.25" customHeight="1" x14ac:dyDescent="0.25">
      <c r="A72" s="59" t="s">
        <v>552</v>
      </c>
      <c r="B72" s="22">
        <v>180.73400000000001</v>
      </c>
      <c r="C72" s="22">
        <v>222.28800000000001</v>
      </c>
      <c r="D72" s="22">
        <v>219.52600000000001</v>
      </c>
      <c r="E72" s="76">
        <v>-18.7</v>
      </c>
      <c r="F72" s="76">
        <v>-17.7</v>
      </c>
      <c r="G72" s="22">
        <v>2231.8829999999998</v>
      </c>
      <c r="H72" s="22">
        <v>2163.2730000000001</v>
      </c>
      <c r="I72" s="22">
        <v>68.61</v>
      </c>
      <c r="J72" s="78">
        <v>3.2</v>
      </c>
    </row>
    <row r="73" spans="1:10" s="13" customFormat="1" ht="14.25" customHeight="1" x14ac:dyDescent="0.25">
      <c r="A73" s="17" t="s">
        <v>59</v>
      </c>
      <c r="B73" s="21">
        <v>22.561</v>
      </c>
      <c r="C73" s="21">
        <v>58.917999999999999</v>
      </c>
      <c r="D73" s="21">
        <v>198.43700000000001</v>
      </c>
      <c r="E73" s="75">
        <v>-61.7</v>
      </c>
      <c r="F73" s="75">
        <v>-88.6</v>
      </c>
      <c r="G73" s="21">
        <v>1437.471</v>
      </c>
      <c r="H73" s="40">
        <v>1744.252</v>
      </c>
      <c r="I73" s="40">
        <v>-306.78100000000001</v>
      </c>
      <c r="J73" s="77">
        <v>-17.600000000000001</v>
      </c>
    </row>
    <row r="74" spans="1:10" s="13" customFormat="1" ht="14.25" customHeight="1" x14ac:dyDescent="0.25">
      <c r="A74" s="18" t="s">
        <v>60</v>
      </c>
      <c r="B74" s="22">
        <v>22.561</v>
      </c>
      <c r="C74" s="22">
        <v>47.706000000000003</v>
      </c>
      <c r="D74" s="22">
        <v>180.88499999999999</v>
      </c>
      <c r="E74" s="76">
        <v>-52.7</v>
      </c>
      <c r="F74" s="76">
        <v>-87.5</v>
      </c>
      <c r="G74" s="22">
        <v>1356.9290000000001</v>
      </c>
      <c r="H74" s="22">
        <v>1593.962</v>
      </c>
      <c r="I74" s="22">
        <v>-237.03299999999999</v>
      </c>
      <c r="J74" s="78">
        <v>-14.9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11.212</v>
      </c>
      <c r="D75" s="22">
        <v>17.552</v>
      </c>
      <c r="E75" s="76">
        <v>-100</v>
      </c>
      <c r="F75" s="76">
        <v>-100</v>
      </c>
      <c r="G75" s="22">
        <v>80.542000000000002</v>
      </c>
      <c r="H75" s="22">
        <v>150.29</v>
      </c>
      <c r="I75" s="22">
        <v>-69.748000000000005</v>
      </c>
      <c r="J75" s="78">
        <v>-46.4</v>
      </c>
    </row>
    <row r="76" spans="1:10" s="13" customFormat="1" ht="14.25" customHeight="1" x14ac:dyDescent="0.25">
      <c r="A76" s="17" t="s">
        <v>62</v>
      </c>
      <c r="B76" s="21">
        <v>60.704000000000001</v>
      </c>
      <c r="C76" s="21">
        <v>63.658999999999999</v>
      </c>
      <c r="D76" s="21">
        <v>272.95499999999998</v>
      </c>
      <c r="E76" s="75">
        <v>-4.5999999999999996</v>
      </c>
      <c r="F76" s="75">
        <v>-77.8</v>
      </c>
      <c r="G76" s="21">
        <v>1554.069</v>
      </c>
      <c r="H76" s="40">
        <v>2638.4830000000002</v>
      </c>
      <c r="I76" s="40">
        <v>-1084.414</v>
      </c>
      <c r="J76" s="77">
        <v>-41.1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596</v>
      </c>
      <c r="H5" s="155"/>
      <c r="I5" s="155"/>
      <c r="J5" s="155"/>
    </row>
    <row r="6" spans="1:10" s="10" customFormat="1" ht="30" customHeight="1" x14ac:dyDescent="0.25">
      <c r="A6" s="152"/>
      <c r="B6" s="9" t="s">
        <v>595</v>
      </c>
      <c r="C6" s="9" t="s">
        <v>597</v>
      </c>
      <c r="D6" s="9" t="s">
        <v>595</v>
      </c>
      <c r="E6" s="71" t="s">
        <v>1</v>
      </c>
      <c r="F6" s="71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14999.42</v>
      </c>
      <c r="C9" s="21">
        <v>15108.227999999999</v>
      </c>
      <c r="D9" s="21">
        <v>13592.3</v>
      </c>
      <c r="E9" s="75">
        <v>-0.7</v>
      </c>
      <c r="F9" s="75">
        <v>10.4</v>
      </c>
      <c r="G9" s="21">
        <v>156212.17600000001</v>
      </c>
      <c r="H9" s="21">
        <v>147737.565</v>
      </c>
      <c r="I9" s="21">
        <v>8474.61</v>
      </c>
      <c r="J9" s="77">
        <v>5.7</v>
      </c>
    </row>
    <row r="10" spans="1:10" s="13" customFormat="1" ht="14.25" customHeight="1" x14ac:dyDescent="0.25">
      <c r="A10" s="63" t="s">
        <v>362</v>
      </c>
      <c r="B10" s="22">
        <v>374.64</v>
      </c>
      <c r="C10" s="22">
        <v>381.149</v>
      </c>
      <c r="D10" s="22">
        <v>244.16</v>
      </c>
      <c r="E10" s="76">
        <v>-1.7</v>
      </c>
      <c r="F10" s="76">
        <v>53.4</v>
      </c>
      <c r="G10" s="22">
        <v>3358.7930000000001</v>
      </c>
      <c r="H10" s="22">
        <v>2646.4369999999999</v>
      </c>
      <c r="I10" s="22">
        <v>712.35699999999997</v>
      </c>
      <c r="J10" s="78">
        <v>26.9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6" t="s">
        <v>403</v>
      </c>
      <c r="F11" s="76" t="s">
        <v>403</v>
      </c>
      <c r="G11" s="22" t="s">
        <v>7</v>
      </c>
      <c r="H11" s="22" t="s">
        <v>7</v>
      </c>
      <c r="I11" s="22" t="s">
        <v>403</v>
      </c>
      <c r="J11" s="78" t="s">
        <v>403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6" t="s">
        <v>7</v>
      </c>
      <c r="F12" s="76" t="s">
        <v>7</v>
      </c>
      <c r="G12" s="22" t="s">
        <v>7</v>
      </c>
      <c r="H12" s="22" t="s">
        <v>7</v>
      </c>
      <c r="I12" s="22" t="s">
        <v>7</v>
      </c>
      <c r="J12" s="78" t="s">
        <v>7</v>
      </c>
    </row>
    <row r="13" spans="1:10" s="13" customFormat="1" ht="14.25" customHeight="1" x14ac:dyDescent="0.25">
      <c r="A13" s="27" t="s">
        <v>64</v>
      </c>
      <c r="B13" s="22">
        <v>156.06700000000001</v>
      </c>
      <c r="C13" s="22">
        <v>42.033999999999999</v>
      </c>
      <c r="D13" s="22">
        <v>86.114000000000004</v>
      </c>
      <c r="E13" s="76">
        <v>271.3</v>
      </c>
      <c r="F13" s="76">
        <v>81.2</v>
      </c>
      <c r="G13" s="22">
        <v>888.88300000000004</v>
      </c>
      <c r="H13" s="22">
        <v>764.76900000000001</v>
      </c>
      <c r="I13" s="22">
        <v>124.114</v>
      </c>
      <c r="J13" s="78">
        <v>16.2</v>
      </c>
    </row>
    <row r="14" spans="1:10" s="13" customFormat="1" ht="14.25" customHeight="1" x14ac:dyDescent="0.25">
      <c r="A14" s="27" t="s">
        <v>41</v>
      </c>
      <c r="B14" s="22">
        <v>26.41</v>
      </c>
      <c r="C14" s="22">
        <v>18.071999999999999</v>
      </c>
      <c r="D14" s="22">
        <v>25.547000000000001</v>
      </c>
      <c r="E14" s="76">
        <v>46.1</v>
      </c>
      <c r="F14" s="76">
        <v>3.4</v>
      </c>
      <c r="G14" s="22">
        <v>313.96899999999999</v>
      </c>
      <c r="H14" s="22">
        <v>231.511</v>
      </c>
      <c r="I14" s="22">
        <v>82.459000000000003</v>
      </c>
      <c r="J14" s="78">
        <v>35.6</v>
      </c>
    </row>
    <row r="15" spans="1:10" s="13" customFormat="1" ht="14.25" customHeight="1" x14ac:dyDescent="0.25">
      <c r="A15" s="27" t="s">
        <v>42</v>
      </c>
      <c r="B15" s="22">
        <v>41.329000000000001</v>
      </c>
      <c r="C15" s="22">
        <v>37.505000000000003</v>
      </c>
      <c r="D15" s="22">
        <v>22.568000000000001</v>
      </c>
      <c r="E15" s="76">
        <v>10.199999999999999</v>
      </c>
      <c r="F15" s="76">
        <v>83.1</v>
      </c>
      <c r="G15" s="22">
        <v>441.35399999999998</v>
      </c>
      <c r="H15" s="22">
        <v>343.19499999999999</v>
      </c>
      <c r="I15" s="22">
        <v>98.159000000000006</v>
      </c>
      <c r="J15" s="78">
        <v>28.6</v>
      </c>
    </row>
    <row r="16" spans="1:10" s="13" customFormat="1" ht="14.25" customHeight="1" x14ac:dyDescent="0.25">
      <c r="A16" s="27" t="s">
        <v>43</v>
      </c>
      <c r="B16" s="22">
        <v>88.173000000000002</v>
      </c>
      <c r="C16" s="22">
        <v>209.62899999999999</v>
      </c>
      <c r="D16" s="22">
        <v>50.439</v>
      </c>
      <c r="E16" s="76">
        <v>-57.9</v>
      </c>
      <c r="F16" s="76">
        <v>74.8</v>
      </c>
      <c r="G16" s="22">
        <v>1228.039</v>
      </c>
      <c r="H16" s="22">
        <v>839.57399999999996</v>
      </c>
      <c r="I16" s="22">
        <v>388.46499999999997</v>
      </c>
      <c r="J16" s="78">
        <v>46.3</v>
      </c>
    </row>
    <row r="17" spans="1:10" s="13" customFormat="1" ht="14.25" customHeight="1" x14ac:dyDescent="0.25">
      <c r="A17" s="141" t="s">
        <v>598</v>
      </c>
      <c r="B17" s="22">
        <v>62.66</v>
      </c>
      <c r="C17" s="22">
        <v>73.908000000000001</v>
      </c>
      <c r="D17" s="22">
        <v>59.491999999999997</v>
      </c>
      <c r="E17" s="76">
        <v>-15.2</v>
      </c>
      <c r="F17" s="76">
        <v>5.3</v>
      </c>
      <c r="G17" s="22">
        <v>486.54899999999998</v>
      </c>
      <c r="H17" s="22">
        <v>467.38799999999998</v>
      </c>
      <c r="I17" s="22">
        <v>19.16</v>
      </c>
      <c r="J17" s="78">
        <v>4.0999999999999996</v>
      </c>
    </row>
    <row r="18" spans="1:10" s="13" customFormat="1" ht="14.25" customHeight="1" x14ac:dyDescent="0.25">
      <c r="A18" s="63" t="s">
        <v>363</v>
      </c>
      <c r="B18" s="22">
        <v>14624.781000000001</v>
      </c>
      <c r="C18" s="22">
        <v>14727.08</v>
      </c>
      <c r="D18" s="22">
        <v>13348.14</v>
      </c>
      <c r="E18" s="76">
        <v>-0.7</v>
      </c>
      <c r="F18" s="76">
        <v>9.6</v>
      </c>
      <c r="G18" s="22">
        <v>152853.383</v>
      </c>
      <c r="H18" s="22">
        <v>145091.12899999999</v>
      </c>
      <c r="I18" s="22">
        <v>7762.2539999999999</v>
      </c>
      <c r="J18" s="78">
        <v>5.3</v>
      </c>
    </row>
    <row r="19" spans="1:10" s="13" customFormat="1" ht="18.75" customHeight="1" x14ac:dyDescent="0.25">
      <c r="B19" s="67" t="s">
        <v>331</v>
      </c>
    </row>
    <row r="20" spans="1:10" s="13" customFormat="1" ht="14.25" customHeight="1" x14ac:dyDescent="0.25">
      <c r="A20" s="17" t="s">
        <v>53</v>
      </c>
      <c r="B20" s="21">
        <v>9267.4240000000009</v>
      </c>
      <c r="C20" s="21">
        <v>9224.2119999999995</v>
      </c>
      <c r="D20" s="21">
        <v>7978.6310000000003</v>
      </c>
      <c r="E20" s="75">
        <v>0.5</v>
      </c>
      <c r="F20" s="75">
        <v>16.2</v>
      </c>
      <c r="G20" s="21">
        <v>94462.430999999997</v>
      </c>
      <c r="H20" s="40">
        <v>88095.534</v>
      </c>
      <c r="I20" s="40">
        <v>6366.8969999999999</v>
      </c>
      <c r="J20" s="77">
        <v>7.2</v>
      </c>
    </row>
    <row r="21" spans="1:10" s="13" customFormat="1" ht="14.25" customHeight="1" x14ac:dyDescent="0.25">
      <c r="A21" s="18" t="s">
        <v>54</v>
      </c>
      <c r="B21" s="22">
        <v>4400.5360000000001</v>
      </c>
      <c r="C21" s="22">
        <v>4690.5209999999997</v>
      </c>
      <c r="D21" s="22">
        <v>4374.183</v>
      </c>
      <c r="E21" s="76">
        <v>-6.2</v>
      </c>
      <c r="F21" s="76">
        <v>0.6</v>
      </c>
      <c r="G21" s="22">
        <v>48816.983</v>
      </c>
      <c r="H21" s="22">
        <v>44683.767999999996</v>
      </c>
      <c r="I21" s="22">
        <v>4133.2150000000001</v>
      </c>
      <c r="J21" s="78">
        <v>9.1999999999999993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6"/>
      <c r="F22" s="76"/>
      <c r="G22" s="22"/>
      <c r="H22" s="22"/>
      <c r="I22" s="22"/>
      <c r="J22" s="78"/>
    </row>
    <row r="23" spans="1:10" s="13" customFormat="1" ht="14.25" customHeight="1" x14ac:dyDescent="0.25">
      <c r="A23" s="59" t="s">
        <v>521</v>
      </c>
      <c r="B23" s="22">
        <v>1044.4880000000001</v>
      </c>
      <c r="C23" s="22">
        <v>1214.5609999999999</v>
      </c>
      <c r="D23" s="22">
        <v>1163.7909999999999</v>
      </c>
      <c r="E23" s="76">
        <v>-14</v>
      </c>
      <c r="F23" s="76">
        <v>-10.3</v>
      </c>
      <c r="G23" s="22">
        <v>12804.129000000001</v>
      </c>
      <c r="H23" s="22">
        <v>11920.356</v>
      </c>
      <c r="I23" s="22">
        <v>883.77200000000005</v>
      </c>
      <c r="J23" s="78">
        <v>7.4</v>
      </c>
    </row>
    <row r="24" spans="1:10" s="13" customFormat="1" ht="14.25" customHeight="1" x14ac:dyDescent="0.25">
      <c r="A24" s="59" t="s">
        <v>522</v>
      </c>
      <c r="B24" s="22">
        <v>916.65</v>
      </c>
      <c r="C24" s="22">
        <v>840.10699999999997</v>
      </c>
      <c r="D24" s="22">
        <v>779.65599999999995</v>
      </c>
      <c r="E24" s="76">
        <v>9.1</v>
      </c>
      <c r="F24" s="76">
        <v>17.600000000000001</v>
      </c>
      <c r="G24" s="22">
        <v>9709.0730000000003</v>
      </c>
      <c r="H24" s="22">
        <v>8589.6810000000005</v>
      </c>
      <c r="I24" s="22">
        <v>1119.3920000000001</v>
      </c>
      <c r="J24" s="78">
        <v>13</v>
      </c>
    </row>
    <row r="25" spans="1:10" s="13" customFormat="1" ht="14.25" customHeight="1" x14ac:dyDescent="0.25">
      <c r="A25" s="59" t="s">
        <v>523</v>
      </c>
      <c r="B25" s="22">
        <v>496.36099999999999</v>
      </c>
      <c r="C25" s="22">
        <v>491.09800000000001</v>
      </c>
      <c r="D25" s="22">
        <v>470.19799999999998</v>
      </c>
      <c r="E25" s="76">
        <v>1.1000000000000001</v>
      </c>
      <c r="F25" s="76">
        <v>5.6</v>
      </c>
      <c r="G25" s="22">
        <v>5114.951</v>
      </c>
      <c r="H25" s="22">
        <v>4525.9110000000001</v>
      </c>
      <c r="I25" s="22">
        <v>589.04</v>
      </c>
      <c r="J25" s="78">
        <v>13</v>
      </c>
    </row>
    <row r="26" spans="1:10" s="13" customFormat="1" ht="14.25" customHeight="1" x14ac:dyDescent="0.25">
      <c r="A26" s="59" t="s">
        <v>524</v>
      </c>
      <c r="B26" s="22">
        <v>416.221</v>
      </c>
      <c r="C26" s="22">
        <v>664.73900000000003</v>
      </c>
      <c r="D26" s="22">
        <v>271.72199999999998</v>
      </c>
      <c r="E26" s="76">
        <v>-37.4</v>
      </c>
      <c r="F26" s="76">
        <v>53.2</v>
      </c>
      <c r="G26" s="22">
        <v>4999.4219999999996</v>
      </c>
      <c r="H26" s="22">
        <v>4230.5140000000001</v>
      </c>
      <c r="I26" s="22">
        <v>768.90800000000002</v>
      </c>
      <c r="J26" s="78">
        <v>18.2</v>
      </c>
    </row>
    <row r="27" spans="1:10" s="13" customFormat="1" ht="14.25" customHeight="1" x14ac:dyDescent="0.25">
      <c r="A27" s="59" t="s">
        <v>526</v>
      </c>
      <c r="B27" s="22">
        <v>308.27800000000002</v>
      </c>
      <c r="C27" s="22">
        <v>268.58300000000003</v>
      </c>
      <c r="D27" s="22">
        <v>311.64999999999998</v>
      </c>
      <c r="E27" s="76">
        <v>14.8</v>
      </c>
      <c r="F27" s="76">
        <v>-1.1000000000000001</v>
      </c>
      <c r="G27" s="22">
        <v>3065.9029999999998</v>
      </c>
      <c r="H27" s="22">
        <v>2943.7950000000001</v>
      </c>
      <c r="I27" s="22">
        <v>122.108</v>
      </c>
      <c r="J27" s="78">
        <v>4.0999999999999996</v>
      </c>
    </row>
    <row r="28" spans="1:10" s="13" customFormat="1" ht="14.25" customHeight="1" x14ac:dyDescent="0.25">
      <c r="A28" s="59" t="s">
        <v>528</v>
      </c>
      <c r="B28" s="22">
        <v>265.41699999999997</v>
      </c>
      <c r="C28" s="22">
        <v>247.18600000000001</v>
      </c>
      <c r="D28" s="22">
        <v>250.001</v>
      </c>
      <c r="E28" s="76">
        <v>7.4</v>
      </c>
      <c r="F28" s="76">
        <v>6.2</v>
      </c>
      <c r="G28" s="22">
        <v>2198.6370000000002</v>
      </c>
      <c r="H28" s="22">
        <v>2451.2919999999999</v>
      </c>
      <c r="I28" s="22">
        <v>-252.655</v>
      </c>
      <c r="J28" s="78">
        <v>-10.3</v>
      </c>
    </row>
    <row r="29" spans="1:10" s="13" customFormat="1" ht="14.25" customHeight="1" x14ac:dyDescent="0.25">
      <c r="A29" s="59" t="s">
        <v>527</v>
      </c>
      <c r="B29" s="22">
        <v>250.21799999999999</v>
      </c>
      <c r="C29" s="22">
        <v>268.89800000000002</v>
      </c>
      <c r="D29" s="22">
        <v>357.07799999999997</v>
      </c>
      <c r="E29" s="76">
        <v>-6.9</v>
      </c>
      <c r="F29" s="76">
        <v>-29.9</v>
      </c>
      <c r="G29" s="22">
        <v>3243.462</v>
      </c>
      <c r="H29" s="22">
        <v>3026.5250000000001</v>
      </c>
      <c r="I29" s="22">
        <v>216.93700000000001</v>
      </c>
      <c r="J29" s="78">
        <v>7.2</v>
      </c>
    </row>
    <row r="30" spans="1:10" s="13" customFormat="1" ht="14.25" customHeight="1" x14ac:dyDescent="0.25">
      <c r="A30" s="59" t="s">
        <v>525</v>
      </c>
      <c r="B30" s="22">
        <v>207.19200000000001</v>
      </c>
      <c r="C30" s="22">
        <v>135.595</v>
      </c>
      <c r="D30" s="22">
        <v>123.61199999999999</v>
      </c>
      <c r="E30" s="76">
        <v>52.8</v>
      </c>
      <c r="F30" s="76">
        <v>67.599999999999994</v>
      </c>
      <c r="G30" s="22">
        <v>1926.1690000000001</v>
      </c>
      <c r="H30" s="22">
        <v>1578.123</v>
      </c>
      <c r="I30" s="22">
        <v>348.04599999999999</v>
      </c>
      <c r="J30" s="78">
        <v>22.1</v>
      </c>
    </row>
    <row r="31" spans="1:10" s="13" customFormat="1" ht="14.25" customHeight="1" x14ac:dyDescent="0.25">
      <c r="A31" s="59" t="s">
        <v>529</v>
      </c>
      <c r="B31" s="22">
        <v>151.39400000000001</v>
      </c>
      <c r="C31" s="22">
        <v>172.90199999999999</v>
      </c>
      <c r="D31" s="22">
        <v>139.095</v>
      </c>
      <c r="E31" s="76">
        <v>-12.4</v>
      </c>
      <c r="F31" s="76">
        <v>8.8000000000000007</v>
      </c>
      <c r="G31" s="22">
        <v>2044.12</v>
      </c>
      <c r="H31" s="22">
        <v>1649.5550000000001</v>
      </c>
      <c r="I31" s="22">
        <v>394.565</v>
      </c>
      <c r="J31" s="78">
        <v>23.9</v>
      </c>
    </row>
    <row r="32" spans="1:10" s="13" customFormat="1" ht="14.25" customHeight="1" x14ac:dyDescent="0.25">
      <c r="A32" s="59" t="s">
        <v>532</v>
      </c>
      <c r="B32" s="22">
        <v>107.779</v>
      </c>
      <c r="C32" s="22">
        <v>148.339</v>
      </c>
      <c r="D32" s="22">
        <v>159.34200000000001</v>
      </c>
      <c r="E32" s="76">
        <v>-27.3</v>
      </c>
      <c r="F32" s="76">
        <v>-32.4</v>
      </c>
      <c r="G32" s="22">
        <v>1247.883</v>
      </c>
      <c r="H32" s="22">
        <v>1267.181</v>
      </c>
      <c r="I32" s="22">
        <v>-19.297000000000001</v>
      </c>
      <c r="J32" s="78">
        <v>-1.5</v>
      </c>
    </row>
    <row r="33" spans="1:10" s="13" customFormat="1" ht="14.25" customHeight="1" x14ac:dyDescent="0.25">
      <c r="A33" s="59" t="s">
        <v>530</v>
      </c>
      <c r="B33" s="22">
        <v>92.94</v>
      </c>
      <c r="C33" s="22">
        <v>112.015</v>
      </c>
      <c r="D33" s="22">
        <v>274.49099999999999</v>
      </c>
      <c r="E33" s="76">
        <v>-17</v>
      </c>
      <c r="F33" s="76">
        <v>-66.099999999999994</v>
      </c>
      <c r="G33" s="22">
        <v>1287.6199999999999</v>
      </c>
      <c r="H33" s="22">
        <v>1134.6569999999999</v>
      </c>
      <c r="I33" s="22">
        <v>152.96299999999999</v>
      </c>
      <c r="J33" s="78">
        <v>13.5</v>
      </c>
    </row>
    <row r="34" spans="1:10" s="13" customFormat="1" ht="14.25" customHeight="1" x14ac:dyDescent="0.25">
      <c r="A34" s="59" t="s">
        <v>531</v>
      </c>
      <c r="B34" s="22">
        <v>50.472999999999999</v>
      </c>
      <c r="C34" s="22">
        <v>42.927</v>
      </c>
      <c r="D34" s="22">
        <v>44.822000000000003</v>
      </c>
      <c r="E34" s="76">
        <v>17.600000000000001</v>
      </c>
      <c r="F34" s="76">
        <v>12.6</v>
      </c>
      <c r="G34" s="22">
        <v>523.21199999999999</v>
      </c>
      <c r="H34" s="22">
        <v>573.45500000000004</v>
      </c>
      <c r="I34" s="22">
        <v>-50.241999999999997</v>
      </c>
      <c r="J34" s="78">
        <v>-8.8000000000000007</v>
      </c>
    </row>
    <row r="35" spans="1:10" s="13" customFormat="1" ht="14.25" customHeight="1" x14ac:dyDescent="0.25">
      <c r="A35" s="59" t="s">
        <v>533</v>
      </c>
      <c r="B35" s="22">
        <v>38.584000000000003</v>
      </c>
      <c r="C35" s="22">
        <v>25.047999999999998</v>
      </c>
      <c r="D35" s="22">
        <v>12.151999999999999</v>
      </c>
      <c r="E35" s="76">
        <v>54</v>
      </c>
      <c r="F35" s="76">
        <v>217.5</v>
      </c>
      <c r="G35" s="22">
        <v>234.35300000000001</v>
      </c>
      <c r="H35" s="22">
        <v>214.83099999999999</v>
      </c>
      <c r="I35" s="22">
        <v>19.521999999999998</v>
      </c>
      <c r="J35" s="78">
        <v>9.1</v>
      </c>
    </row>
    <row r="36" spans="1:10" s="13" customFormat="1" ht="14.25" customHeight="1" x14ac:dyDescent="0.25">
      <c r="A36" s="59" t="s">
        <v>535</v>
      </c>
      <c r="B36" s="22">
        <v>31.23</v>
      </c>
      <c r="C36" s="22">
        <v>4.2000000000000003E-2</v>
      </c>
      <c r="D36" s="22">
        <v>0.98399999999999999</v>
      </c>
      <c r="E36" s="76">
        <v>74257.100000000006</v>
      </c>
      <c r="F36" s="76">
        <v>3073.8</v>
      </c>
      <c r="G36" s="22">
        <v>31.719000000000001</v>
      </c>
      <c r="H36" s="22">
        <v>25.597000000000001</v>
      </c>
      <c r="I36" s="22">
        <v>6.1219999999999999</v>
      </c>
      <c r="J36" s="78">
        <v>23.9</v>
      </c>
    </row>
    <row r="37" spans="1:10" s="13" customFormat="1" ht="14.25" customHeight="1" x14ac:dyDescent="0.25">
      <c r="A37" s="59" t="s">
        <v>534</v>
      </c>
      <c r="B37" s="22">
        <v>13.891</v>
      </c>
      <c r="C37" s="22">
        <v>15.15</v>
      </c>
      <c r="D37" s="22">
        <v>3.472</v>
      </c>
      <c r="E37" s="76">
        <v>-8.3000000000000007</v>
      </c>
      <c r="F37" s="76">
        <v>300.10000000000002</v>
      </c>
      <c r="G37" s="22">
        <v>208.28899999999999</v>
      </c>
      <c r="H37" s="22">
        <v>206.096</v>
      </c>
      <c r="I37" s="22">
        <v>2.194</v>
      </c>
      <c r="J37" s="78">
        <v>1.1000000000000001</v>
      </c>
    </row>
    <row r="38" spans="1:10" s="13" customFormat="1" ht="14.25" customHeight="1" x14ac:dyDescent="0.25">
      <c r="A38" s="18" t="s">
        <v>55</v>
      </c>
      <c r="B38" s="22">
        <v>4866.8879999999999</v>
      </c>
      <c r="C38" s="22">
        <v>4533.6909999999998</v>
      </c>
      <c r="D38" s="22">
        <v>3604.4479999999999</v>
      </c>
      <c r="E38" s="76">
        <v>7.3</v>
      </c>
      <c r="F38" s="76">
        <v>35</v>
      </c>
      <c r="G38" s="22">
        <v>45645.447999999997</v>
      </c>
      <c r="H38" s="22">
        <v>43411.766000000003</v>
      </c>
      <c r="I38" s="22">
        <v>2233.6819999999998</v>
      </c>
      <c r="J38" s="78">
        <v>5.0999999999999996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6"/>
      <c r="F39" s="76"/>
      <c r="G39" s="22"/>
      <c r="H39" s="22"/>
      <c r="I39" s="22"/>
      <c r="J39" s="78"/>
    </row>
    <row r="40" spans="1:10" s="13" customFormat="1" ht="14.25" customHeight="1" x14ac:dyDescent="0.25">
      <c r="A40" s="59" t="s">
        <v>536</v>
      </c>
      <c r="B40" s="22">
        <v>2452.6869999999999</v>
      </c>
      <c r="C40" s="22">
        <v>2334.8850000000002</v>
      </c>
      <c r="D40" s="22">
        <v>1561.2560000000001</v>
      </c>
      <c r="E40" s="76">
        <v>5</v>
      </c>
      <c r="F40" s="76">
        <v>57.1</v>
      </c>
      <c r="G40" s="22">
        <v>21485.170999999998</v>
      </c>
      <c r="H40" s="22">
        <v>18552.023000000001</v>
      </c>
      <c r="I40" s="22">
        <v>2933.1480000000001</v>
      </c>
      <c r="J40" s="78">
        <v>15.8</v>
      </c>
    </row>
    <row r="41" spans="1:10" s="13" customFormat="1" ht="14.25" customHeight="1" x14ac:dyDescent="0.25">
      <c r="A41" s="59" t="s">
        <v>537</v>
      </c>
      <c r="B41" s="22">
        <v>1834.8610000000001</v>
      </c>
      <c r="C41" s="22">
        <v>1550.941</v>
      </c>
      <c r="D41" s="22">
        <v>1332.7180000000001</v>
      </c>
      <c r="E41" s="76">
        <v>18.3</v>
      </c>
      <c r="F41" s="76">
        <v>37.700000000000003</v>
      </c>
      <c r="G41" s="22">
        <v>15604.537</v>
      </c>
      <c r="H41" s="22">
        <v>13609.237999999999</v>
      </c>
      <c r="I41" s="22">
        <v>1995.299</v>
      </c>
      <c r="J41" s="78">
        <v>14.7</v>
      </c>
    </row>
    <row r="42" spans="1:10" s="13" customFormat="1" ht="14.25" customHeight="1" x14ac:dyDescent="0.25">
      <c r="A42" s="17" t="s">
        <v>46</v>
      </c>
      <c r="B42" s="21">
        <v>1243.2260000000001</v>
      </c>
      <c r="C42" s="21">
        <v>1125.7639999999999</v>
      </c>
      <c r="D42" s="21">
        <v>943.84799999999996</v>
      </c>
      <c r="E42" s="75">
        <v>10.4</v>
      </c>
      <c r="F42" s="75">
        <v>31.7</v>
      </c>
      <c r="G42" s="21">
        <v>11105.341</v>
      </c>
      <c r="H42" s="40">
        <v>8879.9500000000007</v>
      </c>
      <c r="I42" s="40">
        <v>2225.3910000000001</v>
      </c>
      <c r="J42" s="77">
        <v>25.1</v>
      </c>
    </row>
    <row r="43" spans="1:10" s="13" customFormat="1" ht="14.25" customHeight="1" x14ac:dyDescent="0.25">
      <c r="A43" s="18" t="s">
        <v>47</v>
      </c>
      <c r="B43" s="22">
        <v>257.32499999999999</v>
      </c>
      <c r="C43" s="22">
        <v>92.576999999999998</v>
      </c>
      <c r="D43" s="22">
        <v>62.118000000000002</v>
      </c>
      <c r="E43" s="76">
        <v>178</v>
      </c>
      <c r="F43" s="76">
        <v>314.3</v>
      </c>
      <c r="G43" s="22">
        <v>1754.184</v>
      </c>
      <c r="H43" s="22">
        <v>1035.2639999999999</v>
      </c>
      <c r="I43" s="22">
        <v>718.92</v>
      </c>
      <c r="J43" s="78">
        <v>69.400000000000006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6"/>
      <c r="F44" s="76"/>
      <c r="G44" s="22"/>
      <c r="H44" s="22"/>
      <c r="I44" s="22"/>
      <c r="J44" s="78"/>
    </row>
    <row r="45" spans="1:10" s="13" customFormat="1" ht="14.25" customHeight="1" x14ac:dyDescent="0.25">
      <c r="A45" s="59" t="s">
        <v>538</v>
      </c>
      <c r="B45" s="22">
        <v>113.624</v>
      </c>
      <c r="C45" s="22">
        <v>45.475999999999999</v>
      </c>
      <c r="D45" s="22">
        <v>28.353999999999999</v>
      </c>
      <c r="E45" s="76">
        <v>149.9</v>
      </c>
      <c r="F45" s="76">
        <v>300.7</v>
      </c>
      <c r="G45" s="22">
        <v>618.70899999999995</v>
      </c>
      <c r="H45" s="22">
        <v>395.77499999999998</v>
      </c>
      <c r="I45" s="22">
        <v>222.934</v>
      </c>
      <c r="J45" s="78">
        <v>56.3</v>
      </c>
    </row>
    <row r="46" spans="1:10" s="13" customFormat="1" ht="14.25" customHeight="1" x14ac:dyDescent="0.25">
      <c r="A46" s="59" t="s">
        <v>553</v>
      </c>
      <c r="B46" s="22">
        <v>85.156999999999996</v>
      </c>
      <c r="C46" s="22" t="s">
        <v>7</v>
      </c>
      <c r="D46" s="22" t="s">
        <v>7</v>
      </c>
      <c r="E46" s="76" t="s">
        <v>403</v>
      </c>
      <c r="F46" s="76" t="s">
        <v>403</v>
      </c>
      <c r="G46" s="22">
        <v>375.75799999999998</v>
      </c>
      <c r="H46" s="22">
        <v>4.4999999999999998E-2</v>
      </c>
      <c r="I46" s="22">
        <v>375.71300000000002</v>
      </c>
      <c r="J46" s="78">
        <v>834917.8</v>
      </c>
    </row>
    <row r="47" spans="1:10" s="13" customFormat="1" ht="14.25" customHeight="1" x14ac:dyDescent="0.25">
      <c r="A47" s="18" t="s">
        <v>48</v>
      </c>
      <c r="B47" s="22">
        <v>985.90099999999995</v>
      </c>
      <c r="C47" s="22">
        <v>1033.1869999999999</v>
      </c>
      <c r="D47" s="22">
        <v>881.73</v>
      </c>
      <c r="E47" s="76">
        <v>-4.5999999999999996</v>
      </c>
      <c r="F47" s="76">
        <v>11.8</v>
      </c>
      <c r="G47" s="22">
        <v>9351.1569999999992</v>
      </c>
      <c r="H47" s="22">
        <v>7844.6859999999997</v>
      </c>
      <c r="I47" s="22">
        <v>1506.471</v>
      </c>
      <c r="J47" s="78">
        <v>19.2</v>
      </c>
    </row>
    <row r="48" spans="1:10" s="13" customFormat="1" ht="14.25" customHeight="1" x14ac:dyDescent="0.25">
      <c r="A48" s="17" t="s">
        <v>49</v>
      </c>
      <c r="B48" s="21">
        <v>1926.653</v>
      </c>
      <c r="C48" s="21">
        <v>1963.922</v>
      </c>
      <c r="D48" s="21">
        <v>2167.4479999999999</v>
      </c>
      <c r="E48" s="75">
        <v>-1.9</v>
      </c>
      <c r="F48" s="75">
        <v>-11.1</v>
      </c>
      <c r="G48" s="21">
        <v>22406.295999999998</v>
      </c>
      <c r="H48" s="40">
        <v>23317.368999999999</v>
      </c>
      <c r="I48" s="40">
        <v>-911.072</v>
      </c>
      <c r="J48" s="77">
        <v>-3.9</v>
      </c>
    </row>
    <row r="49" spans="1:10" s="13" customFormat="1" ht="14.25" customHeight="1" x14ac:dyDescent="0.25">
      <c r="A49" s="18" t="s">
        <v>50</v>
      </c>
      <c r="B49" s="22">
        <v>1143.116</v>
      </c>
      <c r="C49" s="22">
        <v>1284.7860000000001</v>
      </c>
      <c r="D49" s="22">
        <v>1397.097</v>
      </c>
      <c r="E49" s="76">
        <v>-11</v>
      </c>
      <c r="F49" s="76">
        <v>-18.2</v>
      </c>
      <c r="G49" s="22">
        <v>12721.651</v>
      </c>
      <c r="H49" s="22">
        <v>14375.805</v>
      </c>
      <c r="I49" s="22">
        <v>-1654.154</v>
      </c>
      <c r="J49" s="78">
        <v>-11.5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6"/>
      <c r="F50" s="76"/>
      <c r="G50" s="22"/>
      <c r="H50" s="22"/>
      <c r="I50" s="22"/>
      <c r="J50" s="78"/>
    </row>
    <row r="51" spans="1:10" s="13" customFormat="1" ht="14.25" customHeight="1" x14ac:dyDescent="0.25">
      <c r="A51" s="59" t="s">
        <v>540</v>
      </c>
      <c r="B51" s="22">
        <v>871.66800000000001</v>
      </c>
      <c r="C51" s="22">
        <v>689.82500000000005</v>
      </c>
      <c r="D51" s="22">
        <v>817.81299999999999</v>
      </c>
      <c r="E51" s="76">
        <v>26.4</v>
      </c>
      <c r="F51" s="76">
        <v>6.6</v>
      </c>
      <c r="G51" s="22">
        <v>8416.9760000000006</v>
      </c>
      <c r="H51" s="22">
        <v>9693.0920000000006</v>
      </c>
      <c r="I51" s="22">
        <v>-1276.116</v>
      </c>
      <c r="J51" s="78">
        <v>-13.2</v>
      </c>
    </row>
    <row r="52" spans="1:10" s="13" customFormat="1" ht="14.25" customHeight="1" x14ac:dyDescent="0.25">
      <c r="A52" s="59" t="s">
        <v>541</v>
      </c>
      <c r="B52" s="22">
        <v>271.44799999999998</v>
      </c>
      <c r="C52" s="22">
        <v>594.96100000000001</v>
      </c>
      <c r="D52" s="22">
        <v>579.28399999999999</v>
      </c>
      <c r="E52" s="76">
        <v>-54.4</v>
      </c>
      <c r="F52" s="76">
        <v>-53.1</v>
      </c>
      <c r="G52" s="22">
        <v>4296.6589999999997</v>
      </c>
      <c r="H52" s="22">
        <v>4675.7209999999995</v>
      </c>
      <c r="I52" s="22">
        <v>-379.06200000000001</v>
      </c>
      <c r="J52" s="78">
        <v>-8.1</v>
      </c>
    </row>
    <row r="53" spans="1:10" s="13" customFormat="1" ht="14.25" customHeight="1" x14ac:dyDescent="0.25">
      <c r="A53" s="18" t="s">
        <v>51</v>
      </c>
      <c r="B53" s="22">
        <v>149.77799999999999</v>
      </c>
      <c r="C53" s="22">
        <v>195.09700000000001</v>
      </c>
      <c r="D53" s="22">
        <v>95.41</v>
      </c>
      <c r="E53" s="76">
        <v>-23.2</v>
      </c>
      <c r="F53" s="76">
        <v>57</v>
      </c>
      <c r="G53" s="22">
        <v>1572.067</v>
      </c>
      <c r="H53" s="22">
        <v>1407.9469999999999</v>
      </c>
      <c r="I53" s="22">
        <v>164.12</v>
      </c>
      <c r="J53" s="78">
        <v>11.7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6"/>
      <c r="F54" s="76"/>
      <c r="G54" s="22"/>
      <c r="H54" s="22"/>
      <c r="I54" s="22"/>
      <c r="J54" s="78"/>
    </row>
    <row r="55" spans="1:10" s="13" customFormat="1" ht="14.25" customHeight="1" x14ac:dyDescent="0.25">
      <c r="A55" s="59" t="s">
        <v>542</v>
      </c>
      <c r="B55" s="22">
        <v>34.595999999999997</v>
      </c>
      <c r="C55" s="22">
        <v>34.734000000000002</v>
      </c>
      <c r="D55" s="22">
        <v>36.252000000000002</v>
      </c>
      <c r="E55" s="76">
        <v>-0.4</v>
      </c>
      <c r="F55" s="76">
        <v>-4.5999999999999996</v>
      </c>
      <c r="G55" s="22">
        <v>461.59100000000001</v>
      </c>
      <c r="H55" s="22">
        <v>382.45600000000002</v>
      </c>
      <c r="I55" s="22">
        <v>79.135000000000005</v>
      </c>
      <c r="J55" s="78">
        <v>20.7</v>
      </c>
    </row>
    <row r="56" spans="1:10" s="13" customFormat="1" ht="14.25" customHeight="1" x14ac:dyDescent="0.25">
      <c r="A56" s="59" t="s">
        <v>554</v>
      </c>
      <c r="B56" s="22">
        <v>27.803000000000001</v>
      </c>
      <c r="C56" s="22">
        <v>18.574999999999999</v>
      </c>
      <c r="D56" s="22">
        <v>10.323</v>
      </c>
      <c r="E56" s="76">
        <v>49.7</v>
      </c>
      <c r="F56" s="76">
        <v>169.3</v>
      </c>
      <c r="G56" s="22">
        <v>64.703000000000003</v>
      </c>
      <c r="H56" s="22">
        <v>48.683</v>
      </c>
      <c r="I56" s="22">
        <v>16.02</v>
      </c>
      <c r="J56" s="78">
        <v>32.9</v>
      </c>
    </row>
    <row r="57" spans="1:10" s="13" customFormat="1" ht="14.25" customHeight="1" x14ac:dyDescent="0.25">
      <c r="A57" s="18" t="s">
        <v>52</v>
      </c>
      <c r="B57" s="22">
        <v>633.75900000000001</v>
      </c>
      <c r="C57" s="22">
        <v>484.03899999999999</v>
      </c>
      <c r="D57" s="22">
        <v>674.94100000000003</v>
      </c>
      <c r="E57" s="76">
        <v>30.9</v>
      </c>
      <c r="F57" s="76">
        <v>-6.1</v>
      </c>
      <c r="G57" s="22">
        <v>8112.5780000000004</v>
      </c>
      <c r="H57" s="22">
        <v>7533.6170000000002</v>
      </c>
      <c r="I57" s="22">
        <v>578.96100000000001</v>
      </c>
      <c r="J57" s="78">
        <v>7.7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6"/>
      <c r="F58" s="76"/>
      <c r="G58" s="22"/>
      <c r="H58" s="22"/>
      <c r="I58" s="22"/>
      <c r="J58" s="78"/>
    </row>
    <row r="59" spans="1:10" s="13" customFormat="1" ht="14.25" customHeight="1" x14ac:dyDescent="0.25">
      <c r="A59" s="59" t="s">
        <v>544</v>
      </c>
      <c r="B59" s="22">
        <v>285.00099999999998</v>
      </c>
      <c r="C59" s="22">
        <v>291.01100000000002</v>
      </c>
      <c r="D59" s="22">
        <v>384.084</v>
      </c>
      <c r="E59" s="76">
        <v>-2.1</v>
      </c>
      <c r="F59" s="76">
        <v>-25.8</v>
      </c>
      <c r="G59" s="22">
        <v>4957.9709999999995</v>
      </c>
      <c r="H59" s="22">
        <v>4956.43</v>
      </c>
      <c r="I59" s="22">
        <v>1.5409999999999999</v>
      </c>
      <c r="J59" s="78">
        <v>0</v>
      </c>
    </row>
    <row r="60" spans="1:10" s="13" customFormat="1" ht="14.25" customHeight="1" x14ac:dyDescent="0.25">
      <c r="A60" s="59" t="s">
        <v>545</v>
      </c>
      <c r="B60" s="22">
        <v>170.37299999999999</v>
      </c>
      <c r="C60" s="22">
        <v>47.658999999999999</v>
      </c>
      <c r="D60" s="22">
        <v>83.762</v>
      </c>
      <c r="E60" s="76">
        <v>257.5</v>
      </c>
      <c r="F60" s="76">
        <v>103.4</v>
      </c>
      <c r="G60" s="22">
        <v>1284.4110000000001</v>
      </c>
      <c r="H60" s="22">
        <v>592.21799999999996</v>
      </c>
      <c r="I60" s="22">
        <v>692.19299999999998</v>
      </c>
      <c r="J60" s="78">
        <v>116.9</v>
      </c>
    </row>
    <row r="61" spans="1:10" s="13" customFormat="1" ht="14.25" customHeight="1" x14ac:dyDescent="0.25">
      <c r="A61" s="17" t="s">
        <v>56</v>
      </c>
      <c r="B61" s="21">
        <v>2164.1109999999999</v>
      </c>
      <c r="C61" s="21">
        <v>2335.143</v>
      </c>
      <c r="D61" s="21">
        <v>2040.539</v>
      </c>
      <c r="E61" s="75">
        <v>-7.3</v>
      </c>
      <c r="F61" s="75">
        <v>6.1</v>
      </c>
      <c r="G61" s="21">
        <v>23285.404999999999</v>
      </c>
      <c r="H61" s="40">
        <v>22811.857</v>
      </c>
      <c r="I61" s="40">
        <v>473.548</v>
      </c>
      <c r="J61" s="77">
        <v>2.1</v>
      </c>
    </row>
    <row r="62" spans="1:10" s="13" customFormat="1" ht="14.25" customHeight="1" x14ac:dyDescent="0.25">
      <c r="A62" s="18" t="s">
        <v>57</v>
      </c>
      <c r="B62" s="22">
        <v>194.40199999999999</v>
      </c>
      <c r="C62" s="22">
        <v>104.05200000000001</v>
      </c>
      <c r="D62" s="22">
        <v>113.97</v>
      </c>
      <c r="E62" s="76">
        <v>86.8</v>
      </c>
      <c r="F62" s="76">
        <v>70.599999999999994</v>
      </c>
      <c r="G62" s="22">
        <v>1080.9290000000001</v>
      </c>
      <c r="H62" s="22">
        <v>1528.9449999999999</v>
      </c>
      <c r="I62" s="22">
        <v>-448.01600000000002</v>
      </c>
      <c r="J62" s="78">
        <v>-29.3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6"/>
      <c r="F63" s="76"/>
      <c r="G63" s="22"/>
      <c r="H63" s="22"/>
      <c r="I63" s="22"/>
      <c r="J63" s="78"/>
    </row>
    <row r="64" spans="1:10" s="13" customFormat="1" ht="14.25" customHeight="1" x14ac:dyDescent="0.25">
      <c r="A64" s="59" t="s">
        <v>546</v>
      </c>
      <c r="B64" s="22">
        <v>120.693</v>
      </c>
      <c r="C64" s="22">
        <v>12.558</v>
      </c>
      <c r="D64" s="22">
        <v>4.3449999999999998</v>
      </c>
      <c r="E64" s="76">
        <v>861.1</v>
      </c>
      <c r="F64" s="76">
        <v>2677.7</v>
      </c>
      <c r="G64" s="22">
        <v>153.83600000000001</v>
      </c>
      <c r="H64" s="22">
        <v>288.024</v>
      </c>
      <c r="I64" s="22">
        <v>-134.18799999999999</v>
      </c>
      <c r="J64" s="78">
        <v>-46.6</v>
      </c>
    </row>
    <row r="65" spans="1:10" s="13" customFormat="1" ht="14.25" customHeight="1" x14ac:dyDescent="0.25">
      <c r="A65" s="59" t="s">
        <v>555</v>
      </c>
      <c r="B65" s="22">
        <v>31.042000000000002</v>
      </c>
      <c r="C65" s="22">
        <v>40.725000000000001</v>
      </c>
      <c r="D65" s="22">
        <v>74.697000000000003</v>
      </c>
      <c r="E65" s="76">
        <v>-23.8</v>
      </c>
      <c r="F65" s="76">
        <v>-58.4</v>
      </c>
      <c r="G65" s="22">
        <v>304.30099999999999</v>
      </c>
      <c r="H65" s="22">
        <v>275.673</v>
      </c>
      <c r="I65" s="22">
        <v>28.628</v>
      </c>
      <c r="J65" s="78">
        <v>10.4</v>
      </c>
    </row>
    <row r="66" spans="1:10" s="13" customFormat="1" ht="14.25" customHeight="1" x14ac:dyDescent="0.25">
      <c r="A66" s="18" t="s">
        <v>58</v>
      </c>
      <c r="B66" s="22">
        <v>1969.7090000000001</v>
      </c>
      <c r="C66" s="22">
        <v>2231.0909999999999</v>
      </c>
      <c r="D66" s="22">
        <v>1926.569</v>
      </c>
      <c r="E66" s="76">
        <v>-11.7</v>
      </c>
      <c r="F66" s="76">
        <v>2.2000000000000002</v>
      </c>
      <c r="G66" s="22">
        <v>22204.475999999999</v>
      </c>
      <c r="H66" s="22">
        <v>21282.912</v>
      </c>
      <c r="I66" s="22">
        <v>921.56399999999996</v>
      </c>
      <c r="J66" s="78">
        <v>4.3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6"/>
      <c r="F67" s="76"/>
      <c r="G67" s="22"/>
      <c r="H67" s="22"/>
      <c r="I67" s="22"/>
      <c r="J67" s="78"/>
    </row>
    <row r="68" spans="1:10" s="13" customFormat="1" ht="14.25" customHeight="1" x14ac:dyDescent="0.25">
      <c r="A68" s="59" t="s">
        <v>548</v>
      </c>
      <c r="B68" s="22">
        <v>1170.6949999999999</v>
      </c>
      <c r="C68" s="22">
        <v>1264.0350000000001</v>
      </c>
      <c r="D68" s="22">
        <v>832.79</v>
      </c>
      <c r="E68" s="76">
        <v>-7.4</v>
      </c>
      <c r="F68" s="76">
        <v>40.6</v>
      </c>
      <c r="G68" s="22">
        <v>12334.277</v>
      </c>
      <c r="H68" s="22">
        <v>10584.196</v>
      </c>
      <c r="I68" s="22">
        <v>1750.0809999999999</v>
      </c>
      <c r="J68" s="78">
        <v>16.5</v>
      </c>
    </row>
    <row r="69" spans="1:10" s="13" customFormat="1" ht="14.25" customHeight="1" x14ac:dyDescent="0.25">
      <c r="A69" s="59" t="s">
        <v>549</v>
      </c>
      <c r="B69" s="22">
        <v>181.59299999999999</v>
      </c>
      <c r="C69" s="22">
        <v>182.21</v>
      </c>
      <c r="D69" s="22">
        <v>158.94499999999999</v>
      </c>
      <c r="E69" s="76">
        <v>-0.3</v>
      </c>
      <c r="F69" s="76">
        <v>14.2</v>
      </c>
      <c r="G69" s="22">
        <v>1920.797</v>
      </c>
      <c r="H69" s="22">
        <v>1930.181</v>
      </c>
      <c r="I69" s="22">
        <v>-9.3840000000000003</v>
      </c>
      <c r="J69" s="78">
        <v>-0.5</v>
      </c>
    </row>
    <row r="70" spans="1:10" s="13" customFormat="1" ht="14.25" customHeight="1" x14ac:dyDescent="0.25">
      <c r="A70" s="59" t="s">
        <v>552</v>
      </c>
      <c r="B70" s="22">
        <v>102.90900000000001</v>
      </c>
      <c r="C70" s="22">
        <v>124.404</v>
      </c>
      <c r="D70" s="22">
        <v>116.21899999999999</v>
      </c>
      <c r="E70" s="76">
        <v>-17.3</v>
      </c>
      <c r="F70" s="76">
        <v>-11.5</v>
      </c>
      <c r="G70" s="22">
        <v>1327.1369999999999</v>
      </c>
      <c r="H70" s="22">
        <v>1142.376</v>
      </c>
      <c r="I70" s="22">
        <v>184.761</v>
      </c>
      <c r="J70" s="78">
        <v>16.2</v>
      </c>
    </row>
    <row r="71" spans="1:10" s="13" customFormat="1" ht="14.25" customHeight="1" x14ac:dyDescent="0.25">
      <c r="A71" s="59" t="s">
        <v>550</v>
      </c>
      <c r="B71" s="22">
        <v>101.82599999999999</v>
      </c>
      <c r="C71" s="22">
        <v>94.947999999999993</v>
      </c>
      <c r="D71" s="22">
        <v>287.80900000000003</v>
      </c>
      <c r="E71" s="76">
        <v>7.2</v>
      </c>
      <c r="F71" s="76">
        <v>-64.599999999999994</v>
      </c>
      <c r="G71" s="22">
        <v>1127.019</v>
      </c>
      <c r="H71" s="22">
        <v>2323.3429999999998</v>
      </c>
      <c r="I71" s="22">
        <v>-1196.3240000000001</v>
      </c>
      <c r="J71" s="78">
        <v>-51.5</v>
      </c>
    </row>
    <row r="72" spans="1:10" s="13" customFormat="1" ht="14.25" customHeight="1" x14ac:dyDescent="0.25">
      <c r="A72" s="59" t="s">
        <v>551</v>
      </c>
      <c r="B72" s="22">
        <v>88.75</v>
      </c>
      <c r="C72" s="22">
        <v>109.645</v>
      </c>
      <c r="D72" s="22">
        <v>101.337</v>
      </c>
      <c r="E72" s="76">
        <v>-19.100000000000001</v>
      </c>
      <c r="F72" s="76">
        <v>-12.4</v>
      </c>
      <c r="G72" s="22">
        <v>1073.4000000000001</v>
      </c>
      <c r="H72" s="22">
        <v>1072.6130000000001</v>
      </c>
      <c r="I72" s="22">
        <v>0.78700000000000003</v>
      </c>
      <c r="J72" s="78">
        <v>0.1</v>
      </c>
    </row>
    <row r="73" spans="1:10" s="13" customFormat="1" ht="14.25" customHeight="1" x14ac:dyDescent="0.25">
      <c r="A73" s="17" t="s">
        <v>59</v>
      </c>
      <c r="B73" s="21">
        <v>2.052</v>
      </c>
      <c r="C73" s="21">
        <v>52.246000000000002</v>
      </c>
      <c r="D73" s="21">
        <v>186.56800000000001</v>
      </c>
      <c r="E73" s="75">
        <v>-96.1</v>
      </c>
      <c r="F73" s="75">
        <v>-98.9</v>
      </c>
      <c r="G73" s="21">
        <v>1226.239</v>
      </c>
      <c r="H73" s="40">
        <v>1465.1</v>
      </c>
      <c r="I73" s="40">
        <v>-238.86099999999999</v>
      </c>
      <c r="J73" s="77">
        <v>-16.3</v>
      </c>
    </row>
    <row r="74" spans="1:10" s="13" customFormat="1" ht="14.25" customHeight="1" x14ac:dyDescent="0.25">
      <c r="A74" s="18" t="s">
        <v>60</v>
      </c>
      <c r="B74" s="22">
        <v>2.052</v>
      </c>
      <c r="C74" s="22">
        <v>41.033999999999999</v>
      </c>
      <c r="D74" s="22">
        <v>169.01599999999999</v>
      </c>
      <c r="E74" s="76">
        <v>-95</v>
      </c>
      <c r="F74" s="76">
        <v>-98.8</v>
      </c>
      <c r="G74" s="22">
        <v>1145.6969999999999</v>
      </c>
      <c r="H74" s="22">
        <v>1315.0170000000001</v>
      </c>
      <c r="I74" s="22">
        <v>-169.32</v>
      </c>
      <c r="J74" s="78">
        <v>-12.9</v>
      </c>
    </row>
    <row r="75" spans="1:10" s="13" customFormat="1" ht="14.25" customHeight="1" x14ac:dyDescent="0.25">
      <c r="A75" s="18" t="s">
        <v>61</v>
      </c>
      <c r="B75" s="22" t="s">
        <v>7</v>
      </c>
      <c r="C75" s="22">
        <v>11.212</v>
      </c>
      <c r="D75" s="22">
        <v>17.552</v>
      </c>
      <c r="E75" s="76">
        <v>-100</v>
      </c>
      <c r="F75" s="76">
        <v>-100</v>
      </c>
      <c r="G75" s="22">
        <v>80.542000000000002</v>
      </c>
      <c r="H75" s="22">
        <v>150.083</v>
      </c>
      <c r="I75" s="22">
        <v>-69.540999999999997</v>
      </c>
      <c r="J75" s="78">
        <v>-46.3</v>
      </c>
    </row>
    <row r="76" spans="1:10" s="13" customFormat="1" ht="14.25" customHeight="1" x14ac:dyDescent="0.25">
      <c r="A76" s="17" t="s">
        <v>62</v>
      </c>
      <c r="B76" s="21">
        <v>21.315000000000001</v>
      </c>
      <c r="C76" s="21">
        <v>25.792000000000002</v>
      </c>
      <c r="D76" s="21">
        <v>31.106000000000002</v>
      </c>
      <c r="E76" s="75">
        <v>-17.399999999999999</v>
      </c>
      <c r="F76" s="75">
        <v>-31.5</v>
      </c>
      <c r="G76" s="21">
        <v>367.67</v>
      </c>
      <c r="H76" s="40">
        <v>521.31899999999996</v>
      </c>
      <c r="I76" s="40">
        <v>-153.649</v>
      </c>
      <c r="J76" s="77">
        <v>-29.5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7" t="s">
        <v>594</v>
      </c>
    </row>
    <row r="80" spans="1:10" ht="14.25" customHeight="1" x14ac:dyDescent="0.25">
      <c r="A80" s="57" t="s">
        <v>333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2022-03-10T11:44:33Z</dcterms:created>
  <dcterms:modified xsi:type="dcterms:W3CDTF">2022-03-10T11:44:38Z</dcterms:modified>
</cp:coreProperties>
</file>