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20" yWindow="75" windowWidth="18915" windowHeight="11820" tabRatio="700"/>
  </bookViews>
  <sheets>
    <sheet name="Titel" sheetId="36" r:id="rId1"/>
    <sheet name="Inhalt" sheetId="14" r:id="rId2"/>
    <sheet name="Methodik" sheetId="34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5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0"/>
</workbook>
</file>

<file path=xl/sharedStrings.xml><?xml version="1.0" encoding="utf-8"?>
<sst xmlns="http://schemas.openxmlformats.org/spreadsheetml/2006/main" count="3577" uniqueCount="598">
  <si>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</si>
  <si>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</si>
  <si>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</si>
  <si>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</si>
  <si>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</si>
  <si>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</si>
  <si>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</si>
  <si>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</si>
  <si>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</si>
  <si>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</si>
  <si>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</si>
  <si>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</si>
  <si>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</si>
  <si>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</si>
  <si>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</si>
  <si>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</si>
  <si>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</si>
  <si>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</si>
  <si>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</si>
  <si>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</si>
  <si>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</si>
  <si>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</si>
  <si>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</si>
  <si>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</si>
  <si>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</si>
  <si>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</si>
  <si>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</si>
  <si>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</si>
  <si>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</si>
  <si>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</si>
  <si>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</si>
  <si>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</si>
  <si>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</si>
  <si>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</si>
  <si>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</si>
  <si>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</si>
  <si>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</si>
  <si>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</si>
  <si>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</si>
  <si>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</si>
  <si>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</si>
  <si>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</si>
  <si>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</si>
  <si>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</si>
  <si>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</si>
  <si>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</si>
  <si>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</si>
  <si>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</si>
  <si>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</si>
  <si>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</si>
  <si>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</si>
  <si>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</si>
  <si>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</si>
  <si>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</si>
  <si>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</si>
  <si>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</si>
  <si>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</si>
  <si>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</si>
  <si>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</si>
  <si>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</si>
  <si>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</si>
  <si>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</si>
  <si>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</si>
  <si>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</si>
  <si>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</si>
  <si>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</si>
  <si>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</si>
  <si>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</si>
  <si>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</si>
  <si>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</si>
  <si>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</si>
  <si>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</si>
  <si>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</si>
  <si>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</si>
  <si>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</si>
  <si>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</si>
  <si>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</si>
  <si>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</si>
  <si>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</si>
  <si>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</si>
  <si>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</si>
  <si>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</si>
  <si>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</si>
  <si>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</si>
  <si>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</si>
  <si>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</si>
  <si>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</si>
  <si>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</si>
  <si>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</si>
  <si>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</si>
  <si>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</si>
  <si>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</si>
  <si>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</si>
  <si>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</si>
  <si>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</si>
  <si>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</si>
  <si>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</si>
  <si>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</si>
  <si>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</si>
  <si>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</si>
  <si>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</si>
  <si>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</si>
  <si>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</si>
  <si>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</si>
  <si>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</si>
  <si>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</si>
  <si>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</si>
  <si>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</si>
  <si>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</si>
  <si>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</si>
  <si>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</si>
  <si>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</si>
  <si>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</si>
  <si>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</si>
  <si>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</si>
  <si>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</si>
  <si>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</si>
  <si>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</si>
  <si>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</si>
  <si>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</si>
  <si>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</si>
  <si>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</si>
  <si>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</si>
  <si>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</si>
  <si>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</si>
  <si>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</si>
  <si>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</si>
  <si>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</si>
  <si>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</si>
  <si>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</si>
  <si>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</si>
  <si>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</si>
  <si>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</si>
  <si>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</si>
  <si>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</si>
  <si>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</si>
  <si>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</si>
  <si>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</si>
  <si>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</si>
  <si>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</si>
  <si>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</si>
  <si>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</si>
  <si>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</si>
  <si>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</si>
  <si>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</si>
  <si>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</si>
  <si>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</si>
  <si>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</si>
  <si>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</si>
  <si>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</si>
  <si>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</si>
  <si>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</si>
  <si>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</si>
  <si>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</si>
  <si>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</si>
  <si>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</si>
  <si>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</si>
  <si>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</si>
  <si>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</si>
  <si>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</si>
  <si>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</si>
  <si>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</si>
  <si>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</si>
  <si>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</si>
  <si>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</si>
  <si>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</si>
  <si>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</si>
  <si>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</si>
  <si>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</si>
  <si>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</si>
  <si>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</si>
  <si>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</si>
  <si>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</si>
  <si>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</si>
  <si>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</si>
  <si>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</si>
  <si>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</si>
  <si>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</si>
  <si>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</si>
  <si>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</si>
  <si>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</si>
  <si>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</si>
  <si>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</si>
  <si>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</si>
  <si>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</si>
  <si>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</si>
  <si>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</si>
  <si>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</si>
  <si>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</si>
  <si>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</si>
  <si>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</si>
  <si>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</si>
  <si>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</si>
  <si>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</si>
  <si>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</si>
  <si>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</si>
  <si>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</si>
  <si>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</si>
  <si>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</si>
  <si>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</si>
  <si>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</si>
  <si>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</si>
  <si>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</si>
  <si>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</si>
  <si>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</si>
  <si>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</si>
  <si>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</si>
  <si>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</si>
  <si>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</si>
  <si>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</si>
  <si>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</si>
  <si>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</si>
  <si>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</si>
  <si>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</si>
  <si>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</si>
  <si>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</si>
  <si>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</si>
  <si>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</si>
  <si>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</si>
  <si>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</si>
  <si>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</si>
  <si>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</si>
  <si>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</si>
  <si>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</si>
  <si>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</si>
  <si>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</si>
  <si>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</si>
  <si>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</si>
  <si>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</si>
  <si>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</si>
  <si>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</si>
  <si>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</si>
  <si>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</si>
  <si>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</si>
  <si>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</si>
  <si>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</si>
  <si>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</si>
  <si>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</si>
  <si>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</si>
  <si>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</si>
  <si>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</si>
  <si>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</si>
  <si>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</si>
  <si>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</si>
  <si>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</si>
  <si>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</si>
  <si>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</si>
  <si>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</si>
  <si>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</si>
  <si>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</si>
  <si>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</si>
  <si>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</si>
  <si>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</si>
  <si>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</si>
  <si>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</si>
  <si>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</si>
  <si>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</si>
  <si>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</si>
  <si>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</si>
  <si>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</si>
  <si>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</si>
  <si>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</si>
  <si>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</si>
  <si>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</si>
  <si>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</si>
  <si>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</si>
  <si>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</si>
  <si>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</si>
  <si>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</si>
  <si>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</si>
  <si>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</si>
  <si>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</si>
  <si>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</si>
  <si>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</si>
  <si>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</si>
  <si>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</si>
  <si>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</si>
  <si>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</si>
  <si>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</si>
  <si>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</si>
  <si>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</si>
  <si>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</si>
  <si>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</si>
  <si>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</si>
  <si>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</si>
  <si>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</si>
  <si>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</si>
  <si>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</si>
  <si>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</si>
  <si>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</si>
  <si>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</si>
  <si>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</si>
  <si>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</si>
  <si>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</si>
  <si>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</si>
  <si>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</si>
  <si>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</si>
  <si>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</si>
  <si>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</si>
  <si>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</si>
  <si>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</si>
  <si>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</si>
  <si>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</si>
  <si>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</si>
  <si>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</si>
  <si>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</si>
  <si>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</si>
  <si>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</si>
  <si>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</si>
  <si>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</si>
  <si>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</si>
  <si>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</si>
  <si>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</si>
  <si>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</si>
  <si>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</si>
  <si>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</si>
  <si>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</si>
  <si>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</si>
  <si>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</si>
  <si>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</si>
  <si>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</si>
  <si>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</si>
  <si>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</si>
  <si>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</si>
  <si>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</si>
  <si>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</si>
  <si>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</si>
  <si>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</si>
  <si>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</si>
  <si>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</si>
  <si>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</si>
  <si>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</si>
  <si>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</si>
  <si>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</si>
  <si>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</si>
  <si>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</si>
  <si>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</si>
  <si>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</si>
  <si>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</si>
  <si>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</si>
  <si>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</si>
  <si>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</si>
  <si>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</si>
  <si>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</si>
  <si>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</si>
  <si>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</si>
  <si>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</si>
  <si>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</si>
  <si>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</si>
  <si>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</si>
  <si>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</si>
  <si>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</si>
  <si>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</si>
  <si>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</si>
  <si>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</si>
  <si>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</si>
  <si>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</si>
  <si>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</si>
  <si>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</si>
  <si>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</si>
  <si>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</si>
  <si>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</si>
  <si>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</si>
  <si>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</si>
  <si>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</si>
  <si>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</si>
  <si>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</si>
  <si>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</si>
  <si>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</si>
  <si>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</si>
  <si>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</si>
  <si>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</si>
  <si>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</si>
  <si>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</si>
  <si>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</si>
  <si>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</si>
  <si>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</si>
  <si>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</si>
  <si>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</si>
  <si>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</si>
  <si>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</si>
  <si>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</si>
  <si>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</si>
  <si>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</si>
  <si>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</si>
  <si>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</si>
  <si>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</si>
  <si>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</si>
  <si>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</si>
  <si>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</si>
  <si>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</si>
  <si>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</si>
  <si>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</si>
  <si>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</si>
  <si>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</si>
  <si>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</si>
  <si>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</si>
  <si>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</si>
  <si>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</si>
  <si>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</si>
  <si>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</si>
  <si>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</si>
  <si>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</si>
  <si>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</si>
  <si>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</si>
  <si>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</si>
  <si>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</si>
  <si>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</si>
  <si>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</si>
  <si>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</si>
  <si>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</si>
  <si>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</si>
  <si>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</si>
  <si>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</si>
  <si>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</si>
  <si>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</si>
  <si>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</si>
  <si>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</si>
  <si>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</si>
  <si>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</si>
  <si>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</si>
  <si>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</si>
  <si>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</si>
  <si>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</si>
  <si>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</si>
  <si>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</si>
  <si>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</si>
  <si>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</si>
  <si>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</si>
  <si>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</si>
  <si>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</si>
  <si>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</si>
  <si>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</si>
  <si>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</si>
  <si>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</si>
  <si>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</si>
  <si>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</si>
  <si>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</si>
  <si>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</si>
  <si>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</si>
  <si>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</si>
  <si>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</si>
  <si>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</si>
  <si>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</si>
  <si>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</si>
  <si>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</si>
  <si>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</si>
  <si>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</si>
  <si>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</si>
  <si>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</si>
  <si>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</si>
  <si>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</si>
  <si>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</si>
  <si>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</si>
  <si>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</si>
  <si>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</si>
  <si>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</si>
  <si>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</si>
  <si>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</si>
  <si>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</si>
  <si>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</si>
  <si>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</si>
  <si>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</si>
  <si>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</si>
  <si>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</si>
  <si>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</si>
  <si>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</si>
  <si>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</si>
  <si>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</si>
  <si>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</si>
  <si>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</si>
  <si>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</si>
  <si>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</si>
  <si>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</si>
  <si>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</si>
  <si>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</si>
  <si>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</si>
  <si>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</si>
  <si>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</si>
  <si>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</si>
  <si>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</si>
  <si>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</si>
  <si>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</si>
  <si>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</si>
  <si>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</si>
  <si>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</si>
  <si>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</si>
  <si>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</si>
  <si>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</si>
  <si>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</si>
  <si>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</si>
  <si>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</si>
  <si>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</si>
  <si>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</si>
  <si>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</si>
  <si>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</si>
  <si>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</si>
  <si>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</si>
  <si>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</si>
  <si>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</si>
  <si>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</si>
  <si>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</si>
  <si>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</si>
  <si>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</si>
  <si>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</si>
  <si>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Brunsbüttel</t>
  </si>
  <si>
    <t>JadeWeserPort</t>
  </si>
  <si>
    <t>Brake (Unterweser)</t>
  </si>
  <si>
    <t>Stade</t>
  </si>
  <si>
    <t>Kiel</t>
  </si>
  <si>
    <t>Fehmarn</t>
  </si>
  <si>
    <t>Emden</t>
  </si>
  <si>
    <t>Nordenham</t>
  </si>
  <si>
    <t>Wismar</t>
  </si>
  <si>
    <t>Cuxhaven</t>
  </si>
  <si>
    <t>Sassnitz</t>
  </si>
  <si>
    <t>Stralsund</t>
  </si>
  <si>
    <t>Brünzow</t>
  </si>
  <si>
    <t>Flensburg</t>
  </si>
  <si>
    <t>Papenburg</t>
  </si>
  <si>
    <t>Norderney</t>
  </si>
  <si>
    <t>Norden</t>
  </si>
  <si>
    <t>Dagebüll</t>
  </si>
  <si>
    <t>Schweden</t>
  </si>
  <si>
    <t>Finnland</t>
  </si>
  <si>
    <t>Dänemark</t>
  </si>
  <si>
    <t>Niederlande</t>
  </si>
  <si>
    <t>Belgien</t>
  </si>
  <si>
    <t>Polen</t>
  </si>
  <si>
    <t>Litauen</t>
  </si>
  <si>
    <t>Spanien</t>
  </si>
  <si>
    <t>Lettland</t>
  </si>
  <si>
    <t>Frankreich</t>
  </si>
  <si>
    <t>Estland</t>
  </si>
  <si>
    <t>Griechenland</t>
  </si>
  <si>
    <t>Portugal</t>
  </si>
  <si>
    <t>Italien</t>
  </si>
  <si>
    <t>Irland</t>
  </si>
  <si>
    <t>Russland</t>
  </si>
  <si>
    <t>Norwegen</t>
  </si>
  <si>
    <t>Algerien</t>
  </si>
  <si>
    <t>Marokko</t>
  </si>
  <si>
    <t>Vereinigte Staaten</t>
  </si>
  <si>
    <t>Kanada</t>
  </si>
  <si>
    <t>Mexiko</t>
  </si>
  <si>
    <t>Bahamas</t>
  </si>
  <si>
    <t>Brasilien</t>
  </si>
  <si>
    <t>Kolumbien</t>
  </si>
  <si>
    <t>Oman</t>
  </si>
  <si>
    <t>Saudi-Arabien</t>
  </si>
  <si>
    <t>China</t>
  </si>
  <si>
    <t>Singapur</t>
  </si>
  <si>
    <t>Indien</t>
  </si>
  <si>
    <t>Myanmar</t>
  </si>
  <si>
    <t>Südkorea</t>
  </si>
  <si>
    <t>Rumänien</t>
  </si>
  <si>
    <t>Ägypten</t>
  </si>
  <si>
    <t>Peru</t>
  </si>
  <si>
    <t>Katar</t>
  </si>
  <si>
    <t>Vereinigtes Königreich</t>
  </si>
  <si>
    <t>Chile</t>
  </si>
  <si>
    <t>Malaysia</t>
  </si>
  <si>
    <t>Zypern</t>
  </si>
  <si>
    <t>Malta</t>
  </si>
  <si>
    <t>Panama</t>
  </si>
  <si>
    <t>Israel</t>
  </si>
  <si>
    <t>Sri Lanka</t>
  </si>
  <si>
    <t>Liberia</t>
  </si>
  <si>
    <t>Seychellen</t>
  </si>
  <si>
    <t>Antigua und Barbuda</t>
  </si>
  <si>
    <t>Hongkong</t>
  </si>
  <si>
    <t>Wyk auf Föhr</t>
  </si>
  <si>
    <t>Borkum</t>
  </si>
  <si>
    <t>Esens</t>
  </si>
  <si>
    <t>Langeoog</t>
  </si>
  <si>
    <t>List auf Sylt</t>
  </si>
  <si>
    <t>Föhr-Amrum</t>
  </si>
  <si>
    <t>Wangerooge</t>
  </si>
  <si>
    <t>Neuharlingersiel</t>
  </si>
  <si>
    <t>Spiekeroog</t>
  </si>
  <si>
    <t>Wittmund</t>
  </si>
  <si>
    <t>Juist</t>
  </si>
  <si>
    <t>Büsum</t>
  </si>
  <si>
    <t>Fachserie 8 Reihe 5</t>
  </si>
  <si>
    <t>Verkehr</t>
  </si>
  <si>
    <t>Seeschifffahrt</t>
  </si>
  <si>
    <t>Erscheinungsfolge: monatlich</t>
  </si>
  <si>
    <t>© Statistisches Bundesamt (Destatis), 2022</t>
  </si>
  <si>
    <t>Erschienen am 04.03.2022</t>
  </si>
  <si>
    <t>Oktober 2021</t>
  </si>
  <si>
    <t>Oktober</t>
  </si>
  <si>
    <t>Januar bis Oktober</t>
  </si>
  <si>
    <t>September</t>
  </si>
  <si>
    <r>
      <t xml:space="preserve">Lübeck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……………………………………………………………………</t>
    </r>
  </si>
  <si>
    <t>1 Von Juli 2020 bis Dezember 2020 vorläufige Zahlen.</t>
  </si>
  <si>
    <r>
      <t xml:space="preserve">Schleswig-Holstein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</t>
    </r>
  </si>
  <si>
    <t>in 1000 t
Oktober 2021</t>
  </si>
  <si>
    <t>Artikelnummer: 2080500211105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</si>
</sst>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30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vertAlign val="superscript"/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6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" fillId="0" borderId="0" xfId="5" applyFont="1" applyAlignment="1"/>
    <xf numFmtId="0" fontId="27" fillId="0" borderId="15" xfId="5" applyBorder="1"/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0" fontId="1" fillId="0" borderId="0" xfId="5" applyFont="1" applyBorder="1"/>
    <xf numFmtId="0" fontId="27" fillId="0" borderId="0" xfId="5" applyBorder="1" applyAlignment="1"/>
    <xf numFmtId="0" fontId="27" fillId="0" borderId="0" xfId="5" applyBorder="1"/>
    <xf numFmtId="0" fontId="5" fillId="0" borderId="0" xfId="5" applyFont="1" applyBorder="1"/>
    <xf numFmtId="0" fontId="25" fillId="0" borderId="0" xfId="6" applyFont="1" applyAlignment="1" applyProtection="1"/>
    <xf numFmtId="0" fontId="2" fillId="0" borderId="0" xfId="1" applyFont="1"/>
    <xf numFmtId="0" fontId="2" fillId="0" borderId="0" xfId="1" applyFont="1" applyAlignment="1">
      <alignment vertical="center"/>
    </xf>
    <xf numFmtId="0" fontId="2" fillId="0" borderId="5" xfId="0" applyFont="1" applyBorder="1" applyAlignment="1">
      <alignment horizontal="left" indent="1"/>
    </xf>
    <xf numFmtId="0" fontId="2" fillId="0" borderId="5" xfId="0" applyFont="1" applyBorder="1" applyAlignment="1">
      <alignment horizontal="left" indent="2"/>
    </xf>
    <xf numFmtId="0" fontId="2" fillId="0" borderId="0" xfId="1" quotePrefix="1" applyFont="1" applyAlignment="1">
      <alignment vertical="top" wrapText="1"/>
    </xf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57150</xdr:colOff>
      <xdr:row>19</xdr:row>
      <xdr:rowOff>123825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5" zoomScaleNormal="75" zoomScalePageLayoutView="75" workbookViewId="0">
      <selection activeCell="H3" sqref="H3:H4"/>
    </sheetView>
  </sheetViews>
  <sheetFormatPr baseColWidth="10" defaultRowHeight="12.75" x14ac:dyDescent="0.2"/>
  <cols>
    <col min="1" max="1" width="6.7109375" style="130" customWidth="1"/>
    <col min="2" max="6" width="11.42578125" style="130"/>
    <col min="7" max="7" width="9.85546875" style="130" customWidth="1"/>
    <col min="8" max="8" width="38" style="130" customWidth="1"/>
    <col min="9" max="16384" width="11.42578125" style="130"/>
  </cols>
  <sheetData>
    <row r="1" spans="1:8" ht="45.75" customHeight="1" x14ac:dyDescent="0.4">
      <c r="A1" s="129"/>
      <c r="B1" s="143"/>
      <c r="C1" s="144"/>
      <c r="D1" s="144"/>
      <c r="E1" s="144"/>
      <c r="F1" s="144"/>
      <c r="G1" s="144"/>
      <c r="H1" s="144"/>
    </row>
    <row r="2" spans="1:8" ht="14.25" customHeight="1" x14ac:dyDescent="0.2">
      <c r="A2" s="116"/>
      <c r="B2" s="116"/>
      <c r="C2" s="116"/>
      <c r="D2" s="116"/>
      <c r="E2" s="116"/>
      <c r="F2" s="116"/>
      <c r="G2" s="116"/>
      <c r="H2" s="116"/>
    </row>
    <row r="3" spans="1:8" ht="11.25" customHeight="1" x14ac:dyDescent="0.2">
      <c r="A3" s="116"/>
      <c r="B3" s="116"/>
      <c r="C3" s="116"/>
      <c r="D3" s="116"/>
      <c r="E3" s="116"/>
      <c r="F3" s="116"/>
      <c r="G3" s="116"/>
      <c r="H3" s="145" t="s">
        <v>583</v>
      </c>
    </row>
    <row r="4" spans="1:8" x14ac:dyDescent="0.2">
      <c r="A4" s="116"/>
      <c r="B4" s="116"/>
      <c r="C4" s="116"/>
      <c r="D4" s="116"/>
      <c r="E4" s="116"/>
      <c r="F4" s="116"/>
      <c r="G4" s="116"/>
      <c r="H4" s="146"/>
    </row>
    <row r="5" spans="1:8" x14ac:dyDescent="0.2">
      <c r="A5" s="116"/>
      <c r="B5" s="116"/>
      <c r="C5" s="116"/>
      <c r="D5" s="116"/>
      <c r="E5" s="116"/>
      <c r="F5" s="116"/>
      <c r="G5" s="116"/>
      <c r="H5" s="116"/>
    </row>
    <row r="6" spans="1:8" x14ac:dyDescent="0.2">
      <c r="A6" s="116"/>
      <c r="B6" s="116"/>
      <c r="C6" s="116"/>
      <c r="D6" s="116"/>
      <c r="E6" s="116"/>
      <c r="F6" s="116"/>
      <c r="G6" s="116"/>
      <c r="H6" s="116"/>
    </row>
    <row r="7" spans="1:8" x14ac:dyDescent="0.2">
      <c r="A7" s="116"/>
      <c r="B7" s="116"/>
      <c r="C7" s="116"/>
      <c r="D7" s="116"/>
      <c r="E7" s="116"/>
      <c r="F7" s="116"/>
      <c r="G7" s="116"/>
      <c r="H7" s="116"/>
    </row>
    <row r="8" spans="1:8" x14ac:dyDescent="0.2">
      <c r="A8" s="116"/>
      <c r="B8" s="116"/>
      <c r="C8" s="116"/>
      <c r="D8" s="116"/>
      <c r="E8" s="116"/>
      <c r="F8" s="116"/>
      <c r="G8" s="116"/>
      <c r="H8" s="116"/>
    </row>
    <row r="9" spans="1:8" x14ac:dyDescent="0.2">
      <c r="A9" s="116"/>
      <c r="B9" s="116"/>
      <c r="C9" s="116"/>
      <c r="D9" s="116"/>
      <c r="E9" s="116"/>
      <c r="F9" s="116"/>
      <c r="G9" s="116"/>
      <c r="H9" s="116"/>
    </row>
    <row r="10" spans="1:8" s="131" customFormat="1" ht="34.5" x14ac:dyDescent="0.45">
      <c r="A10" s="120"/>
      <c r="B10" s="127" t="s">
        <v>584</v>
      </c>
      <c r="C10" s="127"/>
      <c r="D10" s="120"/>
      <c r="E10" s="120"/>
      <c r="F10" s="120"/>
      <c r="G10" s="120"/>
      <c r="H10" s="120"/>
    </row>
    <row r="11" spans="1:8" x14ac:dyDescent="0.2">
      <c r="A11" s="116"/>
      <c r="B11" s="116"/>
      <c r="C11" s="116"/>
      <c r="D11" s="116"/>
      <c r="E11" s="116"/>
      <c r="F11" s="116"/>
      <c r="G11" s="116"/>
      <c r="H11" s="116"/>
    </row>
    <row r="12" spans="1:8" x14ac:dyDescent="0.2">
      <c r="A12" s="116"/>
      <c r="B12" s="116"/>
      <c r="C12" s="116"/>
      <c r="D12" s="116"/>
      <c r="E12" s="116"/>
      <c r="F12" s="116"/>
      <c r="G12" s="116"/>
      <c r="H12" s="116"/>
    </row>
    <row r="13" spans="1:8" x14ac:dyDescent="0.2">
      <c r="A13" s="116"/>
      <c r="B13" s="116"/>
      <c r="C13" s="116"/>
      <c r="D13" s="116"/>
      <c r="E13" s="116"/>
      <c r="F13" s="116"/>
      <c r="G13" s="116"/>
      <c r="H13" s="116"/>
    </row>
    <row r="14" spans="1:8" s="131" customFormat="1" ht="27" x14ac:dyDescent="0.4">
      <c r="A14" s="120"/>
      <c r="B14" s="126" t="s">
        <v>585</v>
      </c>
      <c r="C14" s="125"/>
      <c r="D14" s="125"/>
      <c r="E14" s="124"/>
      <c r="F14" s="120"/>
      <c r="G14" s="120"/>
      <c r="H14" s="120"/>
    </row>
    <row r="15" spans="1:8" s="131" customFormat="1" ht="27" x14ac:dyDescent="0.4">
      <c r="A15" s="120"/>
      <c r="B15" s="126"/>
      <c r="C15" s="125"/>
      <c r="D15" s="125"/>
      <c r="E15" s="124"/>
      <c r="F15" s="120"/>
      <c r="G15" s="120"/>
      <c r="H15" s="120"/>
    </row>
    <row r="16" spans="1:8" s="131" customFormat="1" ht="27" x14ac:dyDescent="0.4">
      <c r="A16" s="120"/>
      <c r="B16" s="126"/>
      <c r="C16" s="125"/>
      <c r="D16" s="125"/>
      <c r="E16" s="124"/>
      <c r="F16" s="120"/>
      <c r="G16" s="120"/>
      <c r="H16" s="120"/>
    </row>
    <row r="17" spans="1:8" x14ac:dyDescent="0.2">
      <c r="A17" s="116"/>
      <c r="B17" s="116"/>
      <c r="C17" s="116"/>
      <c r="D17" s="116"/>
      <c r="E17" s="116"/>
      <c r="F17" s="116"/>
      <c r="G17" s="116"/>
      <c r="H17" s="116"/>
    </row>
    <row r="18" spans="1:8" x14ac:dyDescent="0.2">
      <c r="A18" s="116"/>
      <c r="B18" s="128"/>
      <c r="C18" s="128"/>
      <c r="D18" s="128"/>
      <c r="E18" s="128"/>
      <c r="F18" s="116"/>
      <c r="G18" s="116"/>
      <c r="H18" s="116"/>
    </row>
    <row r="19" spans="1:8" x14ac:dyDescent="0.2">
      <c r="A19" s="116"/>
      <c r="B19" s="128"/>
      <c r="C19" s="128"/>
      <c r="D19" s="128"/>
      <c r="E19" s="128"/>
      <c r="F19" s="116"/>
      <c r="G19" s="116"/>
      <c r="H19" s="116"/>
    </row>
    <row r="20" spans="1:8" x14ac:dyDescent="0.2">
      <c r="A20" s="116"/>
      <c r="B20" s="147"/>
      <c r="C20" s="148"/>
      <c r="D20" s="148"/>
      <c r="E20" s="148"/>
      <c r="F20" s="132"/>
      <c r="G20" s="116"/>
      <c r="H20" s="116"/>
    </row>
    <row r="21" spans="1:8" x14ac:dyDescent="0.2">
      <c r="A21" s="116"/>
      <c r="B21" s="148"/>
      <c r="C21" s="148"/>
      <c r="D21" s="148"/>
      <c r="E21" s="148"/>
      <c r="F21" s="132"/>
      <c r="G21" s="116"/>
      <c r="H21" s="116"/>
    </row>
    <row r="22" spans="1:8" x14ac:dyDescent="0.2">
      <c r="A22" s="116"/>
      <c r="B22" s="148"/>
      <c r="C22" s="148"/>
      <c r="D22" s="148"/>
      <c r="E22" s="148"/>
      <c r="F22" s="132"/>
      <c r="G22" s="116"/>
      <c r="H22" s="116"/>
    </row>
    <row r="23" spans="1:8" x14ac:dyDescent="0.2">
      <c r="A23" s="116"/>
      <c r="B23" s="148"/>
      <c r="C23" s="148"/>
      <c r="D23" s="148"/>
      <c r="E23" s="148"/>
      <c r="F23" s="132"/>
      <c r="G23" s="116"/>
      <c r="H23" s="116"/>
    </row>
    <row r="24" spans="1:8" x14ac:dyDescent="0.2">
      <c r="A24" s="116"/>
      <c r="B24" s="148"/>
      <c r="C24" s="148"/>
      <c r="D24" s="148"/>
      <c r="E24" s="148"/>
      <c r="F24" s="132"/>
      <c r="G24" s="116"/>
      <c r="H24" s="116"/>
    </row>
    <row r="25" spans="1:8" x14ac:dyDescent="0.2">
      <c r="A25" s="116"/>
      <c r="B25" s="148"/>
      <c r="C25" s="148"/>
      <c r="D25" s="148"/>
      <c r="E25" s="148"/>
      <c r="F25" s="132"/>
      <c r="G25" s="116"/>
      <c r="H25" s="116"/>
    </row>
    <row r="26" spans="1:8" x14ac:dyDescent="0.2">
      <c r="A26" s="116"/>
      <c r="B26" s="148"/>
      <c r="C26" s="148"/>
      <c r="D26" s="148"/>
      <c r="E26" s="148"/>
      <c r="F26" s="132"/>
      <c r="G26" s="116"/>
      <c r="H26" s="116"/>
    </row>
    <row r="27" spans="1:8" x14ac:dyDescent="0.2">
      <c r="A27" s="116"/>
      <c r="B27" s="148"/>
      <c r="C27" s="148"/>
      <c r="D27" s="148"/>
      <c r="E27" s="148"/>
      <c r="F27" s="132"/>
      <c r="G27" s="116"/>
      <c r="H27" s="116"/>
    </row>
    <row r="28" spans="1:8" x14ac:dyDescent="0.2">
      <c r="A28" s="116"/>
      <c r="B28" s="148"/>
      <c r="C28" s="148"/>
      <c r="D28" s="148"/>
      <c r="E28" s="148"/>
      <c r="F28" s="132"/>
      <c r="G28" s="116"/>
      <c r="H28" s="116"/>
    </row>
    <row r="29" spans="1:8" x14ac:dyDescent="0.2">
      <c r="A29" s="116"/>
      <c r="B29" s="148"/>
      <c r="C29" s="148"/>
      <c r="D29" s="148"/>
      <c r="E29" s="148"/>
      <c r="F29" s="132"/>
      <c r="G29" s="116"/>
      <c r="H29" s="116"/>
    </row>
    <row r="30" spans="1:8" x14ac:dyDescent="0.2">
      <c r="A30" s="116"/>
      <c r="B30" s="148"/>
      <c r="C30" s="148"/>
      <c r="D30" s="148"/>
      <c r="E30" s="148"/>
      <c r="F30" s="132"/>
      <c r="G30" s="116"/>
      <c r="H30" s="116"/>
    </row>
    <row r="31" spans="1:8" x14ac:dyDescent="0.2">
      <c r="A31" s="116"/>
      <c r="B31" s="148"/>
      <c r="C31" s="148"/>
      <c r="D31" s="148"/>
      <c r="E31" s="148"/>
      <c r="F31" s="132"/>
      <c r="G31" s="116"/>
      <c r="H31" s="116"/>
    </row>
    <row r="32" spans="1:8" x14ac:dyDescent="0.2">
      <c r="A32" s="116"/>
      <c r="B32" s="148"/>
      <c r="C32" s="148"/>
      <c r="D32" s="148"/>
      <c r="E32" s="148"/>
      <c r="F32" s="132"/>
      <c r="G32" s="116"/>
      <c r="H32" s="116"/>
    </row>
    <row r="33" spans="1:8" x14ac:dyDescent="0.2">
      <c r="A33" s="116"/>
      <c r="B33" s="148"/>
      <c r="C33" s="148"/>
      <c r="D33" s="148"/>
      <c r="E33" s="148"/>
      <c r="F33" s="132"/>
      <c r="G33" s="116"/>
      <c r="H33" s="116"/>
    </row>
    <row r="34" spans="1:8" x14ac:dyDescent="0.2">
      <c r="A34" s="116"/>
      <c r="B34" s="148"/>
      <c r="C34" s="148"/>
      <c r="D34" s="148"/>
      <c r="E34" s="148"/>
      <c r="F34" s="132"/>
      <c r="G34" s="116"/>
      <c r="H34" s="116"/>
    </row>
    <row r="35" spans="1:8" x14ac:dyDescent="0.2">
      <c r="A35" s="116"/>
      <c r="B35" s="148"/>
      <c r="C35" s="148"/>
      <c r="D35" s="148"/>
      <c r="E35" s="148"/>
      <c r="F35" s="132"/>
      <c r="G35" s="116"/>
      <c r="H35" s="116"/>
    </row>
    <row r="36" spans="1:8" x14ac:dyDescent="0.2">
      <c r="A36" s="116"/>
      <c r="B36" s="148"/>
      <c r="C36" s="148"/>
      <c r="D36" s="148"/>
      <c r="E36" s="148"/>
      <c r="F36" s="132"/>
      <c r="G36" s="116"/>
      <c r="H36" s="116"/>
    </row>
    <row r="37" spans="1:8" x14ac:dyDescent="0.2">
      <c r="A37" s="116"/>
      <c r="B37" s="148"/>
      <c r="C37" s="148"/>
      <c r="D37" s="148"/>
      <c r="E37" s="148"/>
      <c r="F37" s="132"/>
      <c r="G37" s="116"/>
      <c r="H37" s="116"/>
    </row>
    <row r="38" spans="1:8" x14ac:dyDescent="0.2">
      <c r="A38" s="116"/>
      <c r="B38" s="148"/>
      <c r="C38" s="148"/>
      <c r="D38" s="148"/>
      <c r="E38" s="148"/>
      <c r="F38" s="132"/>
      <c r="G38" s="116"/>
      <c r="H38" s="116"/>
    </row>
    <row r="39" spans="1:8" x14ac:dyDescent="0.2">
      <c r="A39" s="116"/>
      <c r="B39" s="132"/>
      <c r="C39" s="132"/>
      <c r="D39" s="132"/>
      <c r="E39" s="132"/>
      <c r="F39" s="132"/>
      <c r="G39" s="116"/>
      <c r="H39" s="116"/>
    </row>
    <row r="40" spans="1:8" s="135" customFormat="1" x14ac:dyDescent="0.2">
      <c r="A40" s="133"/>
      <c r="B40" s="134"/>
      <c r="C40" s="134"/>
      <c r="D40" s="134"/>
      <c r="E40" s="134"/>
      <c r="F40" s="134"/>
      <c r="G40" s="133"/>
      <c r="H40" s="133"/>
    </row>
    <row r="41" spans="1:8" s="135" customFormat="1" x14ac:dyDescent="0.2">
      <c r="A41" s="133"/>
      <c r="B41" s="136"/>
      <c r="C41" s="133"/>
      <c r="D41" s="133"/>
      <c r="E41" s="133"/>
      <c r="F41" s="133"/>
      <c r="G41" s="133"/>
      <c r="H41" s="133"/>
    </row>
    <row r="42" spans="1:8" s="135" customFormat="1" x14ac:dyDescent="0.2">
      <c r="A42" s="133"/>
      <c r="B42" s="133"/>
      <c r="C42" s="133"/>
      <c r="D42" s="133"/>
      <c r="E42" s="133"/>
      <c r="F42" s="133"/>
      <c r="G42" s="133"/>
      <c r="H42" s="133"/>
    </row>
    <row r="43" spans="1:8" s="135" customFormat="1" x14ac:dyDescent="0.2">
      <c r="A43" s="133"/>
      <c r="B43" s="133"/>
      <c r="C43" s="133"/>
      <c r="D43" s="133"/>
      <c r="E43" s="133"/>
      <c r="F43" s="133"/>
      <c r="G43" s="133"/>
      <c r="H43" s="133"/>
    </row>
    <row r="44" spans="1:8" s="135" customFormat="1" x14ac:dyDescent="0.2">
      <c r="A44" s="133"/>
      <c r="B44" s="133"/>
      <c r="C44" s="133"/>
      <c r="D44" s="133"/>
      <c r="E44" s="133"/>
      <c r="F44" s="133"/>
      <c r="G44" s="133"/>
      <c r="H44" s="133"/>
    </row>
    <row r="45" spans="1:8" x14ac:dyDescent="0.2">
      <c r="A45" s="116"/>
      <c r="B45" s="116"/>
      <c r="C45" s="116"/>
      <c r="D45" s="116"/>
      <c r="E45" s="116"/>
      <c r="F45" s="116"/>
      <c r="G45" s="116"/>
      <c r="H45" s="116"/>
    </row>
    <row r="46" spans="1:8" x14ac:dyDescent="0.2">
      <c r="A46" s="116"/>
      <c r="B46" s="116"/>
      <c r="C46" s="116"/>
      <c r="D46" s="116"/>
      <c r="E46" s="116"/>
      <c r="F46" s="116"/>
      <c r="G46" s="116"/>
      <c r="H46" s="116"/>
    </row>
    <row r="47" spans="1:8" x14ac:dyDescent="0.2">
      <c r="A47" s="116"/>
      <c r="B47" s="116"/>
      <c r="C47" s="116"/>
      <c r="D47" s="116"/>
      <c r="E47" s="116"/>
      <c r="F47" s="116"/>
      <c r="G47" s="116"/>
      <c r="H47" s="116"/>
    </row>
    <row r="48" spans="1:8" s="131" customFormat="1" ht="33" x14ac:dyDescent="0.45">
      <c r="A48" s="120"/>
      <c r="B48" s="123" t="s">
        <v>589</v>
      </c>
      <c r="C48" s="121"/>
      <c r="D48" s="121"/>
      <c r="E48" s="121"/>
      <c r="F48" s="121"/>
      <c r="G48" s="121"/>
      <c r="H48" s="121"/>
    </row>
    <row r="49" spans="1:8" x14ac:dyDescent="0.2">
      <c r="A49" s="116"/>
      <c r="B49" s="117"/>
      <c r="C49" s="117"/>
      <c r="D49" s="117"/>
      <c r="E49" s="117"/>
      <c r="F49" s="117"/>
      <c r="G49" s="117"/>
      <c r="H49" s="117"/>
    </row>
    <row r="50" spans="1:8" x14ac:dyDescent="0.2">
      <c r="A50" s="116"/>
      <c r="B50" s="117"/>
      <c r="C50" s="117"/>
      <c r="D50" s="117"/>
      <c r="E50" s="117"/>
      <c r="F50" s="117"/>
      <c r="G50" s="117"/>
      <c r="H50" s="117"/>
    </row>
    <row r="51" spans="1:8" x14ac:dyDescent="0.2">
      <c r="A51" s="116"/>
      <c r="B51" s="117"/>
      <c r="C51" s="117"/>
      <c r="D51" s="117"/>
      <c r="E51" s="117"/>
      <c r="F51" s="117"/>
      <c r="G51" s="117"/>
      <c r="H51" s="117"/>
    </row>
    <row r="52" spans="1:8" s="131" customFormat="1" x14ac:dyDescent="0.2">
      <c r="A52" s="120"/>
      <c r="B52" s="122" t="s">
        <v>586</v>
      </c>
      <c r="C52" s="121"/>
      <c r="D52" s="121"/>
      <c r="E52" s="121"/>
      <c r="F52" s="121"/>
      <c r="G52" s="121"/>
      <c r="H52" s="121"/>
    </row>
    <row r="53" spans="1:8" s="131" customFormat="1" x14ac:dyDescent="0.2">
      <c r="A53" s="120"/>
      <c r="B53" s="122" t="s">
        <v>588</v>
      </c>
      <c r="C53" s="121"/>
      <c r="D53" s="121"/>
      <c r="E53" s="121"/>
      <c r="F53" s="121"/>
      <c r="G53" s="121"/>
      <c r="H53" s="121"/>
    </row>
    <row r="54" spans="1:8" s="131" customFormat="1" x14ac:dyDescent="0.2">
      <c r="A54" s="120"/>
      <c r="B54" s="122" t="s">
        <v>597</v>
      </c>
      <c r="C54" s="121"/>
      <c r="D54" s="121"/>
      <c r="E54" s="121"/>
      <c r="F54" s="121"/>
      <c r="G54" s="121"/>
      <c r="H54" s="121"/>
    </row>
    <row r="55" spans="1:8" ht="15" customHeight="1" x14ac:dyDescent="0.2">
      <c r="A55" s="116"/>
      <c r="B55" s="117"/>
      <c r="C55" s="117"/>
      <c r="D55" s="117"/>
      <c r="E55" s="117"/>
      <c r="F55" s="117"/>
      <c r="G55" s="117"/>
      <c r="H55" s="117"/>
    </row>
    <row r="56" spans="1:8" s="131" customFormat="1" x14ac:dyDescent="0.2">
      <c r="A56" s="120"/>
      <c r="B56" s="116" t="s">
        <v>391</v>
      </c>
      <c r="C56" s="121"/>
      <c r="D56" s="121"/>
      <c r="E56" s="121"/>
      <c r="F56" s="121"/>
      <c r="G56" s="121"/>
      <c r="H56" s="121"/>
    </row>
    <row r="57" spans="1:8" s="131" customFormat="1" x14ac:dyDescent="0.2">
      <c r="A57" s="120"/>
      <c r="B57" s="137" t="s">
        <v>392</v>
      </c>
      <c r="C57" s="121"/>
      <c r="D57" s="121"/>
      <c r="E57" s="121"/>
      <c r="F57" s="121"/>
      <c r="G57" s="121"/>
      <c r="H57" s="121"/>
    </row>
    <row r="58" spans="1:8" s="131" customFormat="1" x14ac:dyDescent="0.2">
      <c r="A58" s="120"/>
      <c r="B58" s="116" t="s">
        <v>501</v>
      </c>
      <c r="C58" s="121"/>
      <c r="D58" s="121"/>
      <c r="E58" s="121"/>
      <c r="F58" s="121"/>
      <c r="G58" s="121"/>
      <c r="H58" s="121"/>
    </row>
    <row r="59" spans="1:8" ht="15" customHeight="1" x14ac:dyDescent="0.2">
      <c r="A59" s="116"/>
      <c r="B59" s="117"/>
      <c r="C59" s="117"/>
      <c r="D59" s="117"/>
      <c r="E59" s="117"/>
      <c r="F59" s="117"/>
      <c r="G59" s="117"/>
      <c r="H59" s="117"/>
    </row>
    <row r="60" spans="1:8" ht="18" x14ac:dyDescent="0.25">
      <c r="A60" s="116"/>
      <c r="B60" s="119" t="s">
        <v>587</v>
      </c>
      <c r="C60" s="117"/>
      <c r="D60" s="117"/>
      <c r="E60" s="117"/>
      <c r="F60" s="117"/>
      <c r="G60" s="117"/>
      <c r="H60" s="117"/>
    </row>
    <row r="61" spans="1:8" x14ac:dyDescent="0.2">
      <c r="A61" s="116"/>
      <c r="B61" s="118" t="s">
        <v>393</v>
      </c>
      <c r="C61" s="117"/>
      <c r="D61" s="117"/>
      <c r="E61" s="117"/>
      <c r="F61" s="117"/>
      <c r="G61" s="117"/>
      <c r="H61" s="117"/>
    </row>
    <row r="62" spans="1:8" x14ac:dyDescent="0.2">
      <c r="A62" s="116"/>
      <c r="B62" s="117"/>
      <c r="C62" s="117"/>
      <c r="D62" s="117"/>
      <c r="E62" s="117"/>
      <c r="F62" s="117"/>
      <c r="G62" s="117"/>
      <c r="H62" s="117"/>
    </row>
    <row r="63" spans="1:8" x14ac:dyDescent="0.2">
      <c r="A63" s="116"/>
      <c r="B63" s="116"/>
      <c r="C63" s="116"/>
      <c r="D63" s="116"/>
      <c r="E63" s="116"/>
      <c r="F63" s="116"/>
      <c r="G63" s="116"/>
      <c r="H63" s="116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3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591</v>
      </c>
      <c r="H5" s="155"/>
      <c r="I5" s="155"/>
      <c r="J5" s="155"/>
    </row>
    <row r="6" spans="1:10" s="10" customFormat="1" ht="30" customHeight="1" x14ac:dyDescent="0.2">
      <c r="A6" s="152"/>
      <c r="B6" s="9" t="s">
        <v>590</v>
      </c>
      <c r="C6" s="9" t="s">
        <v>592</v>
      </c>
      <c r="D6" s="9" t="s">
        <v>590</v>
      </c>
      <c r="E6" s="71" t="s">
        <v>1</v>
      </c>
      <c r="F6" s="71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10162.352999999999</v>
      </c>
      <c r="C9" s="21">
        <v>9756.7860000000001</v>
      </c>
      <c r="D9" s="21">
        <v>10190.692999999999</v>
      </c>
      <c r="E9" s="75">
        <v>4.2</v>
      </c>
      <c r="F9" s="75">
        <v>-0.3</v>
      </c>
      <c r="G9" s="21">
        <v>99181.87</v>
      </c>
      <c r="H9" s="21">
        <v>94337.634999999995</v>
      </c>
      <c r="I9" s="21">
        <v>4844.2349999999997</v>
      </c>
      <c r="J9" s="77">
        <v>5.0999999999999996</v>
      </c>
    </row>
    <row r="10" spans="1:10" s="13" customFormat="1" ht="14.25" customHeight="1" x14ac:dyDescent="0.2">
      <c r="A10" s="63" t="s">
        <v>364</v>
      </c>
      <c r="B10" s="22">
        <v>296.89299999999997</v>
      </c>
      <c r="C10" s="22">
        <v>401.71600000000001</v>
      </c>
      <c r="D10" s="22">
        <v>305.983</v>
      </c>
      <c r="E10" s="76">
        <v>-26.1</v>
      </c>
      <c r="F10" s="76">
        <v>-3</v>
      </c>
      <c r="G10" s="22">
        <v>3686.3539999999998</v>
      </c>
      <c r="H10" s="22">
        <v>3012.596</v>
      </c>
      <c r="I10" s="22">
        <v>673.75800000000004</v>
      </c>
      <c r="J10" s="78">
        <v>22.4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405</v>
      </c>
      <c r="F11" s="76" t="s">
        <v>405</v>
      </c>
      <c r="G11" s="22" t="s">
        <v>7</v>
      </c>
      <c r="H11" s="22" t="s">
        <v>7</v>
      </c>
      <c r="I11" s="22" t="s">
        <v>405</v>
      </c>
      <c r="J11" s="78" t="s">
        <v>405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">
      <c r="A13" s="27" t="s">
        <v>65</v>
      </c>
      <c r="B13" s="22">
        <v>54.55</v>
      </c>
      <c r="C13" s="22">
        <v>62.14</v>
      </c>
      <c r="D13" s="22">
        <v>41.835000000000001</v>
      </c>
      <c r="E13" s="76">
        <v>-12.2</v>
      </c>
      <c r="F13" s="76">
        <v>30.4</v>
      </c>
      <c r="G13" s="22">
        <v>390.39299999999997</v>
      </c>
      <c r="H13" s="22">
        <v>294.43099999999998</v>
      </c>
      <c r="I13" s="22">
        <v>95.962000000000003</v>
      </c>
      <c r="J13" s="78">
        <v>32.6</v>
      </c>
    </row>
    <row r="14" spans="1:10" s="13" customFormat="1" ht="14.25" customHeight="1" x14ac:dyDescent="0.2">
      <c r="A14" s="27" t="s">
        <v>41</v>
      </c>
      <c r="B14" s="22">
        <v>38.973999999999997</v>
      </c>
      <c r="C14" s="22">
        <v>30.931999999999999</v>
      </c>
      <c r="D14" s="22">
        <v>46.133000000000003</v>
      </c>
      <c r="E14" s="76">
        <v>26</v>
      </c>
      <c r="F14" s="76">
        <v>-15.5</v>
      </c>
      <c r="G14" s="22">
        <v>375.13600000000002</v>
      </c>
      <c r="H14" s="22">
        <v>413.53899999999999</v>
      </c>
      <c r="I14" s="22">
        <v>-38.402999999999999</v>
      </c>
      <c r="J14" s="78">
        <v>-9.3000000000000007</v>
      </c>
    </row>
    <row r="15" spans="1:10" s="13" customFormat="1" ht="14.25" customHeight="1" x14ac:dyDescent="0.2">
      <c r="A15" s="27" t="s">
        <v>42</v>
      </c>
      <c r="B15" s="22">
        <v>86.876999999999995</v>
      </c>
      <c r="C15" s="22">
        <v>79.89</v>
      </c>
      <c r="D15" s="22">
        <v>23.753</v>
      </c>
      <c r="E15" s="76">
        <v>8.6999999999999993</v>
      </c>
      <c r="F15" s="76">
        <v>265.8</v>
      </c>
      <c r="G15" s="22">
        <v>687.27599999999995</v>
      </c>
      <c r="H15" s="22">
        <v>436.21</v>
      </c>
      <c r="I15" s="22">
        <v>251.066</v>
      </c>
      <c r="J15" s="78">
        <v>57.6</v>
      </c>
    </row>
    <row r="16" spans="1:10" s="13" customFormat="1" ht="14.25" customHeight="1" x14ac:dyDescent="0.2">
      <c r="A16" s="27" t="s">
        <v>43</v>
      </c>
      <c r="B16" s="22">
        <v>84.594999999999999</v>
      </c>
      <c r="C16" s="22">
        <v>168.11500000000001</v>
      </c>
      <c r="D16" s="22">
        <v>144.06399999999999</v>
      </c>
      <c r="E16" s="76">
        <v>-49.7</v>
      </c>
      <c r="F16" s="76">
        <v>-41.3</v>
      </c>
      <c r="G16" s="22">
        <v>1720.5619999999999</v>
      </c>
      <c r="H16" s="22">
        <v>1261.249</v>
      </c>
      <c r="I16" s="22">
        <v>459.31400000000002</v>
      </c>
      <c r="J16" s="78">
        <v>36.4</v>
      </c>
    </row>
    <row r="17" spans="1:10" s="13" customFormat="1" ht="14.25" customHeight="1" x14ac:dyDescent="0.2">
      <c r="A17" s="141" t="s">
        <v>595</v>
      </c>
      <c r="B17" s="22">
        <v>31.896999999999998</v>
      </c>
      <c r="C17" s="22">
        <v>60.639000000000003</v>
      </c>
      <c r="D17" s="22">
        <v>50.198</v>
      </c>
      <c r="E17" s="76">
        <v>-47.4</v>
      </c>
      <c r="F17" s="76">
        <v>-36.5</v>
      </c>
      <c r="G17" s="22">
        <v>512.98699999999997</v>
      </c>
      <c r="H17" s="22">
        <v>607.16800000000001</v>
      </c>
      <c r="I17" s="22">
        <v>-94.180999999999997</v>
      </c>
      <c r="J17" s="78">
        <v>-15.5</v>
      </c>
    </row>
    <row r="18" spans="1:10" s="13" customFormat="1" ht="14.25" customHeight="1" x14ac:dyDescent="0.2">
      <c r="A18" s="63" t="s">
        <v>365</v>
      </c>
      <c r="B18" s="22">
        <v>9865.4599999999991</v>
      </c>
      <c r="C18" s="22">
        <v>9355.07</v>
      </c>
      <c r="D18" s="22">
        <v>9884.7090000000007</v>
      </c>
      <c r="E18" s="76">
        <v>5.5</v>
      </c>
      <c r="F18" s="76">
        <v>-0.2</v>
      </c>
      <c r="G18" s="22">
        <v>95495.516000000003</v>
      </c>
      <c r="H18" s="22">
        <v>91325.039000000004</v>
      </c>
      <c r="I18" s="22">
        <v>4170.4769999999999</v>
      </c>
      <c r="J18" s="78">
        <v>4.5999999999999996</v>
      </c>
    </row>
    <row r="19" spans="1:10" s="13" customFormat="1" ht="18.75" customHeight="1" x14ac:dyDescent="0.2">
      <c r="B19" s="67" t="s">
        <v>332</v>
      </c>
    </row>
    <row r="20" spans="1:10" s="13" customFormat="1" ht="14.25" customHeight="1" x14ac:dyDescent="0.2">
      <c r="A20" s="17" t="s">
        <v>54</v>
      </c>
      <c r="B20" s="21">
        <v>5264.3040000000001</v>
      </c>
      <c r="C20" s="21">
        <v>4872.1130000000003</v>
      </c>
      <c r="D20" s="21">
        <v>5247.73</v>
      </c>
      <c r="E20" s="75">
        <v>8</v>
      </c>
      <c r="F20" s="75">
        <v>0.3</v>
      </c>
      <c r="G20" s="21">
        <v>51144.027999999998</v>
      </c>
      <c r="H20" s="40">
        <v>46501.707000000002</v>
      </c>
      <c r="I20" s="40">
        <v>4642.3220000000001</v>
      </c>
      <c r="J20" s="77">
        <v>10</v>
      </c>
    </row>
    <row r="21" spans="1:10" s="13" customFormat="1" ht="14.25" customHeight="1" x14ac:dyDescent="0.2">
      <c r="A21" s="18" t="s">
        <v>55</v>
      </c>
      <c r="B21" s="22">
        <v>3888.962</v>
      </c>
      <c r="C21" s="22">
        <v>3617.9259999999999</v>
      </c>
      <c r="D21" s="22">
        <v>3835.6080000000002</v>
      </c>
      <c r="E21" s="76">
        <v>7.5</v>
      </c>
      <c r="F21" s="76">
        <v>1.4</v>
      </c>
      <c r="G21" s="22">
        <v>38759.163999999997</v>
      </c>
      <c r="H21" s="22">
        <v>34537.822999999997</v>
      </c>
      <c r="I21" s="22">
        <v>4221.3410000000003</v>
      </c>
      <c r="J21" s="78">
        <v>12.2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">
      <c r="A23" s="59" t="s">
        <v>523</v>
      </c>
      <c r="B23" s="22">
        <v>973.03899999999999</v>
      </c>
      <c r="C23" s="22">
        <v>945.65200000000004</v>
      </c>
      <c r="D23" s="22">
        <v>960.58199999999999</v>
      </c>
      <c r="E23" s="76">
        <v>2.9</v>
      </c>
      <c r="F23" s="76">
        <v>1.3</v>
      </c>
      <c r="G23" s="22">
        <v>9926.5300000000007</v>
      </c>
      <c r="H23" s="22">
        <v>8844.2530000000006</v>
      </c>
      <c r="I23" s="22">
        <v>1082.277</v>
      </c>
      <c r="J23" s="78">
        <v>12.2</v>
      </c>
    </row>
    <row r="24" spans="1:10" s="13" customFormat="1" ht="14.25" customHeight="1" x14ac:dyDescent="0.2">
      <c r="A24" s="59" t="s">
        <v>525</v>
      </c>
      <c r="B24" s="22">
        <v>597.80200000000002</v>
      </c>
      <c r="C24" s="22">
        <v>555.28899999999999</v>
      </c>
      <c r="D24" s="22">
        <v>593.51199999999994</v>
      </c>
      <c r="E24" s="76">
        <v>7.7</v>
      </c>
      <c r="F24" s="76">
        <v>0.7</v>
      </c>
      <c r="G24" s="22">
        <v>5614.3339999999998</v>
      </c>
      <c r="H24" s="22">
        <v>5419.9340000000002</v>
      </c>
      <c r="I24" s="22">
        <v>194.40100000000001</v>
      </c>
      <c r="J24" s="78">
        <v>3.6</v>
      </c>
    </row>
    <row r="25" spans="1:10" s="13" customFormat="1" ht="14.25" customHeight="1" x14ac:dyDescent="0.2">
      <c r="A25" s="59" t="s">
        <v>524</v>
      </c>
      <c r="B25" s="22">
        <v>449.36599999999999</v>
      </c>
      <c r="C25" s="22">
        <v>391.91300000000001</v>
      </c>
      <c r="D25" s="22">
        <v>374.11500000000001</v>
      </c>
      <c r="E25" s="76">
        <v>14.7</v>
      </c>
      <c r="F25" s="76">
        <v>20.100000000000001</v>
      </c>
      <c r="G25" s="22">
        <v>4300.9449999999997</v>
      </c>
      <c r="H25" s="22">
        <v>3909.6709999999998</v>
      </c>
      <c r="I25" s="22">
        <v>391.274</v>
      </c>
      <c r="J25" s="78">
        <v>10</v>
      </c>
    </row>
    <row r="26" spans="1:10" s="13" customFormat="1" ht="14.25" customHeight="1" x14ac:dyDescent="0.2">
      <c r="A26" s="59" t="s">
        <v>527</v>
      </c>
      <c r="B26" s="22">
        <v>432.80799999999999</v>
      </c>
      <c r="C26" s="22">
        <v>353.53100000000001</v>
      </c>
      <c r="D26" s="22">
        <v>444.29199999999997</v>
      </c>
      <c r="E26" s="76">
        <v>22.4</v>
      </c>
      <c r="F26" s="76">
        <v>-2.6</v>
      </c>
      <c r="G26" s="22">
        <v>4096.3320000000003</v>
      </c>
      <c r="H26" s="22">
        <v>3262.5120000000002</v>
      </c>
      <c r="I26" s="22">
        <v>833.82</v>
      </c>
      <c r="J26" s="78">
        <v>25.6</v>
      </c>
    </row>
    <row r="27" spans="1:10" s="13" customFormat="1" ht="14.25" customHeight="1" x14ac:dyDescent="0.2">
      <c r="A27" s="59" t="s">
        <v>526</v>
      </c>
      <c r="B27" s="22">
        <v>375.51600000000002</v>
      </c>
      <c r="C27" s="22">
        <v>407.65600000000001</v>
      </c>
      <c r="D27" s="22">
        <v>396.71199999999999</v>
      </c>
      <c r="E27" s="76">
        <v>-7.9</v>
      </c>
      <c r="F27" s="76">
        <v>-5.3</v>
      </c>
      <c r="G27" s="22">
        <v>4530.5969999999998</v>
      </c>
      <c r="H27" s="22">
        <v>3318.33</v>
      </c>
      <c r="I27" s="22">
        <v>1212.2670000000001</v>
      </c>
      <c r="J27" s="78">
        <v>36.5</v>
      </c>
    </row>
    <row r="28" spans="1:10" s="13" customFormat="1" ht="14.25" customHeight="1" x14ac:dyDescent="0.2">
      <c r="A28" s="59" t="s">
        <v>530</v>
      </c>
      <c r="B28" s="22">
        <v>198.93600000000001</v>
      </c>
      <c r="C28" s="22">
        <v>122.19</v>
      </c>
      <c r="D28" s="22">
        <v>275.24299999999999</v>
      </c>
      <c r="E28" s="76">
        <v>62.8</v>
      </c>
      <c r="F28" s="76">
        <v>-27.7</v>
      </c>
      <c r="G28" s="22">
        <v>1888.886</v>
      </c>
      <c r="H28" s="22">
        <v>2302.904</v>
      </c>
      <c r="I28" s="22">
        <v>-414.01799999999997</v>
      </c>
      <c r="J28" s="78">
        <v>-18</v>
      </c>
    </row>
    <row r="29" spans="1:10" s="13" customFormat="1" ht="14.25" customHeight="1" x14ac:dyDescent="0.2">
      <c r="A29" s="59" t="s">
        <v>528</v>
      </c>
      <c r="B29" s="22">
        <v>191.46600000000001</v>
      </c>
      <c r="C29" s="22">
        <v>174.715</v>
      </c>
      <c r="D29" s="22">
        <v>183.11799999999999</v>
      </c>
      <c r="E29" s="76">
        <v>9.6</v>
      </c>
      <c r="F29" s="76">
        <v>4.5999999999999996</v>
      </c>
      <c r="G29" s="22">
        <v>1729.48</v>
      </c>
      <c r="H29" s="22">
        <v>1506.5550000000001</v>
      </c>
      <c r="I29" s="22">
        <v>222.92500000000001</v>
      </c>
      <c r="J29" s="78">
        <v>14.8</v>
      </c>
    </row>
    <row r="30" spans="1:10" s="13" customFormat="1" ht="14.25" customHeight="1" x14ac:dyDescent="0.2">
      <c r="A30" s="59" t="s">
        <v>529</v>
      </c>
      <c r="B30" s="22">
        <v>166.99</v>
      </c>
      <c r="C30" s="22">
        <v>171.756</v>
      </c>
      <c r="D30" s="22">
        <v>190.53899999999999</v>
      </c>
      <c r="E30" s="76">
        <v>-2.8</v>
      </c>
      <c r="F30" s="76">
        <v>-12.4</v>
      </c>
      <c r="G30" s="22">
        <v>1739.202</v>
      </c>
      <c r="H30" s="22">
        <v>1636.769</v>
      </c>
      <c r="I30" s="22">
        <v>102.43300000000001</v>
      </c>
      <c r="J30" s="78">
        <v>6.3</v>
      </c>
    </row>
    <row r="31" spans="1:10" s="13" customFormat="1" ht="14.25" customHeight="1" x14ac:dyDescent="0.2">
      <c r="A31" s="59" t="s">
        <v>531</v>
      </c>
      <c r="B31" s="22">
        <v>118.682</v>
      </c>
      <c r="C31" s="22">
        <v>112.768</v>
      </c>
      <c r="D31" s="22">
        <v>65.093999999999994</v>
      </c>
      <c r="E31" s="76">
        <v>5.2</v>
      </c>
      <c r="F31" s="76">
        <v>82.3</v>
      </c>
      <c r="G31" s="22">
        <v>869.596</v>
      </c>
      <c r="H31" s="22">
        <v>708.16399999999999</v>
      </c>
      <c r="I31" s="22">
        <v>161.43199999999999</v>
      </c>
      <c r="J31" s="78">
        <v>22.8</v>
      </c>
    </row>
    <row r="32" spans="1:10" s="13" customFormat="1" ht="14.25" customHeight="1" x14ac:dyDescent="0.2">
      <c r="A32" s="59" t="s">
        <v>532</v>
      </c>
      <c r="B32" s="22">
        <v>109.72199999999999</v>
      </c>
      <c r="C32" s="22">
        <v>103.139</v>
      </c>
      <c r="D32" s="22">
        <v>88.084000000000003</v>
      </c>
      <c r="E32" s="76">
        <v>6.4</v>
      </c>
      <c r="F32" s="76">
        <v>24.6</v>
      </c>
      <c r="G32" s="22">
        <v>1031.502</v>
      </c>
      <c r="H32" s="22">
        <v>828.22699999999998</v>
      </c>
      <c r="I32" s="22">
        <v>203.27500000000001</v>
      </c>
      <c r="J32" s="78">
        <v>24.5</v>
      </c>
    </row>
    <row r="33" spans="1:10" s="13" customFormat="1" ht="14.25" customHeight="1" x14ac:dyDescent="0.2">
      <c r="A33" s="59" t="s">
        <v>534</v>
      </c>
      <c r="B33" s="22">
        <v>72.847999999999999</v>
      </c>
      <c r="C33" s="22">
        <v>68.034999999999997</v>
      </c>
      <c r="D33" s="22">
        <v>45.84</v>
      </c>
      <c r="E33" s="76">
        <v>7.1</v>
      </c>
      <c r="F33" s="76">
        <v>58.9</v>
      </c>
      <c r="G33" s="22">
        <v>858.49199999999996</v>
      </c>
      <c r="H33" s="22">
        <v>746.21299999999997</v>
      </c>
      <c r="I33" s="22">
        <v>112.279</v>
      </c>
      <c r="J33" s="78">
        <v>15</v>
      </c>
    </row>
    <row r="34" spans="1:10" s="13" customFormat="1" ht="14.25" customHeight="1" x14ac:dyDescent="0.2">
      <c r="A34" s="59" t="s">
        <v>533</v>
      </c>
      <c r="B34" s="22">
        <v>61.802999999999997</v>
      </c>
      <c r="C34" s="22">
        <v>54.826999999999998</v>
      </c>
      <c r="D34" s="22">
        <v>66.338999999999999</v>
      </c>
      <c r="E34" s="76">
        <v>12.7</v>
      </c>
      <c r="F34" s="76">
        <v>-6.8</v>
      </c>
      <c r="G34" s="22">
        <v>542.25800000000004</v>
      </c>
      <c r="H34" s="22">
        <v>522.20500000000004</v>
      </c>
      <c r="I34" s="22">
        <v>20.053000000000001</v>
      </c>
      <c r="J34" s="78">
        <v>3.8</v>
      </c>
    </row>
    <row r="35" spans="1:10" s="13" customFormat="1" ht="14.25" customHeight="1" x14ac:dyDescent="0.2">
      <c r="A35" s="59" t="s">
        <v>536</v>
      </c>
      <c r="B35" s="22">
        <v>56.968000000000004</v>
      </c>
      <c r="C35" s="22">
        <v>60.033999999999999</v>
      </c>
      <c r="D35" s="22">
        <v>69.796000000000006</v>
      </c>
      <c r="E35" s="76">
        <v>-5.0999999999999996</v>
      </c>
      <c r="F35" s="76">
        <v>-18.399999999999999</v>
      </c>
      <c r="G35" s="22">
        <v>709.4</v>
      </c>
      <c r="H35" s="22">
        <v>485.49599999999998</v>
      </c>
      <c r="I35" s="22">
        <v>223.904</v>
      </c>
      <c r="J35" s="78">
        <v>46.1</v>
      </c>
    </row>
    <row r="36" spans="1:10" s="13" customFormat="1" ht="14.25" customHeight="1" x14ac:dyDescent="0.2">
      <c r="A36" s="59" t="s">
        <v>535</v>
      </c>
      <c r="B36" s="22">
        <v>42.256</v>
      </c>
      <c r="C36" s="22">
        <v>56.616999999999997</v>
      </c>
      <c r="D36" s="22">
        <v>46.972000000000001</v>
      </c>
      <c r="E36" s="76">
        <v>-25.4</v>
      </c>
      <c r="F36" s="76">
        <v>-10</v>
      </c>
      <c r="G36" s="22">
        <v>438.04300000000001</v>
      </c>
      <c r="H36" s="22">
        <v>544.92999999999995</v>
      </c>
      <c r="I36" s="22">
        <v>-106.887</v>
      </c>
      <c r="J36" s="78">
        <v>-19.600000000000001</v>
      </c>
    </row>
    <row r="37" spans="1:10" s="13" customFormat="1" ht="14.25" customHeight="1" x14ac:dyDescent="0.2">
      <c r="A37" s="59" t="s">
        <v>537</v>
      </c>
      <c r="B37" s="22">
        <v>28.675000000000001</v>
      </c>
      <c r="C37" s="22">
        <v>28.076000000000001</v>
      </c>
      <c r="D37" s="22">
        <v>11.741</v>
      </c>
      <c r="E37" s="76">
        <v>2.1</v>
      </c>
      <c r="F37" s="76">
        <v>144.19999999999999</v>
      </c>
      <c r="G37" s="22">
        <v>353.62200000000001</v>
      </c>
      <c r="H37" s="22">
        <v>300.35000000000002</v>
      </c>
      <c r="I37" s="22">
        <v>53.271999999999998</v>
      </c>
      <c r="J37" s="78">
        <v>17.7</v>
      </c>
    </row>
    <row r="38" spans="1:10" s="13" customFormat="1" ht="14.25" customHeight="1" x14ac:dyDescent="0.2">
      <c r="A38" s="18" t="s">
        <v>56</v>
      </c>
      <c r="B38" s="22">
        <v>1375.3420000000001</v>
      </c>
      <c r="C38" s="22">
        <v>1254.1859999999999</v>
      </c>
      <c r="D38" s="22">
        <v>1412.123</v>
      </c>
      <c r="E38" s="76">
        <v>9.6999999999999993</v>
      </c>
      <c r="F38" s="76">
        <v>-2.6</v>
      </c>
      <c r="G38" s="22">
        <v>12384.864</v>
      </c>
      <c r="H38" s="22">
        <v>11963.884</v>
      </c>
      <c r="I38" s="22">
        <v>420.98</v>
      </c>
      <c r="J38" s="78">
        <v>3.5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">
      <c r="A40" s="59" t="s">
        <v>559</v>
      </c>
      <c r="B40" s="22">
        <v>607.54</v>
      </c>
      <c r="C40" s="22">
        <v>498.73599999999999</v>
      </c>
      <c r="D40" s="22">
        <v>519.77499999999998</v>
      </c>
      <c r="E40" s="76">
        <v>21.8</v>
      </c>
      <c r="F40" s="76">
        <v>16.899999999999999</v>
      </c>
      <c r="G40" s="22">
        <v>5042.0159999999996</v>
      </c>
      <c r="H40" s="22">
        <v>4291.1710000000003</v>
      </c>
      <c r="I40" s="22">
        <v>750.84500000000003</v>
      </c>
      <c r="J40" s="78">
        <v>17.5</v>
      </c>
    </row>
    <row r="41" spans="1:10" s="13" customFormat="1" ht="14.25" customHeight="1" x14ac:dyDescent="0.2">
      <c r="A41" s="59" t="s">
        <v>538</v>
      </c>
      <c r="B41" s="22">
        <v>321.11599999999999</v>
      </c>
      <c r="C41" s="22">
        <v>212.69</v>
      </c>
      <c r="D41" s="22">
        <v>363.92</v>
      </c>
      <c r="E41" s="76">
        <v>51</v>
      </c>
      <c r="F41" s="76">
        <v>-11.8</v>
      </c>
      <c r="G41" s="22">
        <v>2365.4369999999999</v>
      </c>
      <c r="H41" s="22">
        <v>2686.4479999999999</v>
      </c>
      <c r="I41" s="22">
        <v>-321.01100000000002</v>
      </c>
      <c r="J41" s="78">
        <v>-11.9</v>
      </c>
    </row>
    <row r="42" spans="1:10" s="13" customFormat="1" ht="14.25" customHeight="1" x14ac:dyDescent="0.2">
      <c r="A42" s="17" t="s">
        <v>47</v>
      </c>
      <c r="B42" s="21">
        <v>694.12</v>
      </c>
      <c r="C42" s="21">
        <v>905.61500000000001</v>
      </c>
      <c r="D42" s="21">
        <v>650.548</v>
      </c>
      <c r="E42" s="75">
        <v>-23.4</v>
      </c>
      <c r="F42" s="75">
        <v>6.7</v>
      </c>
      <c r="G42" s="21">
        <v>7205.3230000000003</v>
      </c>
      <c r="H42" s="40">
        <v>5722.5249999999996</v>
      </c>
      <c r="I42" s="40">
        <v>1482.799</v>
      </c>
      <c r="J42" s="77">
        <v>25.9</v>
      </c>
    </row>
    <row r="43" spans="1:10" s="13" customFormat="1" ht="14.25" customHeight="1" x14ac:dyDescent="0.2">
      <c r="A43" s="18" t="s">
        <v>48</v>
      </c>
      <c r="B43" s="22">
        <v>516.20799999999997</v>
      </c>
      <c r="C43" s="22">
        <v>626.02700000000004</v>
      </c>
      <c r="D43" s="22">
        <v>503.834</v>
      </c>
      <c r="E43" s="76">
        <v>-17.5</v>
      </c>
      <c r="F43" s="76">
        <v>2.5</v>
      </c>
      <c r="G43" s="22">
        <v>4795.0969999999998</v>
      </c>
      <c r="H43" s="22">
        <v>3329.75</v>
      </c>
      <c r="I43" s="22">
        <v>1465.348</v>
      </c>
      <c r="J43" s="78">
        <v>44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">
      <c r="A45" s="59" t="s">
        <v>540</v>
      </c>
      <c r="B45" s="22">
        <v>239.744</v>
      </c>
      <c r="C45" s="22">
        <v>370.62900000000002</v>
      </c>
      <c r="D45" s="22">
        <v>168.46799999999999</v>
      </c>
      <c r="E45" s="76">
        <v>-35.299999999999997</v>
      </c>
      <c r="F45" s="76">
        <v>42.3</v>
      </c>
      <c r="G45" s="22">
        <v>1573.047</v>
      </c>
      <c r="H45" s="22">
        <v>355.642</v>
      </c>
      <c r="I45" s="22">
        <v>1217.405</v>
      </c>
      <c r="J45" s="78">
        <v>342.3</v>
      </c>
    </row>
    <row r="46" spans="1:10" s="13" customFormat="1" ht="14.25" customHeight="1" x14ac:dyDescent="0.2">
      <c r="A46" s="59" t="s">
        <v>541</v>
      </c>
      <c r="B46" s="22">
        <v>185.89099999999999</v>
      </c>
      <c r="C46" s="22">
        <v>131.76400000000001</v>
      </c>
      <c r="D46" s="22">
        <v>213.70599999999999</v>
      </c>
      <c r="E46" s="76">
        <v>41.1</v>
      </c>
      <c r="F46" s="76">
        <v>-13</v>
      </c>
      <c r="G46" s="22">
        <v>2270.6129999999998</v>
      </c>
      <c r="H46" s="22">
        <v>2012.0809999999999</v>
      </c>
      <c r="I46" s="22">
        <v>258.53300000000002</v>
      </c>
      <c r="J46" s="78">
        <v>12.8</v>
      </c>
    </row>
    <row r="47" spans="1:10" s="13" customFormat="1" ht="14.25" customHeight="1" x14ac:dyDescent="0.2">
      <c r="A47" s="18" t="s">
        <v>49</v>
      </c>
      <c r="B47" s="22">
        <v>177.91200000000001</v>
      </c>
      <c r="C47" s="22">
        <v>279.58800000000002</v>
      </c>
      <c r="D47" s="22">
        <v>146.714</v>
      </c>
      <c r="E47" s="76">
        <v>-36.4</v>
      </c>
      <c r="F47" s="76">
        <v>21.3</v>
      </c>
      <c r="G47" s="22">
        <v>2410.2260000000001</v>
      </c>
      <c r="H47" s="22">
        <v>2392.7750000000001</v>
      </c>
      <c r="I47" s="22">
        <v>17.451000000000001</v>
      </c>
      <c r="J47" s="78">
        <v>0.7</v>
      </c>
    </row>
    <row r="48" spans="1:10" s="13" customFormat="1" ht="14.25" customHeight="1" x14ac:dyDescent="0.2">
      <c r="A48" s="17" t="s">
        <v>50</v>
      </c>
      <c r="B48" s="21">
        <v>1705.876</v>
      </c>
      <c r="C48" s="21">
        <v>1741.442</v>
      </c>
      <c r="D48" s="21">
        <v>1548.9490000000001</v>
      </c>
      <c r="E48" s="75">
        <v>-2</v>
      </c>
      <c r="F48" s="75">
        <v>10.1</v>
      </c>
      <c r="G48" s="21">
        <v>16050.53</v>
      </c>
      <c r="H48" s="40">
        <v>13564.556</v>
      </c>
      <c r="I48" s="40">
        <v>2485.9740000000002</v>
      </c>
      <c r="J48" s="77">
        <v>18.3</v>
      </c>
    </row>
    <row r="49" spans="1:10" s="13" customFormat="1" ht="14.25" customHeight="1" x14ac:dyDescent="0.2">
      <c r="A49" s="18" t="s">
        <v>51</v>
      </c>
      <c r="B49" s="22">
        <v>982.11800000000005</v>
      </c>
      <c r="C49" s="22">
        <v>1063.1980000000001</v>
      </c>
      <c r="D49" s="22">
        <v>956.54100000000005</v>
      </c>
      <c r="E49" s="76">
        <v>-7.6</v>
      </c>
      <c r="F49" s="76">
        <v>2.7</v>
      </c>
      <c r="G49" s="22">
        <v>9751.2189999999991</v>
      </c>
      <c r="H49" s="22">
        <v>8346.2469999999994</v>
      </c>
      <c r="I49" s="22">
        <v>1404.972</v>
      </c>
      <c r="J49" s="78">
        <v>16.8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">
      <c r="A51" s="59" t="s">
        <v>542</v>
      </c>
      <c r="B51" s="22">
        <v>812.27800000000002</v>
      </c>
      <c r="C51" s="22">
        <v>932.79100000000005</v>
      </c>
      <c r="D51" s="22">
        <v>791.39700000000005</v>
      </c>
      <c r="E51" s="76">
        <v>-12.9</v>
      </c>
      <c r="F51" s="76">
        <v>2.6</v>
      </c>
      <c r="G51" s="22">
        <v>8212.1640000000007</v>
      </c>
      <c r="H51" s="22">
        <v>6914.5129999999999</v>
      </c>
      <c r="I51" s="22">
        <v>1297.6510000000001</v>
      </c>
      <c r="J51" s="78">
        <v>18.8</v>
      </c>
    </row>
    <row r="52" spans="1:10" s="13" customFormat="1" ht="14.25" customHeight="1" x14ac:dyDescent="0.2">
      <c r="A52" s="59" t="s">
        <v>543</v>
      </c>
      <c r="B52" s="22">
        <v>166.84100000000001</v>
      </c>
      <c r="C52" s="22">
        <v>130.40700000000001</v>
      </c>
      <c r="D52" s="22">
        <v>165.14400000000001</v>
      </c>
      <c r="E52" s="76">
        <v>27.9</v>
      </c>
      <c r="F52" s="76">
        <v>1</v>
      </c>
      <c r="G52" s="22">
        <v>1536.056</v>
      </c>
      <c r="H52" s="22">
        <v>1431.7339999999999</v>
      </c>
      <c r="I52" s="22">
        <v>104.322</v>
      </c>
      <c r="J52" s="78">
        <v>7.3</v>
      </c>
    </row>
    <row r="53" spans="1:10" s="13" customFormat="1" ht="14.25" customHeight="1" x14ac:dyDescent="0.2">
      <c r="A53" s="18" t="s">
        <v>52</v>
      </c>
      <c r="B53" s="22">
        <v>273.35500000000002</v>
      </c>
      <c r="C53" s="22">
        <v>259.75099999999998</v>
      </c>
      <c r="D53" s="22">
        <v>219.697</v>
      </c>
      <c r="E53" s="76">
        <v>5.2</v>
      </c>
      <c r="F53" s="76">
        <v>24.4</v>
      </c>
      <c r="G53" s="22">
        <v>2348.5720000000001</v>
      </c>
      <c r="H53" s="22">
        <v>1950.7570000000001</v>
      </c>
      <c r="I53" s="22">
        <v>397.815</v>
      </c>
      <c r="J53" s="78">
        <v>20.399999999999999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">
      <c r="A55" s="59" t="s">
        <v>544</v>
      </c>
      <c r="B55" s="22">
        <v>148.239</v>
      </c>
      <c r="C55" s="22">
        <v>161.96100000000001</v>
      </c>
      <c r="D55" s="22">
        <v>152.661</v>
      </c>
      <c r="E55" s="76">
        <v>-8.5</v>
      </c>
      <c r="F55" s="76">
        <v>-2.9</v>
      </c>
      <c r="G55" s="22">
        <v>1573.758</v>
      </c>
      <c r="H55" s="22">
        <v>1267.2940000000001</v>
      </c>
      <c r="I55" s="22">
        <v>306.464</v>
      </c>
      <c r="J55" s="78">
        <v>24.2</v>
      </c>
    </row>
    <row r="56" spans="1:10" s="13" customFormat="1" ht="14.25" customHeight="1" x14ac:dyDescent="0.2">
      <c r="A56" s="59" t="s">
        <v>545</v>
      </c>
      <c r="B56" s="22">
        <v>56.262</v>
      </c>
      <c r="C56" s="22">
        <v>2.1840000000000002</v>
      </c>
      <c r="D56" s="22">
        <v>2.0779999999999998</v>
      </c>
      <c r="E56" s="76">
        <v>2476.1</v>
      </c>
      <c r="F56" s="76">
        <v>2607.5</v>
      </c>
      <c r="G56" s="22">
        <v>86.731999999999999</v>
      </c>
      <c r="H56" s="22">
        <v>12.148</v>
      </c>
      <c r="I56" s="22">
        <v>74.584000000000003</v>
      </c>
      <c r="J56" s="78">
        <v>614</v>
      </c>
    </row>
    <row r="57" spans="1:10" s="13" customFormat="1" ht="14.25" customHeight="1" x14ac:dyDescent="0.2">
      <c r="A57" s="18" t="s">
        <v>53</v>
      </c>
      <c r="B57" s="22">
        <v>450.40300000000002</v>
      </c>
      <c r="C57" s="22">
        <v>418.49299999999999</v>
      </c>
      <c r="D57" s="22">
        <v>372.71100000000001</v>
      </c>
      <c r="E57" s="76">
        <v>7.6</v>
      </c>
      <c r="F57" s="76">
        <v>20.8</v>
      </c>
      <c r="G57" s="22">
        <v>3950.74</v>
      </c>
      <c r="H57" s="22">
        <v>3267.5520000000001</v>
      </c>
      <c r="I57" s="22">
        <v>683.18799999999999</v>
      </c>
      <c r="J57" s="78">
        <v>20.9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">
      <c r="A59" s="59" t="s">
        <v>546</v>
      </c>
      <c r="B59" s="22">
        <v>275.21699999999998</v>
      </c>
      <c r="C59" s="22">
        <v>200.00700000000001</v>
      </c>
      <c r="D59" s="22">
        <v>201.065</v>
      </c>
      <c r="E59" s="76">
        <v>37.6</v>
      </c>
      <c r="F59" s="76">
        <v>36.9</v>
      </c>
      <c r="G59" s="22">
        <v>2070.7710000000002</v>
      </c>
      <c r="H59" s="22">
        <v>1691.018</v>
      </c>
      <c r="I59" s="22">
        <v>379.75299999999999</v>
      </c>
      <c r="J59" s="78">
        <v>22.5</v>
      </c>
    </row>
    <row r="60" spans="1:10" s="13" customFormat="1" ht="14.25" customHeight="1" x14ac:dyDescent="0.2">
      <c r="A60" s="59" t="s">
        <v>560</v>
      </c>
      <c r="B60" s="22">
        <v>50.984999999999999</v>
      </c>
      <c r="C60" s="22">
        <v>60.258000000000003</v>
      </c>
      <c r="D60" s="22">
        <v>38.840000000000003</v>
      </c>
      <c r="E60" s="76">
        <v>-15.4</v>
      </c>
      <c r="F60" s="76">
        <v>31.3</v>
      </c>
      <c r="G60" s="22">
        <v>492.30099999999999</v>
      </c>
      <c r="H60" s="22">
        <v>313.334</v>
      </c>
      <c r="I60" s="22">
        <v>178.96700000000001</v>
      </c>
      <c r="J60" s="78">
        <v>57.1</v>
      </c>
    </row>
    <row r="61" spans="1:10" s="13" customFormat="1" ht="14.25" customHeight="1" x14ac:dyDescent="0.2">
      <c r="A61" s="17" t="s">
        <v>57</v>
      </c>
      <c r="B61" s="21">
        <v>2156.6219999999998</v>
      </c>
      <c r="C61" s="21">
        <v>1763.575</v>
      </c>
      <c r="D61" s="21">
        <v>2210.81</v>
      </c>
      <c r="E61" s="75">
        <v>22.3</v>
      </c>
      <c r="F61" s="75">
        <v>-2.5</v>
      </c>
      <c r="G61" s="21">
        <v>19757.901000000002</v>
      </c>
      <c r="H61" s="40">
        <v>23393.652999999998</v>
      </c>
      <c r="I61" s="40">
        <v>-3635.7530000000002</v>
      </c>
      <c r="J61" s="77">
        <v>-15.5</v>
      </c>
    </row>
    <row r="62" spans="1:10" s="13" customFormat="1" ht="14.25" customHeight="1" x14ac:dyDescent="0.2">
      <c r="A62" s="18" t="s">
        <v>58</v>
      </c>
      <c r="B62" s="22">
        <v>510.08800000000002</v>
      </c>
      <c r="C62" s="22">
        <v>366.66699999999997</v>
      </c>
      <c r="D62" s="22">
        <v>387.04700000000003</v>
      </c>
      <c r="E62" s="76">
        <v>39.1</v>
      </c>
      <c r="F62" s="76">
        <v>31.8</v>
      </c>
      <c r="G62" s="22">
        <v>4366.1030000000001</v>
      </c>
      <c r="H62" s="22">
        <v>5552.9179999999997</v>
      </c>
      <c r="I62" s="22">
        <v>-1186.8150000000001</v>
      </c>
      <c r="J62" s="78">
        <v>-21.4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">
      <c r="A64" s="59" t="s">
        <v>548</v>
      </c>
      <c r="B64" s="22">
        <v>216.48599999999999</v>
      </c>
      <c r="C64" s="22">
        <v>133.261</v>
      </c>
      <c r="D64" s="22">
        <v>121.49299999999999</v>
      </c>
      <c r="E64" s="76">
        <v>62.5</v>
      </c>
      <c r="F64" s="76">
        <v>78.2</v>
      </c>
      <c r="G64" s="22">
        <v>1589.252</v>
      </c>
      <c r="H64" s="22">
        <v>1171.576</v>
      </c>
      <c r="I64" s="22">
        <v>417.67599999999999</v>
      </c>
      <c r="J64" s="78">
        <v>35.700000000000003</v>
      </c>
    </row>
    <row r="65" spans="1:10" s="13" customFormat="1" ht="14.25" customHeight="1" x14ac:dyDescent="0.2">
      <c r="A65" s="59" t="s">
        <v>549</v>
      </c>
      <c r="B65" s="22">
        <v>100.92100000000001</v>
      </c>
      <c r="C65" s="22">
        <v>88.396000000000001</v>
      </c>
      <c r="D65" s="22">
        <v>57.451999999999998</v>
      </c>
      <c r="E65" s="76">
        <v>14.2</v>
      </c>
      <c r="F65" s="76">
        <v>75.7</v>
      </c>
      <c r="G65" s="22">
        <v>747.70899999999995</v>
      </c>
      <c r="H65" s="22">
        <v>1658.471</v>
      </c>
      <c r="I65" s="22">
        <v>-910.76199999999994</v>
      </c>
      <c r="J65" s="78">
        <v>-54.9</v>
      </c>
    </row>
    <row r="66" spans="1:10" s="13" customFormat="1" ht="14.25" customHeight="1" x14ac:dyDescent="0.2">
      <c r="A66" s="18" t="s">
        <v>59</v>
      </c>
      <c r="B66" s="22">
        <v>1646.5340000000001</v>
      </c>
      <c r="C66" s="22">
        <v>1396.9079999999999</v>
      </c>
      <c r="D66" s="22">
        <v>1823.7629999999999</v>
      </c>
      <c r="E66" s="76">
        <v>17.899999999999999</v>
      </c>
      <c r="F66" s="76">
        <v>-9.6999999999999993</v>
      </c>
      <c r="G66" s="22">
        <v>15391.798000000001</v>
      </c>
      <c r="H66" s="22">
        <v>17840.735000000001</v>
      </c>
      <c r="I66" s="22">
        <v>-2448.9380000000001</v>
      </c>
      <c r="J66" s="78">
        <v>-13.7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">
      <c r="A68" s="59" t="s">
        <v>550</v>
      </c>
      <c r="B68" s="22">
        <v>858.20799999999997</v>
      </c>
      <c r="C68" s="22">
        <v>625.09</v>
      </c>
      <c r="D68" s="22">
        <v>844.15800000000002</v>
      </c>
      <c r="E68" s="76">
        <v>37.299999999999997</v>
      </c>
      <c r="F68" s="76">
        <v>1.7</v>
      </c>
      <c r="G68" s="22">
        <v>7112.15</v>
      </c>
      <c r="H68" s="22">
        <v>8334.6710000000003</v>
      </c>
      <c r="I68" s="22">
        <v>-1222.521</v>
      </c>
      <c r="J68" s="78">
        <v>-14.7</v>
      </c>
    </row>
    <row r="69" spans="1:10" s="13" customFormat="1" ht="14.25" customHeight="1" x14ac:dyDescent="0.2">
      <c r="A69" s="59" t="s">
        <v>551</v>
      </c>
      <c r="B69" s="22">
        <v>174.48</v>
      </c>
      <c r="C69" s="22">
        <v>175.077</v>
      </c>
      <c r="D69" s="22">
        <v>218.06299999999999</v>
      </c>
      <c r="E69" s="76">
        <v>-0.3</v>
      </c>
      <c r="F69" s="76">
        <v>-20</v>
      </c>
      <c r="G69" s="22">
        <v>1903.3040000000001</v>
      </c>
      <c r="H69" s="22">
        <v>2136.6590000000001</v>
      </c>
      <c r="I69" s="22">
        <v>-233.35499999999999</v>
      </c>
      <c r="J69" s="78">
        <v>-10.9</v>
      </c>
    </row>
    <row r="70" spans="1:10" s="13" customFormat="1" ht="14.25" customHeight="1" x14ac:dyDescent="0.2">
      <c r="A70" s="59" t="s">
        <v>561</v>
      </c>
      <c r="B70" s="22">
        <v>121.2</v>
      </c>
      <c r="C70" s="22">
        <v>104.70099999999999</v>
      </c>
      <c r="D70" s="22">
        <v>120.40300000000001</v>
      </c>
      <c r="E70" s="76">
        <v>15.8</v>
      </c>
      <c r="F70" s="76">
        <v>0.7</v>
      </c>
      <c r="G70" s="22">
        <v>1087.5</v>
      </c>
      <c r="H70" s="22">
        <v>1060.8610000000001</v>
      </c>
      <c r="I70" s="22">
        <v>26.638999999999999</v>
      </c>
      <c r="J70" s="78">
        <v>2.5</v>
      </c>
    </row>
    <row r="71" spans="1:10" s="13" customFormat="1" ht="14.25" customHeight="1" x14ac:dyDescent="0.2">
      <c r="A71" s="59" t="s">
        <v>552</v>
      </c>
      <c r="B71" s="22">
        <v>97.884</v>
      </c>
      <c r="C71" s="22">
        <v>80.242000000000004</v>
      </c>
      <c r="D71" s="22">
        <v>73.927000000000007</v>
      </c>
      <c r="E71" s="76">
        <v>22</v>
      </c>
      <c r="F71" s="76">
        <v>32.4</v>
      </c>
      <c r="G71" s="22">
        <v>826.92100000000005</v>
      </c>
      <c r="H71" s="22">
        <v>917.59</v>
      </c>
      <c r="I71" s="22">
        <v>-90.668999999999997</v>
      </c>
      <c r="J71" s="78">
        <v>-9.9</v>
      </c>
    </row>
    <row r="72" spans="1:10" s="13" customFormat="1" ht="14.25" customHeight="1" x14ac:dyDescent="0.2">
      <c r="A72" s="59" t="s">
        <v>554</v>
      </c>
      <c r="B72" s="22">
        <v>80.983000000000004</v>
      </c>
      <c r="C72" s="22">
        <v>103.836</v>
      </c>
      <c r="D72" s="22">
        <v>162.35400000000001</v>
      </c>
      <c r="E72" s="76">
        <v>-22</v>
      </c>
      <c r="F72" s="76">
        <v>-50.1</v>
      </c>
      <c r="G72" s="22">
        <v>1221.8430000000001</v>
      </c>
      <c r="H72" s="22">
        <v>1702.2570000000001</v>
      </c>
      <c r="I72" s="22">
        <v>-480.41399999999999</v>
      </c>
      <c r="J72" s="78">
        <v>-28.2</v>
      </c>
    </row>
    <row r="73" spans="1:10" s="13" customFormat="1" ht="14.25" customHeight="1" x14ac:dyDescent="0.2">
      <c r="A73" s="17" t="s">
        <v>60</v>
      </c>
      <c r="B73" s="21">
        <v>6.6719999999999997</v>
      </c>
      <c r="C73" s="21">
        <v>23.391999999999999</v>
      </c>
      <c r="D73" s="21">
        <v>37.360999999999997</v>
      </c>
      <c r="E73" s="75">
        <v>-71.5</v>
      </c>
      <c r="F73" s="75">
        <v>-82.1</v>
      </c>
      <c r="G73" s="21">
        <v>190.72300000000001</v>
      </c>
      <c r="H73" s="40">
        <v>267.28300000000002</v>
      </c>
      <c r="I73" s="40">
        <v>-76.56</v>
      </c>
      <c r="J73" s="77">
        <v>-28.6</v>
      </c>
    </row>
    <row r="74" spans="1:10" s="13" customFormat="1" ht="14.25" customHeight="1" x14ac:dyDescent="0.2">
      <c r="A74" s="18" t="s">
        <v>61</v>
      </c>
      <c r="B74" s="22">
        <v>6.6719999999999997</v>
      </c>
      <c r="C74" s="22">
        <v>23.391999999999999</v>
      </c>
      <c r="D74" s="22">
        <v>37.360999999999997</v>
      </c>
      <c r="E74" s="76">
        <v>-71.5</v>
      </c>
      <c r="F74" s="76">
        <v>-82.1</v>
      </c>
      <c r="G74" s="22">
        <v>190.72300000000001</v>
      </c>
      <c r="H74" s="22">
        <v>267.07600000000002</v>
      </c>
      <c r="I74" s="22">
        <v>-76.352999999999994</v>
      </c>
      <c r="J74" s="78">
        <v>-28.6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6" t="s">
        <v>405</v>
      </c>
      <c r="F75" s="76" t="s">
        <v>405</v>
      </c>
      <c r="G75" s="22" t="s">
        <v>7</v>
      </c>
      <c r="H75" s="22">
        <v>0.20699999999999999</v>
      </c>
      <c r="I75" s="22">
        <v>-0.20699999999999999</v>
      </c>
      <c r="J75" s="78">
        <v>-100</v>
      </c>
    </row>
    <row r="76" spans="1:10" s="13" customFormat="1" ht="14.25" customHeight="1" x14ac:dyDescent="0.2">
      <c r="A76" s="17" t="s">
        <v>63</v>
      </c>
      <c r="B76" s="21">
        <v>37.866999999999997</v>
      </c>
      <c r="C76" s="21">
        <v>48.933</v>
      </c>
      <c r="D76" s="21">
        <v>189.31100000000001</v>
      </c>
      <c r="E76" s="75">
        <v>-22.6</v>
      </c>
      <c r="F76" s="75">
        <v>-80</v>
      </c>
      <c r="G76" s="21">
        <v>1147.01</v>
      </c>
      <c r="H76" s="40">
        <v>1875.3150000000001</v>
      </c>
      <c r="I76" s="40">
        <v>-728.30499999999995</v>
      </c>
      <c r="J76" s="77">
        <v>-38.799999999999997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57" t="s">
        <v>594</v>
      </c>
    </row>
    <row r="80" spans="1:10" ht="14.25" customHeight="1" x14ac:dyDescent="0.2">
      <c r="A80" s="57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6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92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591</v>
      </c>
      <c r="H5" s="155"/>
      <c r="I5" s="155"/>
      <c r="J5" s="155"/>
    </row>
    <row r="6" spans="1:10" s="10" customFormat="1" ht="30" customHeight="1" x14ac:dyDescent="0.2">
      <c r="A6" s="152"/>
      <c r="B6" s="9" t="s">
        <v>590</v>
      </c>
      <c r="C6" s="9" t="s">
        <v>592</v>
      </c>
      <c r="D6" s="9" t="s">
        <v>590</v>
      </c>
      <c r="E6" s="71" t="s">
        <v>1</v>
      </c>
      <c r="F6" s="71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10734.21</v>
      </c>
      <c r="C9" s="21">
        <v>9714.1790000000001</v>
      </c>
      <c r="D9" s="21">
        <v>10614.38</v>
      </c>
      <c r="E9" s="75">
        <v>10.5</v>
      </c>
      <c r="F9" s="75">
        <v>1.1000000000000001</v>
      </c>
      <c r="G9" s="21">
        <v>101330.107</v>
      </c>
      <c r="H9" s="21">
        <v>98309.6</v>
      </c>
      <c r="I9" s="21">
        <v>3020.5070000000001</v>
      </c>
      <c r="J9" s="77">
        <v>3.1</v>
      </c>
    </row>
    <row r="10" spans="1:10" s="13" customFormat="1" ht="14.25" customHeight="1" x14ac:dyDescent="0.2">
      <c r="A10" s="63" t="s">
        <v>364</v>
      </c>
      <c r="B10" s="22">
        <v>236.07900000000001</v>
      </c>
      <c r="C10" s="22">
        <v>229.23</v>
      </c>
      <c r="D10" s="22">
        <v>122.419</v>
      </c>
      <c r="E10" s="76">
        <v>3</v>
      </c>
      <c r="F10" s="76">
        <v>92.8</v>
      </c>
      <c r="G10" s="22">
        <v>2214.1120000000001</v>
      </c>
      <c r="H10" s="22">
        <v>1288.856</v>
      </c>
      <c r="I10" s="22">
        <v>925.25599999999997</v>
      </c>
      <c r="J10" s="78">
        <v>71.8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405</v>
      </c>
      <c r="F11" s="76" t="s">
        <v>405</v>
      </c>
      <c r="G11" s="22" t="s">
        <v>7</v>
      </c>
      <c r="H11" s="22" t="s">
        <v>7</v>
      </c>
      <c r="I11" s="22" t="s">
        <v>405</v>
      </c>
      <c r="J11" s="78" t="s">
        <v>405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">
      <c r="A13" s="27" t="s">
        <v>65</v>
      </c>
      <c r="B13" s="22">
        <v>25.940999999999999</v>
      </c>
      <c r="C13" s="22">
        <v>18.82</v>
      </c>
      <c r="D13" s="22">
        <v>13.57</v>
      </c>
      <c r="E13" s="76">
        <v>37.799999999999997</v>
      </c>
      <c r="F13" s="76">
        <v>91.2</v>
      </c>
      <c r="G13" s="22">
        <v>294.84300000000002</v>
      </c>
      <c r="H13" s="22">
        <v>210.25800000000001</v>
      </c>
      <c r="I13" s="22">
        <v>84.584999999999994</v>
      </c>
      <c r="J13" s="78">
        <v>40.200000000000003</v>
      </c>
    </row>
    <row r="14" spans="1:10" s="13" customFormat="1" ht="14.25" customHeight="1" x14ac:dyDescent="0.2">
      <c r="A14" s="27" t="s">
        <v>41</v>
      </c>
      <c r="B14" s="22">
        <v>16.762</v>
      </c>
      <c r="C14" s="22">
        <v>17.045000000000002</v>
      </c>
      <c r="D14" s="22">
        <v>11.682</v>
      </c>
      <c r="E14" s="76">
        <v>-1.7</v>
      </c>
      <c r="F14" s="76">
        <v>43.5</v>
      </c>
      <c r="G14" s="22">
        <v>265.55900000000003</v>
      </c>
      <c r="H14" s="22">
        <v>159.857</v>
      </c>
      <c r="I14" s="22">
        <v>105.703</v>
      </c>
      <c r="J14" s="78">
        <v>66.099999999999994</v>
      </c>
    </row>
    <row r="15" spans="1:10" s="13" customFormat="1" ht="14.25" customHeight="1" x14ac:dyDescent="0.2">
      <c r="A15" s="27" t="s">
        <v>42</v>
      </c>
      <c r="B15" s="22" t="s">
        <v>7</v>
      </c>
      <c r="C15" s="22">
        <v>2.5960000000000001</v>
      </c>
      <c r="D15" s="22" t="s">
        <v>7</v>
      </c>
      <c r="E15" s="76">
        <v>-100</v>
      </c>
      <c r="F15" s="76" t="s">
        <v>405</v>
      </c>
      <c r="G15" s="22">
        <v>3.2549999999999999</v>
      </c>
      <c r="H15" s="22">
        <v>0.67100000000000004</v>
      </c>
      <c r="I15" s="22">
        <v>2.5840000000000001</v>
      </c>
      <c r="J15" s="78">
        <v>385.1</v>
      </c>
    </row>
    <row r="16" spans="1:10" s="13" customFormat="1" ht="14.25" customHeight="1" x14ac:dyDescent="0.2">
      <c r="A16" s="27" t="s">
        <v>43</v>
      </c>
      <c r="B16" s="22">
        <v>192.821</v>
      </c>
      <c r="C16" s="22">
        <v>189.13</v>
      </c>
      <c r="D16" s="22">
        <v>96.031000000000006</v>
      </c>
      <c r="E16" s="76">
        <v>2</v>
      </c>
      <c r="F16" s="76">
        <v>100.8</v>
      </c>
      <c r="G16" s="22">
        <v>1645.4970000000001</v>
      </c>
      <c r="H16" s="22">
        <v>908.71</v>
      </c>
      <c r="I16" s="22">
        <v>736.78700000000003</v>
      </c>
      <c r="J16" s="78">
        <v>81.099999999999994</v>
      </c>
    </row>
    <row r="17" spans="1:10" s="13" customFormat="1" ht="14.25" customHeight="1" x14ac:dyDescent="0.2">
      <c r="A17" s="141" t="s">
        <v>595</v>
      </c>
      <c r="B17" s="22">
        <v>0.55500000000000005</v>
      </c>
      <c r="C17" s="22">
        <v>1.639</v>
      </c>
      <c r="D17" s="22">
        <v>1.1359999999999999</v>
      </c>
      <c r="E17" s="76">
        <v>-66.2</v>
      </c>
      <c r="F17" s="76">
        <v>-51.2</v>
      </c>
      <c r="G17" s="22">
        <v>4.9580000000000002</v>
      </c>
      <c r="H17" s="22">
        <v>9.3610000000000007</v>
      </c>
      <c r="I17" s="22">
        <v>-4.4020000000000001</v>
      </c>
      <c r="J17" s="78">
        <v>-47</v>
      </c>
    </row>
    <row r="18" spans="1:10" s="13" customFormat="1" ht="14.25" customHeight="1" x14ac:dyDescent="0.2">
      <c r="A18" s="63" t="s">
        <v>365</v>
      </c>
      <c r="B18" s="22">
        <v>10498.130999999999</v>
      </c>
      <c r="C18" s="22">
        <v>9484.9490000000005</v>
      </c>
      <c r="D18" s="22">
        <v>10491.960999999999</v>
      </c>
      <c r="E18" s="76">
        <v>10.7</v>
      </c>
      <c r="F18" s="76">
        <v>0.1</v>
      </c>
      <c r="G18" s="22">
        <v>99115.994999999995</v>
      </c>
      <c r="H18" s="22">
        <v>97020.744000000006</v>
      </c>
      <c r="I18" s="22">
        <v>2095.2510000000002</v>
      </c>
      <c r="J18" s="78">
        <v>2.2000000000000002</v>
      </c>
    </row>
    <row r="19" spans="1:10" s="13" customFormat="1" ht="18.75" customHeight="1" x14ac:dyDescent="0.2">
      <c r="B19" s="67" t="s">
        <v>332</v>
      </c>
    </row>
    <row r="20" spans="1:10" s="13" customFormat="1" ht="14.25" customHeight="1" x14ac:dyDescent="0.2">
      <c r="A20" s="17" t="s">
        <v>54</v>
      </c>
      <c r="B20" s="21">
        <v>3877.7570000000001</v>
      </c>
      <c r="C20" s="21">
        <v>3548.5520000000001</v>
      </c>
      <c r="D20" s="21">
        <v>3993.28</v>
      </c>
      <c r="E20" s="75">
        <v>9.3000000000000007</v>
      </c>
      <c r="F20" s="75">
        <v>-2.9</v>
      </c>
      <c r="G20" s="21">
        <v>36915.743000000002</v>
      </c>
      <c r="H20" s="40">
        <v>35632.758000000002</v>
      </c>
      <c r="I20" s="40">
        <v>1282.9849999999999</v>
      </c>
      <c r="J20" s="77">
        <v>3.6</v>
      </c>
    </row>
    <row r="21" spans="1:10" s="13" customFormat="1" ht="14.25" customHeight="1" x14ac:dyDescent="0.2">
      <c r="A21" s="18" t="s">
        <v>55</v>
      </c>
      <c r="B21" s="22">
        <v>2616.91</v>
      </c>
      <c r="C21" s="22">
        <v>2398.087</v>
      </c>
      <c r="D21" s="22">
        <v>2682.9369999999999</v>
      </c>
      <c r="E21" s="76">
        <v>9.1</v>
      </c>
      <c r="F21" s="76">
        <v>-2.5</v>
      </c>
      <c r="G21" s="22">
        <v>25182.016</v>
      </c>
      <c r="H21" s="22">
        <v>23915.199000000001</v>
      </c>
      <c r="I21" s="22">
        <v>1266.817</v>
      </c>
      <c r="J21" s="78">
        <v>5.3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">
      <c r="A23" s="59" t="s">
        <v>524</v>
      </c>
      <c r="B23" s="22">
        <v>426.26600000000002</v>
      </c>
      <c r="C23" s="22">
        <v>301.017</v>
      </c>
      <c r="D23" s="22">
        <v>379.60700000000003</v>
      </c>
      <c r="E23" s="76">
        <v>41.6</v>
      </c>
      <c r="F23" s="76">
        <v>12.3</v>
      </c>
      <c r="G23" s="22">
        <v>3932.3960000000002</v>
      </c>
      <c r="H23" s="22">
        <v>3490.4760000000001</v>
      </c>
      <c r="I23" s="22">
        <v>441.92</v>
      </c>
      <c r="J23" s="78">
        <v>12.7</v>
      </c>
    </row>
    <row r="24" spans="1:10" s="13" customFormat="1" ht="14.25" customHeight="1" x14ac:dyDescent="0.2">
      <c r="A24" s="59" t="s">
        <v>523</v>
      </c>
      <c r="B24" s="22">
        <v>419.76299999999998</v>
      </c>
      <c r="C24" s="22">
        <v>388.55700000000002</v>
      </c>
      <c r="D24" s="22">
        <v>399.66</v>
      </c>
      <c r="E24" s="76">
        <v>8</v>
      </c>
      <c r="F24" s="76">
        <v>5</v>
      </c>
      <c r="G24" s="22">
        <v>4075.7640000000001</v>
      </c>
      <c r="H24" s="22">
        <v>3838.7159999999999</v>
      </c>
      <c r="I24" s="22">
        <v>237.048</v>
      </c>
      <c r="J24" s="78">
        <v>6.2</v>
      </c>
    </row>
    <row r="25" spans="1:10" s="13" customFormat="1" ht="14.25" customHeight="1" x14ac:dyDescent="0.2">
      <c r="A25" s="59" t="s">
        <v>528</v>
      </c>
      <c r="B25" s="22">
        <v>384.70299999999997</v>
      </c>
      <c r="C25" s="22">
        <v>369.54700000000003</v>
      </c>
      <c r="D25" s="22">
        <v>401.77499999999998</v>
      </c>
      <c r="E25" s="76">
        <v>4.0999999999999996</v>
      </c>
      <c r="F25" s="76">
        <v>-4.2</v>
      </c>
      <c r="G25" s="22">
        <v>3886.6179999999999</v>
      </c>
      <c r="H25" s="22">
        <v>3485.7310000000002</v>
      </c>
      <c r="I25" s="22">
        <v>400.887</v>
      </c>
      <c r="J25" s="78">
        <v>11.5</v>
      </c>
    </row>
    <row r="26" spans="1:10" s="13" customFormat="1" ht="14.25" customHeight="1" x14ac:dyDescent="0.2">
      <c r="A26" s="59" t="s">
        <v>527</v>
      </c>
      <c r="B26" s="22">
        <v>241.31</v>
      </c>
      <c r="C26" s="22">
        <v>205.09700000000001</v>
      </c>
      <c r="D26" s="22">
        <v>319.43299999999999</v>
      </c>
      <c r="E26" s="76">
        <v>17.7</v>
      </c>
      <c r="F26" s="76">
        <v>-24.5</v>
      </c>
      <c r="G26" s="22">
        <v>2071.0509999999999</v>
      </c>
      <c r="H26" s="22">
        <v>1754.6659999999999</v>
      </c>
      <c r="I26" s="22">
        <v>316.38499999999999</v>
      </c>
      <c r="J26" s="78">
        <v>18</v>
      </c>
    </row>
    <row r="27" spans="1:10" s="13" customFormat="1" ht="14.25" customHeight="1" x14ac:dyDescent="0.2">
      <c r="A27" s="59" t="s">
        <v>525</v>
      </c>
      <c r="B27" s="22">
        <v>206.166</v>
      </c>
      <c r="C27" s="22">
        <v>194.18899999999999</v>
      </c>
      <c r="D27" s="22">
        <v>216.40799999999999</v>
      </c>
      <c r="E27" s="76">
        <v>6.2</v>
      </c>
      <c r="F27" s="76">
        <v>-4.7</v>
      </c>
      <c r="G27" s="22">
        <v>1990.223</v>
      </c>
      <c r="H27" s="22">
        <v>2011.1679999999999</v>
      </c>
      <c r="I27" s="22">
        <v>-20.945</v>
      </c>
      <c r="J27" s="78">
        <v>-1</v>
      </c>
    </row>
    <row r="28" spans="1:10" s="13" customFormat="1" ht="14.25" customHeight="1" x14ac:dyDescent="0.2">
      <c r="A28" s="59" t="s">
        <v>529</v>
      </c>
      <c r="B28" s="22">
        <v>204.99100000000001</v>
      </c>
      <c r="C28" s="22">
        <v>241.53700000000001</v>
      </c>
      <c r="D28" s="22">
        <v>255.482</v>
      </c>
      <c r="E28" s="76">
        <v>-15.1</v>
      </c>
      <c r="F28" s="76">
        <v>-19.8</v>
      </c>
      <c r="G28" s="22">
        <v>2279.1480000000001</v>
      </c>
      <c r="H28" s="22">
        <v>2239.5619999999999</v>
      </c>
      <c r="I28" s="22">
        <v>39.585999999999999</v>
      </c>
      <c r="J28" s="78">
        <v>1.8</v>
      </c>
    </row>
    <row r="29" spans="1:10" s="13" customFormat="1" ht="14.25" customHeight="1" x14ac:dyDescent="0.2">
      <c r="A29" s="59" t="s">
        <v>530</v>
      </c>
      <c r="B29" s="22">
        <v>148.15100000000001</v>
      </c>
      <c r="C29" s="22">
        <v>153.26300000000001</v>
      </c>
      <c r="D29" s="22">
        <v>182.471</v>
      </c>
      <c r="E29" s="76">
        <v>-3.3</v>
      </c>
      <c r="F29" s="76">
        <v>-18.8</v>
      </c>
      <c r="G29" s="22">
        <v>1434.3879999999999</v>
      </c>
      <c r="H29" s="22">
        <v>1557.5260000000001</v>
      </c>
      <c r="I29" s="22">
        <v>-123.13800000000001</v>
      </c>
      <c r="J29" s="78">
        <v>-7.9</v>
      </c>
    </row>
    <row r="30" spans="1:10" s="13" customFormat="1" ht="14.25" customHeight="1" x14ac:dyDescent="0.2">
      <c r="A30" s="59" t="s">
        <v>526</v>
      </c>
      <c r="B30" s="22">
        <v>146.124</v>
      </c>
      <c r="C30" s="22">
        <v>117.67400000000001</v>
      </c>
      <c r="D30" s="22">
        <v>165.809</v>
      </c>
      <c r="E30" s="76">
        <v>24.2</v>
      </c>
      <c r="F30" s="76">
        <v>-11.9</v>
      </c>
      <c r="G30" s="22">
        <v>1370.7570000000001</v>
      </c>
      <c r="H30" s="22">
        <v>1496.0429999999999</v>
      </c>
      <c r="I30" s="22">
        <v>-125.286</v>
      </c>
      <c r="J30" s="78">
        <v>-8.4</v>
      </c>
    </row>
    <row r="31" spans="1:10" s="13" customFormat="1" ht="14.25" customHeight="1" x14ac:dyDescent="0.2">
      <c r="A31" s="59" t="s">
        <v>531</v>
      </c>
      <c r="B31" s="22">
        <v>129.51599999999999</v>
      </c>
      <c r="C31" s="22">
        <v>114.06</v>
      </c>
      <c r="D31" s="22">
        <v>159.96299999999999</v>
      </c>
      <c r="E31" s="76">
        <v>13.6</v>
      </c>
      <c r="F31" s="76">
        <v>-19</v>
      </c>
      <c r="G31" s="22">
        <v>1215.895</v>
      </c>
      <c r="H31" s="22">
        <v>1732.0319999999999</v>
      </c>
      <c r="I31" s="22">
        <v>-516.13699999999994</v>
      </c>
      <c r="J31" s="78">
        <v>-29.8</v>
      </c>
    </row>
    <row r="32" spans="1:10" s="13" customFormat="1" ht="14.25" customHeight="1" x14ac:dyDescent="0.2">
      <c r="A32" s="59" t="s">
        <v>533</v>
      </c>
      <c r="B32" s="22">
        <v>94.253</v>
      </c>
      <c r="C32" s="22">
        <v>91.641999999999996</v>
      </c>
      <c r="D32" s="22">
        <v>82.22</v>
      </c>
      <c r="E32" s="76">
        <v>2.8</v>
      </c>
      <c r="F32" s="76">
        <v>14.6</v>
      </c>
      <c r="G32" s="22">
        <v>811.17700000000002</v>
      </c>
      <c r="H32" s="22">
        <v>771.154</v>
      </c>
      <c r="I32" s="22">
        <v>40.023000000000003</v>
      </c>
      <c r="J32" s="78">
        <v>5.2</v>
      </c>
    </row>
    <row r="33" spans="1:10" s="13" customFormat="1" ht="14.25" customHeight="1" x14ac:dyDescent="0.2">
      <c r="A33" s="59" t="s">
        <v>534</v>
      </c>
      <c r="B33" s="22">
        <v>84.616</v>
      </c>
      <c r="C33" s="22">
        <v>74.489999999999995</v>
      </c>
      <c r="D33" s="22">
        <v>48.689</v>
      </c>
      <c r="E33" s="76">
        <v>13.6</v>
      </c>
      <c r="F33" s="76">
        <v>73.8</v>
      </c>
      <c r="G33" s="22">
        <v>922.375</v>
      </c>
      <c r="H33" s="22">
        <v>764.95</v>
      </c>
      <c r="I33" s="22">
        <v>157.42500000000001</v>
      </c>
      <c r="J33" s="78">
        <v>20.6</v>
      </c>
    </row>
    <row r="34" spans="1:10" s="13" customFormat="1" ht="14.25" customHeight="1" x14ac:dyDescent="0.2">
      <c r="A34" s="59" t="s">
        <v>532</v>
      </c>
      <c r="B34" s="22">
        <v>79.106999999999999</v>
      </c>
      <c r="C34" s="22">
        <v>91.774000000000001</v>
      </c>
      <c r="D34" s="22">
        <v>16.198</v>
      </c>
      <c r="E34" s="76">
        <v>-13.8</v>
      </c>
      <c r="F34" s="76">
        <v>388.4</v>
      </c>
      <c r="G34" s="22">
        <v>664.55</v>
      </c>
      <c r="H34" s="22">
        <v>183.40600000000001</v>
      </c>
      <c r="I34" s="22">
        <v>481.14400000000001</v>
      </c>
      <c r="J34" s="78">
        <v>262.3</v>
      </c>
    </row>
    <row r="35" spans="1:10" s="13" customFormat="1" ht="14.25" customHeight="1" x14ac:dyDescent="0.2">
      <c r="A35" s="59" t="s">
        <v>535</v>
      </c>
      <c r="B35" s="22">
        <v>30.577999999999999</v>
      </c>
      <c r="C35" s="22">
        <v>34.930999999999997</v>
      </c>
      <c r="D35" s="22">
        <v>24.396000000000001</v>
      </c>
      <c r="E35" s="76">
        <v>-12.5</v>
      </c>
      <c r="F35" s="76">
        <v>25.3</v>
      </c>
      <c r="G35" s="22">
        <v>290.62599999999998</v>
      </c>
      <c r="H35" s="22">
        <v>275.39400000000001</v>
      </c>
      <c r="I35" s="22">
        <v>15.233000000000001</v>
      </c>
      <c r="J35" s="78">
        <v>5.5</v>
      </c>
    </row>
    <row r="36" spans="1:10" s="13" customFormat="1" ht="14.25" customHeight="1" x14ac:dyDescent="0.2">
      <c r="A36" s="59" t="s">
        <v>562</v>
      </c>
      <c r="B36" s="22">
        <v>11.64</v>
      </c>
      <c r="C36" s="22">
        <v>8.3089999999999993</v>
      </c>
      <c r="D36" s="22">
        <v>7.3540000000000001</v>
      </c>
      <c r="E36" s="76">
        <v>40.1</v>
      </c>
      <c r="F36" s="76">
        <v>58.3</v>
      </c>
      <c r="G36" s="22">
        <v>105.285</v>
      </c>
      <c r="H36" s="22">
        <v>63.503999999999998</v>
      </c>
      <c r="I36" s="22">
        <v>41.780999999999999</v>
      </c>
      <c r="J36" s="78">
        <v>65.8</v>
      </c>
    </row>
    <row r="37" spans="1:10" s="13" customFormat="1" ht="14.25" customHeight="1" x14ac:dyDescent="0.2">
      <c r="A37" s="59" t="s">
        <v>563</v>
      </c>
      <c r="B37" s="22">
        <v>4.2960000000000003</v>
      </c>
      <c r="C37" s="22">
        <v>1.0269999999999999</v>
      </c>
      <c r="D37" s="22">
        <v>10.16</v>
      </c>
      <c r="E37" s="76">
        <v>318.3</v>
      </c>
      <c r="F37" s="76">
        <v>-57.7</v>
      </c>
      <c r="G37" s="22">
        <v>29.605</v>
      </c>
      <c r="H37" s="22">
        <v>116.58799999999999</v>
      </c>
      <c r="I37" s="22">
        <v>-86.983000000000004</v>
      </c>
      <c r="J37" s="78">
        <v>-74.599999999999994</v>
      </c>
    </row>
    <row r="38" spans="1:10" s="13" customFormat="1" ht="14.25" customHeight="1" x14ac:dyDescent="0.2">
      <c r="A38" s="18" t="s">
        <v>56</v>
      </c>
      <c r="B38" s="22">
        <v>1260.847</v>
      </c>
      <c r="C38" s="22">
        <v>1150.4649999999999</v>
      </c>
      <c r="D38" s="22">
        <v>1310.3430000000001</v>
      </c>
      <c r="E38" s="76">
        <v>9.6</v>
      </c>
      <c r="F38" s="76">
        <v>-3.8</v>
      </c>
      <c r="G38" s="22">
        <v>11733.727000000001</v>
      </c>
      <c r="H38" s="22">
        <v>11717.558999999999</v>
      </c>
      <c r="I38" s="22">
        <v>16.167999999999999</v>
      </c>
      <c r="J38" s="78">
        <v>0.1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">
      <c r="A40" s="59" t="s">
        <v>538</v>
      </c>
      <c r="B40" s="22">
        <v>606.39800000000002</v>
      </c>
      <c r="C40" s="22">
        <v>514.48699999999997</v>
      </c>
      <c r="D40" s="22">
        <v>641.86</v>
      </c>
      <c r="E40" s="76">
        <v>17.899999999999999</v>
      </c>
      <c r="F40" s="76">
        <v>-5.5</v>
      </c>
      <c r="G40" s="22">
        <v>5162.241</v>
      </c>
      <c r="H40" s="22">
        <v>6026.8280000000004</v>
      </c>
      <c r="I40" s="22">
        <v>-864.58699999999999</v>
      </c>
      <c r="J40" s="78">
        <v>-14.3</v>
      </c>
    </row>
    <row r="41" spans="1:10" s="13" customFormat="1" ht="14.25" customHeight="1" x14ac:dyDescent="0.2">
      <c r="A41" s="59" t="s">
        <v>539</v>
      </c>
      <c r="B41" s="22">
        <v>242.38200000000001</v>
      </c>
      <c r="C41" s="22">
        <v>267.10700000000003</v>
      </c>
      <c r="D41" s="22">
        <v>218.17</v>
      </c>
      <c r="E41" s="76">
        <v>-9.3000000000000007</v>
      </c>
      <c r="F41" s="76">
        <v>11.1</v>
      </c>
      <c r="G41" s="22">
        <v>2099.366</v>
      </c>
      <c r="H41" s="22">
        <v>1960.41</v>
      </c>
      <c r="I41" s="22">
        <v>138.95599999999999</v>
      </c>
      <c r="J41" s="78">
        <v>7.1</v>
      </c>
    </row>
    <row r="42" spans="1:10" s="13" customFormat="1" ht="14.25" customHeight="1" x14ac:dyDescent="0.2">
      <c r="A42" s="17" t="s">
        <v>47</v>
      </c>
      <c r="B42" s="21">
        <v>501.99799999999999</v>
      </c>
      <c r="C42" s="21">
        <v>532.16499999999996</v>
      </c>
      <c r="D42" s="21">
        <v>420.11700000000002</v>
      </c>
      <c r="E42" s="75">
        <v>-5.7</v>
      </c>
      <c r="F42" s="75">
        <v>19.5</v>
      </c>
      <c r="G42" s="21">
        <v>5477.2539999999999</v>
      </c>
      <c r="H42" s="40">
        <v>4042.9</v>
      </c>
      <c r="I42" s="40">
        <v>1434.354</v>
      </c>
      <c r="J42" s="77">
        <v>35.5</v>
      </c>
    </row>
    <row r="43" spans="1:10" s="13" customFormat="1" ht="14.25" customHeight="1" x14ac:dyDescent="0.2">
      <c r="A43" s="18" t="s">
        <v>48</v>
      </c>
      <c r="B43" s="22">
        <v>318.25700000000001</v>
      </c>
      <c r="C43" s="22">
        <v>294.47500000000002</v>
      </c>
      <c r="D43" s="22">
        <v>270.33499999999998</v>
      </c>
      <c r="E43" s="76">
        <v>8.1</v>
      </c>
      <c r="F43" s="76">
        <v>17.7</v>
      </c>
      <c r="G43" s="22">
        <v>3546.1819999999998</v>
      </c>
      <c r="H43" s="22">
        <v>2464.0749999999998</v>
      </c>
      <c r="I43" s="22">
        <v>1082.107</v>
      </c>
      <c r="J43" s="78">
        <v>43.9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">
      <c r="A45" s="59" t="s">
        <v>541</v>
      </c>
      <c r="B45" s="22">
        <v>196.80500000000001</v>
      </c>
      <c r="C45" s="22">
        <v>156.078</v>
      </c>
      <c r="D45" s="22">
        <v>172.077</v>
      </c>
      <c r="E45" s="76">
        <v>26.1</v>
      </c>
      <c r="F45" s="76">
        <v>14.4</v>
      </c>
      <c r="G45" s="22">
        <v>2381.3530000000001</v>
      </c>
      <c r="H45" s="22">
        <v>1595.93</v>
      </c>
      <c r="I45" s="22">
        <v>785.423</v>
      </c>
      <c r="J45" s="78">
        <v>49.2</v>
      </c>
    </row>
    <row r="46" spans="1:10" s="13" customFormat="1" ht="14.25" customHeight="1" x14ac:dyDescent="0.2">
      <c r="A46" s="59" t="s">
        <v>556</v>
      </c>
      <c r="B46" s="22">
        <v>121.387</v>
      </c>
      <c r="C46" s="22">
        <v>138.37299999999999</v>
      </c>
      <c r="D46" s="22">
        <v>98.236000000000004</v>
      </c>
      <c r="E46" s="76">
        <v>-12.3</v>
      </c>
      <c r="F46" s="76">
        <v>23.6</v>
      </c>
      <c r="G46" s="22">
        <v>1161.579</v>
      </c>
      <c r="H46" s="22">
        <v>862.23400000000004</v>
      </c>
      <c r="I46" s="22">
        <v>299.34500000000003</v>
      </c>
      <c r="J46" s="78">
        <v>34.700000000000003</v>
      </c>
    </row>
    <row r="47" spans="1:10" s="13" customFormat="1" ht="14.25" customHeight="1" x14ac:dyDescent="0.2">
      <c r="A47" s="18" t="s">
        <v>49</v>
      </c>
      <c r="B47" s="22">
        <v>183.74100000000001</v>
      </c>
      <c r="C47" s="22">
        <v>237.69</v>
      </c>
      <c r="D47" s="22">
        <v>149.78200000000001</v>
      </c>
      <c r="E47" s="76">
        <v>-22.7</v>
      </c>
      <c r="F47" s="76">
        <v>22.7</v>
      </c>
      <c r="G47" s="22">
        <v>1931.0719999999999</v>
      </c>
      <c r="H47" s="22">
        <v>1578.825</v>
      </c>
      <c r="I47" s="22">
        <v>352.24700000000001</v>
      </c>
      <c r="J47" s="78">
        <v>22.3</v>
      </c>
    </row>
    <row r="48" spans="1:10" s="13" customFormat="1" ht="14.25" customHeight="1" x14ac:dyDescent="0.2">
      <c r="A48" s="17" t="s">
        <v>50</v>
      </c>
      <c r="B48" s="21">
        <v>1816.568</v>
      </c>
      <c r="C48" s="21">
        <v>1812.7719999999999</v>
      </c>
      <c r="D48" s="21">
        <v>1730.316</v>
      </c>
      <c r="E48" s="75">
        <v>0.2</v>
      </c>
      <c r="F48" s="75">
        <v>5</v>
      </c>
      <c r="G48" s="21">
        <v>17952.983</v>
      </c>
      <c r="H48" s="40">
        <v>15912.885</v>
      </c>
      <c r="I48" s="40">
        <v>2040.098</v>
      </c>
      <c r="J48" s="77">
        <v>12.8</v>
      </c>
    </row>
    <row r="49" spans="1:10" s="13" customFormat="1" ht="14.25" customHeight="1" x14ac:dyDescent="0.2">
      <c r="A49" s="18" t="s">
        <v>51</v>
      </c>
      <c r="B49" s="22">
        <v>986.57600000000002</v>
      </c>
      <c r="C49" s="22">
        <v>973.471</v>
      </c>
      <c r="D49" s="22">
        <v>907.59900000000005</v>
      </c>
      <c r="E49" s="76">
        <v>1.3</v>
      </c>
      <c r="F49" s="76">
        <v>8.6999999999999993</v>
      </c>
      <c r="G49" s="22">
        <v>9835.6450000000004</v>
      </c>
      <c r="H49" s="22">
        <v>8789.0609999999997</v>
      </c>
      <c r="I49" s="22">
        <v>1046.5840000000001</v>
      </c>
      <c r="J49" s="78">
        <v>11.9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">
      <c r="A51" s="59" t="s">
        <v>542</v>
      </c>
      <c r="B51" s="22">
        <v>798.625</v>
      </c>
      <c r="C51" s="22">
        <v>799.16700000000003</v>
      </c>
      <c r="D51" s="22">
        <v>733.101</v>
      </c>
      <c r="E51" s="76">
        <v>-0.1</v>
      </c>
      <c r="F51" s="76">
        <v>8.9</v>
      </c>
      <c r="G51" s="22">
        <v>7849.0870000000004</v>
      </c>
      <c r="H51" s="22">
        <v>7037.8280000000004</v>
      </c>
      <c r="I51" s="22">
        <v>811.25900000000001</v>
      </c>
      <c r="J51" s="78">
        <v>11.5</v>
      </c>
    </row>
    <row r="52" spans="1:10" s="13" customFormat="1" ht="14.25" customHeight="1" x14ac:dyDescent="0.2">
      <c r="A52" s="59" t="s">
        <v>543</v>
      </c>
      <c r="B52" s="22">
        <v>187.95099999999999</v>
      </c>
      <c r="C52" s="22">
        <v>174.304</v>
      </c>
      <c r="D52" s="22">
        <v>174.49799999999999</v>
      </c>
      <c r="E52" s="76">
        <v>7.8</v>
      </c>
      <c r="F52" s="76">
        <v>7.7</v>
      </c>
      <c r="G52" s="22">
        <v>1986.558</v>
      </c>
      <c r="H52" s="22">
        <v>1751.2329999999999</v>
      </c>
      <c r="I52" s="22">
        <v>235.32499999999999</v>
      </c>
      <c r="J52" s="78">
        <v>13.4</v>
      </c>
    </row>
    <row r="53" spans="1:10" s="13" customFormat="1" ht="14.25" customHeight="1" x14ac:dyDescent="0.2">
      <c r="A53" s="18" t="s">
        <v>52</v>
      </c>
      <c r="B53" s="22">
        <v>349.83800000000002</v>
      </c>
      <c r="C53" s="22">
        <v>315.64</v>
      </c>
      <c r="D53" s="22">
        <v>304.005</v>
      </c>
      <c r="E53" s="76">
        <v>10.8</v>
      </c>
      <c r="F53" s="76">
        <v>15.1</v>
      </c>
      <c r="G53" s="22">
        <v>3064.7629999999999</v>
      </c>
      <c r="H53" s="22">
        <v>2723.65</v>
      </c>
      <c r="I53" s="22">
        <v>341.113</v>
      </c>
      <c r="J53" s="78">
        <v>12.5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">
      <c r="A55" s="59" t="s">
        <v>544</v>
      </c>
      <c r="B55" s="22">
        <v>163.375</v>
      </c>
      <c r="C55" s="22">
        <v>170.066</v>
      </c>
      <c r="D55" s="22">
        <v>164.42500000000001</v>
      </c>
      <c r="E55" s="76">
        <v>-3.9</v>
      </c>
      <c r="F55" s="76">
        <v>-0.6</v>
      </c>
      <c r="G55" s="22">
        <v>1728.6869999999999</v>
      </c>
      <c r="H55" s="22">
        <v>1397.23</v>
      </c>
      <c r="I55" s="22">
        <v>331.45699999999999</v>
      </c>
      <c r="J55" s="78">
        <v>23.7</v>
      </c>
    </row>
    <row r="56" spans="1:10" s="13" customFormat="1" ht="14.25" customHeight="1" x14ac:dyDescent="0.2">
      <c r="A56" s="59" t="s">
        <v>564</v>
      </c>
      <c r="B56" s="22">
        <v>61.058</v>
      </c>
      <c r="C56" s="22">
        <v>58.862000000000002</v>
      </c>
      <c r="D56" s="22">
        <v>65.950999999999993</v>
      </c>
      <c r="E56" s="76">
        <v>3.7</v>
      </c>
      <c r="F56" s="76">
        <v>-7.4</v>
      </c>
      <c r="G56" s="22">
        <v>512.995</v>
      </c>
      <c r="H56" s="22">
        <v>619.97699999999998</v>
      </c>
      <c r="I56" s="22">
        <v>-106.982</v>
      </c>
      <c r="J56" s="78">
        <v>-17.3</v>
      </c>
    </row>
    <row r="57" spans="1:10" s="13" customFormat="1" ht="14.25" customHeight="1" x14ac:dyDescent="0.2">
      <c r="A57" s="18" t="s">
        <v>53</v>
      </c>
      <c r="B57" s="22">
        <v>480.154</v>
      </c>
      <c r="C57" s="22">
        <v>523.66099999999994</v>
      </c>
      <c r="D57" s="22">
        <v>518.71199999999999</v>
      </c>
      <c r="E57" s="76">
        <v>-8.3000000000000007</v>
      </c>
      <c r="F57" s="76">
        <v>-7.4</v>
      </c>
      <c r="G57" s="22">
        <v>5052.5749999999998</v>
      </c>
      <c r="H57" s="22">
        <v>4400.174</v>
      </c>
      <c r="I57" s="22">
        <v>652.40099999999995</v>
      </c>
      <c r="J57" s="78">
        <v>14.8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">
      <c r="A59" s="59" t="s">
        <v>546</v>
      </c>
      <c r="B59" s="22">
        <v>183.01</v>
      </c>
      <c r="C59" s="22">
        <v>184.6</v>
      </c>
      <c r="D59" s="22">
        <v>209.16300000000001</v>
      </c>
      <c r="E59" s="76">
        <v>-0.9</v>
      </c>
      <c r="F59" s="76">
        <v>-12.5</v>
      </c>
      <c r="G59" s="22">
        <v>1977.124</v>
      </c>
      <c r="H59" s="22">
        <v>1697.845</v>
      </c>
      <c r="I59" s="22">
        <v>279.279</v>
      </c>
      <c r="J59" s="78">
        <v>16.399999999999999</v>
      </c>
    </row>
    <row r="60" spans="1:10" s="13" customFormat="1" ht="14.25" customHeight="1" x14ac:dyDescent="0.2">
      <c r="A60" s="59" t="s">
        <v>547</v>
      </c>
      <c r="B60" s="22">
        <v>72.543999999999997</v>
      </c>
      <c r="C60" s="22">
        <v>89.162999999999997</v>
      </c>
      <c r="D60" s="22">
        <v>74.453999999999994</v>
      </c>
      <c r="E60" s="76">
        <v>-18.600000000000001</v>
      </c>
      <c r="F60" s="76">
        <v>-2.6</v>
      </c>
      <c r="G60" s="22">
        <v>823.21100000000001</v>
      </c>
      <c r="H60" s="22">
        <v>795.52499999999998</v>
      </c>
      <c r="I60" s="22">
        <v>27.686</v>
      </c>
      <c r="J60" s="78">
        <v>3.5</v>
      </c>
    </row>
    <row r="61" spans="1:10" s="13" customFormat="1" ht="14.25" customHeight="1" x14ac:dyDescent="0.2">
      <c r="A61" s="17" t="s">
        <v>57</v>
      </c>
      <c r="B61" s="21">
        <v>4288.6210000000001</v>
      </c>
      <c r="C61" s="21">
        <v>3560.502</v>
      </c>
      <c r="D61" s="21">
        <v>4292.0119999999997</v>
      </c>
      <c r="E61" s="75">
        <v>20.399999999999999</v>
      </c>
      <c r="F61" s="75">
        <v>-0.1</v>
      </c>
      <c r="G61" s="21">
        <v>38547.033000000003</v>
      </c>
      <c r="H61" s="40">
        <v>40706.082000000002</v>
      </c>
      <c r="I61" s="40">
        <v>-2159.049</v>
      </c>
      <c r="J61" s="77">
        <v>-5.3</v>
      </c>
    </row>
    <row r="62" spans="1:10" s="13" customFormat="1" ht="14.25" customHeight="1" x14ac:dyDescent="0.2">
      <c r="A62" s="18" t="s">
        <v>58</v>
      </c>
      <c r="B62" s="22">
        <v>525.00699999999995</v>
      </c>
      <c r="C62" s="22">
        <v>391.78300000000002</v>
      </c>
      <c r="D62" s="22">
        <v>444.58600000000001</v>
      </c>
      <c r="E62" s="76">
        <v>34</v>
      </c>
      <c r="F62" s="76">
        <v>18.100000000000001</v>
      </c>
      <c r="G62" s="22">
        <v>4255.5829999999996</v>
      </c>
      <c r="H62" s="22">
        <v>4798.2380000000003</v>
      </c>
      <c r="I62" s="22">
        <v>-542.65499999999997</v>
      </c>
      <c r="J62" s="78">
        <v>-11.3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">
      <c r="A64" s="59" t="s">
        <v>548</v>
      </c>
      <c r="B64" s="22">
        <v>227.636</v>
      </c>
      <c r="C64" s="22">
        <v>144.53</v>
      </c>
      <c r="D64" s="22">
        <v>138.43100000000001</v>
      </c>
      <c r="E64" s="76">
        <v>57.5</v>
      </c>
      <c r="F64" s="76">
        <v>64.400000000000006</v>
      </c>
      <c r="G64" s="22">
        <v>1616.777</v>
      </c>
      <c r="H64" s="22">
        <v>1451.153</v>
      </c>
      <c r="I64" s="22">
        <v>165.624</v>
      </c>
      <c r="J64" s="78">
        <v>11.4</v>
      </c>
    </row>
    <row r="65" spans="1:10" s="13" customFormat="1" ht="14.25" customHeight="1" x14ac:dyDescent="0.2">
      <c r="A65" s="59" t="s">
        <v>549</v>
      </c>
      <c r="B65" s="22">
        <v>115.12</v>
      </c>
      <c r="C65" s="22">
        <v>97.948999999999998</v>
      </c>
      <c r="D65" s="22">
        <v>69.006</v>
      </c>
      <c r="E65" s="76">
        <v>17.5</v>
      </c>
      <c r="F65" s="76">
        <v>66.8</v>
      </c>
      <c r="G65" s="22">
        <v>741.33500000000004</v>
      </c>
      <c r="H65" s="22">
        <v>980.04499999999996</v>
      </c>
      <c r="I65" s="22">
        <v>-238.71</v>
      </c>
      <c r="J65" s="78">
        <v>-24.4</v>
      </c>
    </row>
    <row r="66" spans="1:10" s="13" customFormat="1" ht="14.25" customHeight="1" x14ac:dyDescent="0.2">
      <c r="A66" s="18" t="s">
        <v>59</v>
      </c>
      <c r="B66" s="22">
        <v>3763.614</v>
      </c>
      <c r="C66" s="22">
        <v>3168.7190000000001</v>
      </c>
      <c r="D66" s="22">
        <v>3847.4259999999999</v>
      </c>
      <c r="E66" s="76">
        <v>18.8</v>
      </c>
      <c r="F66" s="76">
        <v>-2.2000000000000002</v>
      </c>
      <c r="G66" s="22">
        <v>34291.449999999997</v>
      </c>
      <c r="H66" s="22">
        <v>35907.843999999997</v>
      </c>
      <c r="I66" s="22">
        <v>-1616.394</v>
      </c>
      <c r="J66" s="78">
        <v>-4.5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">
      <c r="A68" s="59" t="s">
        <v>550</v>
      </c>
      <c r="B68" s="22">
        <v>2112.2559999999999</v>
      </c>
      <c r="C68" s="22">
        <v>1656.2909999999999</v>
      </c>
      <c r="D68" s="22">
        <v>2002.5840000000001</v>
      </c>
      <c r="E68" s="76">
        <v>27.5</v>
      </c>
      <c r="F68" s="76">
        <v>5.5</v>
      </c>
      <c r="G68" s="22">
        <v>18009.942999999999</v>
      </c>
      <c r="H68" s="22">
        <v>17844.957999999999</v>
      </c>
      <c r="I68" s="22">
        <v>164.98500000000001</v>
      </c>
      <c r="J68" s="78">
        <v>0.9</v>
      </c>
    </row>
    <row r="69" spans="1:10" s="13" customFormat="1" ht="14.25" customHeight="1" x14ac:dyDescent="0.2">
      <c r="A69" s="59" t="s">
        <v>551</v>
      </c>
      <c r="B69" s="22">
        <v>355.91399999999999</v>
      </c>
      <c r="C69" s="22">
        <v>363.76600000000002</v>
      </c>
      <c r="D69" s="22">
        <v>392.04300000000001</v>
      </c>
      <c r="E69" s="76">
        <v>-2.2000000000000002</v>
      </c>
      <c r="F69" s="76">
        <v>-9.1999999999999993</v>
      </c>
      <c r="G69" s="22">
        <v>3557.5540000000001</v>
      </c>
      <c r="H69" s="22">
        <v>3867.89</v>
      </c>
      <c r="I69" s="22">
        <v>-310.33600000000001</v>
      </c>
      <c r="J69" s="78">
        <v>-8</v>
      </c>
    </row>
    <row r="70" spans="1:10" s="13" customFormat="1" ht="14.25" customHeight="1" x14ac:dyDescent="0.2">
      <c r="A70" s="59" t="s">
        <v>552</v>
      </c>
      <c r="B70" s="22">
        <v>220.708</v>
      </c>
      <c r="C70" s="22">
        <v>166.25899999999999</v>
      </c>
      <c r="D70" s="22">
        <v>182.929</v>
      </c>
      <c r="E70" s="76">
        <v>32.700000000000003</v>
      </c>
      <c r="F70" s="76">
        <v>20.7</v>
      </c>
      <c r="G70" s="22">
        <v>1830.57</v>
      </c>
      <c r="H70" s="22">
        <v>1812.425</v>
      </c>
      <c r="I70" s="22">
        <v>18.145</v>
      </c>
      <c r="J70" s="78">
        <v>1</v>
      </c>
    </row>
    <row r="71" spans="1:10" s="13" customFormat="1" ht="14.25" customHeight="1" x14ac:dyDescent="0.2">
      <c r="A71" s="59" t="s">
        <v>553</v>
      </c>
      <c r="B71" s="22">
        <v>176.476</v>
      </c>
      <c r="C71" s="22">
        <v>140.375</v>
      </c>
      <c r="D71" s="22">
        <v>114.01900000000001</v>
      </c>
      <c r="E71" s="76">
        <v>25.7</v>
      </c>
      <c r="F71" s="76">
        <v>54.8</v>
      </c>
      <c r="G71" s="22">
        <v>1589.047</v>
      </c>
      <c r="H71" s="22">
        <v>1547.155</v>
      </c>
      <c r="I71" s="22">
        <v>41.892000000000003</v>
      </c>
      <c r="J71" s="78">
        <v>2.7</v>
      </c>
    </row>
    <row r="72" spans="1:10" s="13" customFormat="1" ht="14.25" customHeight="1" x14ac:dyDescent="0.2">
      <c r="A72" s="59" t="s">
        <v>554</v>
      </c>
      <c r="B72" s="22">
        <v>164.36500000000001</v>
      </c>
      <c r="C72" s="22">
        <v>175.20500000000001</v>
      </c>
      <c r="D72" s="22">
        <v>375.77</v>
      </c>
      <c r="E72" s="76">
        <v>-6.2</v>
      </c>
      <c r="F72" s="76">
        <v>-56.3</v>
      </c>
      <c r="G72" s="22">
        <v>2209.2289999999998</v>
      </c>
      <c r="H72" s="22">
        <v>3651.654</v>
      </c>
      <c r="I72" s="22">
        <v>-1442.425</v>
      </c>
      <c r="J72" s="78">
        <v>-39.5</v>
      </c>
    </row>
    <row r="73" spans="1:10" s="13" customFormat="1" ht="14.25" customHeight="1" x14ac:dyDescent="0.2">
      <c r="A73" s="17" t="s">
        <v>60</v>
      </c>
      <c r="B73" s="21">
        <v>11.427</v>
      </c>
      <c r="C73" s="21">
        <v>26.969000000000001</v>
      </c>
      <c r="D73" s="21">
        <v>47.654000000000003</v>
      </c>
      <c r="E73" s="75">
        <v>-57.6</v>
      </c>
      <c r="F73" s="75">
        <v>-76</v>
      </c>
      <c r="G73" s="21">
        <v>212.72</v>
      </c>
      <c r="H73" s="40">
        <v>710.57299999999998</v>
      </c>
      <c r="I73" s="40">
        <v>-497.85300000000001</v>
      </c>
      <c r="J73" s="77">
        <v>-70.099999999999994</v>
      </c>
    </row>
    <row r="74" spans="1:10" s="13" customFormat="1" ht="14.25" customHeight="1" x14ac:dyDescent="0.2">
      <c r="A74" s="18" t="s">
        <v>61</v>
      </c>
      <c r="B74" s="22">
        <v>11.298</v>
      </c>
      <c r="C74" s="22">
        <v>26.719000000000001</v>
      </c>
      <c r="D74" s="22">
        <v>47.654000000000003</v>
      </c>
      <c r="E74" s="76">
        <v>-57.7</v>
      </c>
      <c r="F74" s="76">
        <v>-76.3</v>
      </c>
      <c r="G74" s="22">
        <v>211.34</v>
      </c>
      <c r="H74" s="22">
        <v>710.42899999999997</v>
      </c>
      <c r="I74" s="22">
        <v>-499.089</v>
      </c>
      <c r="J74" s="78">
        <v>-70.3</v>
      </c>
    </row>
    <row r="75" spans="1:10" s="13" customFormat="1" ht="14.25" customHeight="1" x14ac:dyDescent="0.2">
      <c r="A75" s="18" t="s">
        <v>62</v>
      </c>
      <c r="B75" s="22">
        <v>0.129</v>
      </c>
      <c r="C75" s="22">
        <v>0.25</v>
      </c>
      <c r="D75" s="22" t="s">
        <v>7</v>
      </c>
      <c r="E75" s="76">
        <v>-48.4</v>
      </c>
      <c r="F75" s="76" t="s">
        <v>405</v>
      </c>
      <c r="G75" s="22">
        <v>1.38</v>
      </c>
      <c r="H75" s="22">
        <v>0.14399999999999999</v>
      </c>
      <c r="I75" s="22">
        <v>1.236</v>
      </c>
      <c r="J75" s="78">
        <v>858.3</v>
      </c>
    </row>
    <row r="76" spans="1:10" s="13" customFormat="1" ht="14.25" customHeight="1" x14ac:dyDescent="0.2">
      <c r="A76" s="17" t="s">
        <v>63</v>
      </c>
      <c r="B76" s="21">
        <v>1.76</v>
      </c>
      <c r="C76" s="21">
        <v>3.9889999999999999</v>
      </c>
      <c r="D76" s="21">
        <v>8.5820000000000007</v>
      </c>
      <c r="E76" s="75">
        <v>-55.9</v>
      </c>
      <c r="F76" s="75">
        <v>-79.5</v>
      </c>
      <c r="G76" s="21">
        <v>10.262</v>
      </c>
      <c r="H76" s="40">
        <v>15.545999999999999</v>
      </c>
      <c r="I76" s="40">
        <v>-5.2839999999999998</v>
      </c>
      <c r="J76" s="77">
        <v>-34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57" t="s">
        <v>594</v>
      </c>
    </row>
    <row r="80" spans="1:10" ht="14.25" customHeight="1" x14ac:dyDescent="0.2">
      <c r="A80" s="57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6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591</v>
      </c>
      <c r="H5" s="155"/>
      <c r="I5" s="155"/>
      <c r="J5" s="155"/>
    </row>
    <row r="6" spans="1:10" s="10" customFormat="1" ht="30" customHeight="1" x14ac:dyDescent="0.2">
      <c r="A6" s="152"/>
      <c r="B6" s="9" t="s">
        <v>590</v>
      </c>
      <c r="C6" s="9" t="s">
        <v>592</v>
      </c>
      <c r="D6" s="9" t="s">
        <v>590</v>
      </c>
      <c r="E6" s="71" t="s">
        <v>1</v>
      </c>
      <c r="F6" s="71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5245.375</v>
      </c>
      <c r="C9" s="21">
        <v>4702.7740000000003</v>
      </c>
      <c r="D9" s="21">
        <v>5036.2790000000005</v>
      </c>
      <c r="E9" s="75">
        <v>11.5</v>
      </c>
      <c r="F9" s="75">
        <v>4.2</v>
      </c>
      <c r="G9" s="21">
        <v>48714.754999999997</v>
      </c>
      <c r="H9" s="21">
        <v>46357.972999999998</v>
      </c>
      <c r="I9" s="21">
        <v>2356.7820000000002</v>
      </c>
      <c r="J9" s="77">
        <v>5.0999999999999996</v>
      </c>
    </row>
    <row r="10" spans="1:10" s="13" customFormat="1" ht="14.25" customHeight="1" x14ac:dyDescent="0.2">
      <c r="A10" s="63" t="s">
        <v>364</v>
      </c>
      <c r="B10" s="22">
        <v>182.66399999999999</v>
      </c>
      <c r="C10" s="22">
        <v>94.846999999999994</v>
      </c>
      <c r="D10" s="22">
        <v>20.581</v>
      </c>
      <c r="E10" s="76">
        <v>92.6</v>
      </c>
      <c r="F10" s="76">
        <v>787.5</v>
      </c>
      <c r="G10" s="22">
        <v>866.33699999999999</v>
      </c>
      <c r="H10" s="22">
        <v>398.67700000000002</v>
      </c>
      <c r="I10" s="22">
        <v>467.66</v>
      </c>
      <c r="J10" s="78">
        <v>117.3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405</v>
      </c>
      <c r="F11" s="76" t="s">
        <v>405</v>
      </c>
      <c r="G11" s="22" t="s">
        <v>7</v>
      </c>
      <c r="H11" s="22" t="s">
        <v>7</v>
      </c>
      <c r="I11" s="22" t="s">
        <v>405</v>
      </c>
      <c r="J11" s="78" t="s">
        <v>405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">
      <c r="A13" s="27" t="s">
        <v>65</v>
      </c>
      <c r="B13" s="22">
        <v>17.776</v>
      </c>
      <c r="C13" s="22">
        <v>12.943</v>
      </c>
      <c r="D13" s="22">
        <v>9.7479999999999993</v>
      </c>
      <c r="E13" s="76">
        <v>37.299999999999997</v>
      </c>
      <c r="F13" s="76">
        <v>82.4</v>
      </c>
      <c r="G13" s="22">
        <v>193.42699999999999</v>
      </c>
      <c r="H13" s="22">
        <v>127.848</v>
      </c>
      <c r="I13" s="22">
        <v>65.578999999999994</v>
      </c>
      <c r="J13" s="78">
        <v>51.3</v>
      </c>
    </row>
    <row r="14" spans="1:10" s="13" customFormat="1" ht="14.25" customHeight="1" x14ac:dyDescent="0.2">
      <c r="A14" s="27" t="s">
        <v>41</v>
      </c>
      <c r="B14" s="22">
        <v>8.5879999999999992</v>
      </c>
      <c r="C14" s="22">
        <v>8.1270000000000007</v>
      </c>
      <c r="D14" s="22">
        <v>2.8439999999999999</v>
      </c>
      <c r="E14" s="76">
        <v>5.7</v>
      </c>
      <c r="F14" s="76">
        <v>202</v>
      </c>
      <c r="G14" s="22">
        <v>154.68</v>
      </c>
      <c r="H14" s="22">
        <v>55.618000000000002</v>
      </c>
      <c r="I14" s="22">
        <v>99.063000000000002</v>
      </c>
      <c r="J14" s="78">
        <v>178.1</v>
      </c>
    </row>
    <row r="15" spans="1:10" s="13" customFormat="1" ht="14.25" customHeight="1" x14ac:dyDescent="0.2">
      <c r="A15" s="27" t="s">
        <v>42</v>
      </c>
      <c r="B15" s="22" t="s">
        <v>7</v>
      </c>
      <c r="C15" s="22">
        <v>0.1</v>
      </c>
      <c r="D15" s="22" t="s">
        <v>7</v>
      </c>
      <c r="E15" s="76">
        <v>-100</v>
      </c>
      <c r="F15" s="76" t="s">
        <v>405</v>
      </c>
      <c r="G15" s="22">
        <v>0.69599999999999995</v>
      </c>
      <c r="H15" s="22" t="s">
        <v>7</v>
      </c>
      <c r="I15" s="22">
        <v>0.69599999999999995</v>
      </c>
      <c r="J15" s="78" t="s">
        <v>405</v>
      </c>
    </row>
    <row r="16" spans="1:10" s="13" customFormat="1" ht="14.25" customHeight="1" x14ac:dyDescent="0.2">
      <c r="A16" s="27" t="s">
        <v>43</v>
      </c>
      <c r="B16" s="22">
        <v>156.10300000000001</v>
      </c>
      <c r="C16" s="22">
        <v>72.361000000000004</v>
      </c>
      <c r="D16" s="22">
        <v>7.9889999999999999</v>
      </c>
      <c r="E16" s="76">
        <v>115.7</v>
      </c>
      <c r="F16" s="76">
        <v>1854</v>
      </c>
      <c r="G16" s="22">
        <v>515.55600000000004</v>
      </c>
      <c r="H16" s="22">
        <v>211.57</v>
      </c>
      <c r="I16" s="22">
        <v>303.98599999999999</v>
      </c>
      <c r="J16" s="78">
        <v>143.69999999999999</v>
      </c>
    </row>
    <row r="17" spans="1:10" s="13" customFormat="1" ht="14.25" customHeight="1" x14ac:dyDescent="0.2">
      <c r="A17" s="141" t="s">
        <v>595</v>
      </c>
      <c r="B17" s="22">
        <v>0.19700000000000001</v>
      </c>
      <c r="C17" s="22">
        <v>1.3160000000000001</v>
      </c>
      <c r="D17" s="22" t="s">
        <v>7</v>
      </c>
      <c r="E17" s="76">
        <v>-85</v>
      </c>
      <c r="F17" s="76" t="s">
        <v>405</v>
      </c>
      <c r="G17" s="22">
        <v>1.978</v>
      </c>
      <c r="H17" s="22">
        <v>3.641</v>
      </c>
      <c r="I17" s="22">
        <v>-1.663</v>
      </c>
      <c r="J17" s="78">
        <v>-45.7</v>
      </c>
    </row>
    <row r="18" spans="1:10" s="13" customFormat="1" ht="14.25" customHeight="1" x14ac:dyDescent="0.2">
      <c r="A18" s="63" t="s">
        <v>365</v>
      </c>
      <c r="B18" s="22">
        <v>5062.7110000000002</v>
      </c>
      <c r="C18" s="22">
        <v>4607.9269999999997</v>
      </c>
      <c r="D18" s="22">
        <v>5015.6980000000003</v>
      </c>
      <c r="E18" s="76">
        <v>9.9</v>
      </c>
      <c r="F18" s="76">
        <v>0.9</v>
      </c>
      <c r="G18" s="22">
        <v>47848.419000000002</v>
      </c>
      <c r="H18" s="22">
        <v>45959.296000000002</v>
      </c>
      <c r="I18" s="22">
        <v>1889.1220000000001</v>
      </c>
      <c r="J18" s="78">
        <v>4.0999999999999996</v>
      </c>
    </row>
    <row r="19" spans="1:10" s="13" customFormat="1" ht="18.75" customHeight="1" x14ac:dyDescent="0.2">
      <c r="B19" s="67" t="s">
        <v>332</v>
      </c>
    </row>
    <row r="20" spans="1:10" s="13" customFormat="1" ht="14.25" customHeight="1" x14ac:dyDescent="0.2">
      <c r="A20" s="17" t="s">
        <v>54</v>
      </c>
      <c r="B20" s="21">
        <v>2147.0810000000001</v>
      </c>
      <c r="C20" s="21">
        <v>2013.46</v>
      </c>
      <c r="D20" s="21">
        <v>2150.933</v>
      </c>
      <c r="E20" s="75">
        <v>6.6</v>
      </c>
      <c r="F20" s="75">
        <v>-0.2</v>
      </c>
      <c r="G20" s="21">
        <v>20686.5</v>
      </c>
      <c r="H20" s="40">
        <v>19314.280999999999</v>
      </c>
      <c r="I20" s="40">
        <v>1372.2180000000001</v>
      </c>
      <c r="J20" s="77">
        <v>7.1</v>
      </c>
    </row>
    <row r="21" spans="1:10" s="13" customFormat="1" ht="14.25" customHeight="1" x14ac:dyDescent="0.2">
      <c r="A21" s="18" t="s">
        <v>55</v>
      </c>
      <c r="B21" s="22">
        <v>1418.654</v>
      </c>
      <c r="C21" s="22">
        <v>1312.0730000000001</v>
      </c>
      <c r="D21" s="22">
        <v>1428.6469999999999</v>
      </c>
      <c r="E21" s="76">
        <v>8.1</v>
      </c>
      <c r="F21" s="76">
        <v>-0.7</v>
      </c>
      <c r="G21" s="22">
        <v>14171.554</v>
      </c>
      <c r="H21" s="22">
        <v>12838.031000000001</v>
      </c>
      <c r="I21" s="22">
        <v>1333.5229999999999</v>
      </c>
      <c r="J21" s="78">
        <v>10.4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">
      <c r="A23" s="59" t="s">
        <v>524</v>
      </c>
      <c r="B23" s="22">
        <v>319.68400000000003</v>
      </c>
      <c r="C23" s="22">
        <v>209.91</v>
      </c>
      <c r="D23" s="22">
        <v>264.29500000000002</v>
      </c>
      <c r="E23" s="76">
        <v>52.3</v>
      </c>
      <c r="F23" s="76">
        <v>21</v>
      </c>
      <c r="G23" s="22">
        <v>2933.3049999999998</v>
      </c>
      <c r="H23" s="22">
        <v>2393.558</v>
      </c>
      <c r="I23" s="22">
        <v>539.74699999999996</v>
      </c>
      <c r="J23" s="78">
        <v>22.5</v>
      </c>
    </row>
    <row r="24" spans="1:10" s="13" customFormat="1" ht="14.25" customHeight="1" x14ac:dyDescent="0.2">
      <c r="A24" s="59" t="s">
        <v>523</v>
      </c>
      <c r="B24" s="22">
        <v>261.16899999999998</v>
      </c>
      <c r="C24" s="22">
        <v>231.715</v>
      </c>
      <c r="D24" s="22">
        <v>267.108</v>
      </c>
      <c r="E24" s="76">
        <v>12.7</v>
      </c>
      <c r="F24" s="76">
        <v>-2.2000000000000002</v>
      </c>
      <c r="G24" s="22">
        <v>2580.076</v>
      </c>
      <c r="H24" s="22">
        <v>2471.8049999999998</v>
      </c>
      <c r="I24" s="22">
        <v>108.271</v>
      </c>
      <c r="J24" s="78">
        <v>4.4000000000000004</v>
      </c>
    </row>
    <row r="25" spans="1:10" s="13" customFormat="1" ht="14.25" customHeight="1" x14ac:dyDescent="0.2">
      <c r="A25" s="59" t="s">
        <v>528</v>
      </c>
      <c r="B25" s="22">
        <v>205.03899999999999</v>
      </c>
      <c r="C25" s="22">
        <v>207.15899999999999</v>
      </c>
      <c r="D25" s="22">
        <v>218.96299999999999</v>
      </c>
      <c r="E25" s="76">
        <v>-1</v>
      </c>
      <c r="F25" s="76">
        <v>-6.4</v>
      </c>
      <c r="G25" s="22">
        <v>2275.9450000000002</v>
      </c>
      <c r="H25" s="22">
        <v>2071.2559999999999</v>
      </c>
      <c r="I25" s="22">
        <v>204.68899999999999</v>
      </c>
      <c r="J25" s="78">
        <v>9.9</v>
      </c>
    </row>
    <row r="26" spans="1:10" s="13" customFormat="1" ht="14.25" customHeight="1" x14ac:dyDescent="0.2">
      <c r="A26" s="59" t="s">
        <v>529</v>
      </c>
      <c r="B26" s="22">
        <v>138.94499999999999</v>
      </c>
      <c r="C26" s="22">
        <v>156.71799999999999</v>
      </c>
      <c r="D26" s="22">
        <v>147.274</v>
      </c>
      <c r="E26" s="76">
        <v>-11.3</v>
      </c>
      <c r="F26" s="76">
        <v>-5.7</v>
      </c>
      <c r="G26" s="22">
        <v>1412.423</v>
      </c>
      <c r="H26" s="22">
        <v>1290.4960000000001</v>
      </c>
      <c r="I26" s="22">
        <v>121.92700000000001</v>
      </c>
      <c r="J26" s="78">
        <v>9.4</v>
      </c>
    </row>
    <row r="27" spans="1:10" s="13" customFormat="1" ht="14.25" customHeight="1" x14ac:dyDescent="0.2">
      <c r="A27" s="59" t="s">
        <v>525</v>
      </c>
      <c r="B27" s="22">
        <v>120.455</v>
      </c>
      <c r="C27" s="22">
        <v>105.093</v>
      </c>
      <c r="D27" s="22">
        <v>117.664</v>
      </c>
      <c r="E27" s="76">
        <v>14.6</v>
      </c>
      <c r="F27" s="76">
        <v>2.4</v>
      </c>
      <c r="G27" s="22">
        <v>1099.3579999999999</v>
      </c>
      <c r="H27" s="22">
        <v>1084.5219999999999</v>
      </c>
      <c r="I27" s="22">
        <v>14.836</v>
      </c>
      <c r="J27" s="78">
        <v>1.4</v>
      </c>
    </row>
    <row r="28" spans="1:10" s="13" customFormat="1" ht="14.25" customHeight="1" x14ac:dyDescent="0.2">
      <c r="A28" s="59" t="s">
        <v>531</v>
      </c>
      <c r="B28" s="22">
        <v>89.108999999999995</v>
      </c>
      <c r="C28" s="22">
        <v>73.596999999999994</v>
      </c>
      <c r="D28" s="22">
        <v>126.044</v>
      </c>
      <c r="E28" s="76">
        <v>21.1</v>
      </c>
      <c r="F28" s="76">
        <v>-29.3</v>
      </c>
      <c r="G28" s="22">
        <v>885.08500000000004</v>
      </c>
      <c r="H28" s="22">
        <v>1320.1030000000001</v>
      </c>
      <c r="I28" s="22">
        <v>-435.01799999999997</v>
      </c>
      <c r="J28" s="78">
        <v>-33</v>
      </c>
    </row>
    <row r="29" spans="1:10" s="13" customFormat="1" ht="14.25" customHeight="1" x14ac:dyDescent="0.2">
      <c r="A29" s="59" t="s">
        <v>533</v>
      </c>
      <c r="B29" s="22">
        <v>61.637999999999998</v>
      </c>
      <c r="C29" s="22">
        <v>56.515999999999998</v>
      </c>
      <c r="D29" s="22">
        <v>47.427</v>
      </c>
      <c r="E29" s="76">
        <v>9.1</v>
      </c>
      <c r="F29" s="76">
        <v>30</v>
      </c>
      <c r="G29" s="22">
        <v>490.56599999999997</v>
      </c>
      <c r="H29" s="22">
        <v>454.57600000000002</v>
      </c>
      <c r="I29" s="22">
        <v>35.99</v>
      </c>
      <c r="J29" s="78">
        <v>7.9</v>
      </c>
    </row>
    <row r="30" spans="1:10" s="13" customFormat="1" ht="14.25" customHeight="1" x14ac:dyDescent="0.2">
      <c r="A30" s="59" t="s">
        <v>530</v>
      </c>
      <c r="B30" s="22">
        <v>59.212000000000003</v>
      </c>
      <c r="C30" s="22">
        <v>102.764</v>
      </c>
      <c r="D30" s="22">
        <v>41.018999999999998</v>
      </c>
      <c r="E30" s="76">
        <v>-42.4</v>
      </c>
      <c r="F30" s="76">
        <v>44.4</v>
      </c>
      <c r="G30" s="22">
        <v>685.02</v>
      </c>
      <c r="H30" s="22">
        <v>481.67500000000001</v>
      </c>
      <c r="I30" s="22">
        <v>203.345</v>
      </c>
      <c r="J30" s="78">
        <v>42.2</v>
      </c>
    </row>
    <row r="31" spans="1:10" s="13" customFormat="1" ht="14.25" customHeight="1" x14ac:dyDescent="0.2">
      <c r="A31" s="59" t="s">
        <v>526</v>
      </c>
      <c r="B31" s="22">
        <v>57.445999999999998</v>
      </c>
      <c r="C31" s="22">
        <v>55.743000000000002</v>
      </c>
      <c r="D31" s="22">
        <v>50.851999999999997</v>
      </c>
      <c r="E31" s="76">
        <v>3.1</v>
      </c>
      <c r="F31" s="76">
        <v>13</v>
      </c>
      <c r="G31" s="22">
        <v>704.18399999999997</v>
      </c>
      <c r="H31" s="22">
        <v>538.87</v>
      </c>
      <c r="I31" s="22">
        <v>165.31399999999999</v>
      </c>
      <c r="J31" s="78">
        <v>30.7</v>
      </c>
    </row>
    <row r="32" spans="1:10" s="13" customFormat="1" ht="14.25" customHeight="1" x14ac:dyDescent="0.2">
      <c r="A32" s="59" t="s">
        <v>527</v>
      </c>
      <c r="B32" s="22">
        <v>46.005000000000003</v>
      </c>
      <c r="C32" s="22">
        <v>46.078000000000003</v>
      </c>
      <c r="D32" s="22">
        <v>130.583</v>
      </c>
      <c r="E32" s="76">
        <v>-0.2</v>
      </c>
      <c r="F32" s="76">
        <v>-64.8</v>
      </c>
      <c r="G32" s="22">
        <v>568.81799999999998</v>
      </c>
      <c r="H32" s="22">
        <v>396.60599999999999</v>
      </c>
      <c r="I32" s="22">
        <v>172.21199999999999</v>
      </c>
      <c r="J32" s="78">
        <v>43.4</v>
      </c>
    </row>
    <row r="33" spans="1:10" s="13" customFormat="1" ht="14.25" customHeight="1" x14ac:dyDescent="0.2">
      <c r="A33" s="59" t="s">
        <v>532</v>
      </c>
      <c r="B33" s="22">
        <v>28.858000000000001</v>
      </c>
      <c r="C33" s="22">
        <v>29.908999999999999</v>
      </c>
      <c r="D33" s="22">
        <v>1.2110000000000001</v>
      </c>
      <c r="E33" s="76">
        <v>-3.5</v>
      </c>
      <c r="F33" s="76">
        <v>2283</v>
      </c>
      <c r="G33" s="22">
        <v>182.42</v>
      </c>
      <c r="H33" s="22">
        <v>42.917000000000002</v>
      </c>
      <c r="I33" s="22">
        <v>139.50299999999999</v>
      </c>
      <c r="J33" s="78">
        <v>325.10000000000002</v>
      </c>
    </row>
    <row r="34" spans="1:10" s="13" customFormat="1" ht="14.25" customHeight="1" x14ac:dyDescent="0.2">
      <c r="A34" s="59" t="s">
        <v>534</v>
      </c>
      <c r="B34" s="22">
        <v>20.974</v>
      </c>
      <c r="C34" s="22">
        <v>14.178000000000001</v>
      </c>
      <c r="D34" s="22">
        <v>6.4610000000000003</v>
      </c>
      <c r="E34" s="76">
        <v>47.9</v>
      </c>
      <c r="F34" s="76">
        <v>224.6</v>
      </c>
      <c r="G34" s="22">
        <v>170.60400000000001</v>
      </c>
      <c r="H34" s="22">
        <v>142.71199999999999</v>
      </c>
      <c r="I34" s="22">
        <v>27.891999999999999</v>
      </c>
      <c r="J34" s="78">
        <v>19.5</v>
      </c>
    </row>
    <row r="35" spans="1:10" s="13" customFormat="1" ht="14.25" customHeight="1" x14ac:dyDescent="0.2">
      <c r="A35" s="59" t="s">
        <v>563</v>
      </c>
      <c r="B35" s="22">
        <v>3.6930000000000001</v>
      </c>
      <c r="C35" s="22">
        <v>0.56299999999999994</v>
      </c>
      <c r="D35" s="22" t="s">
        <v>7</v>
      </c>
      <c r="E35" s="76">
        <v>556</v>
      </c>
      <c r="F35" s="76" t="s">
        <v>405</v>
      </c>
      <c r="G35" s="22">
        <v>22.718</v>
      </c>
      <c r="H35" s="22">
        <v>0.08</v>
      </c>
      <c r="I35" s="22">
        <v>22.638000000000002</v>
      </c>
      <c r="J35" s="78">
        <v>28297.5</v>
      </c>
    </row>
    <row r="36" spans="1:10" s="13" customFormat="1" ht="14.25" customHeight="1" x14ac:dyDescent="0.2">
      <c r="A36" s="59" t="s">
        <v>535</v>
      </c>
      <c r="B36" s="22">
        <v>2.8759999999999999</v>
      </c>
      <c r="C36" s="22">
        <v>13.451000000000001</v>
      </c>
      <c r="D36" s="22">
        <v>3.6850000000000001</v>
      </c>
      <c r="E36" s="76">
        <v>-78.599999999999994</v>
      </c>
      <c r="F36" s="76">
        <v>-22</v>
      </c>
      <c r="G36" s="22">
        <v>85.578000000000003</v>
      </c>
      <c r="H36" s="22">
        <v>72.941999999999993</v>
      </c>
      <c r="I36" s="22">
        <v>12.635999999999999</v>
      </c>
      <c r="J36" s="78">
        <v>17.3</v>
      </c>
    </row>
    <row r="37" spans="1:10" s="13" customFormat="1" ht="14.25" customHeight="1" x14ac:dyDescent="0.2">
      <c r="A37" s="59" t="s">
        <v>536</v>
      </c>
      <c r="B37" s="22">
        <v>1.641</v>
      </c>
      <c r="C37" s="22">
        <v>6.53</v>
      </c>
      <c r="D37" s="22">
        <v>3.0190000000000001</v>
      </c>
      <c r="E37" s="76">
        <v>-74.900000000000006</v>
      </c>
      <c r="F37" s="76">
        <v>-45.6</v>
      </c>
      <c r="G37" s="22">
        <v>37.841000000000001</v>
      </c>
      <c r="H37" s="22">
        <v>41.283999999999999</v>
      </c>
      <c r="I37" s="22">
        <v>-3.4430000000000001</v>
      </c>
      <c r="J37" s="78">
        <v>-8.3000000000000007</v>
      </c>
    </row>
    <row r="38" spans="1:10" s="13" customFormat="1" ht="14.25" customHeight="1" x14ac:dyDescent="0.2">
      <c r="A38" s="18" t="s">
        <v>56</v>
      </c>
      <c r="B38" s="22">
        <v>728.42700000000002</v>
      </c>
      <c r="C38" s="22">
        <v>701.38699999999994</v>
      </c>
      <c r="D38" s="22">
        <v>722.28599999999994</v>
      </c>
      <c r="E38" s="76">
        <v>3.9</v>
      </c>
      <c r="F38" s="76">
        <v>0.9</v>
      </c>
      <c r="G38" s="22">
        <v>6514.9449999999997</v>
      </c>
      <c r="H38" s="22">
        <v>6476.25</v>
      </c>
      <c r="I38" s="22">
        <v>38.695</v>
      </c>
      <c r="J38" s="78">
        <v>0.6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">
      <c r="A40" s="59" t="s">
        <v>538</v>
      </c>
      <c r="B40" s="22">
        <v>374.11500000000001</v>
      </c>
      <c r="C40" s="22">
        <v>328.33499999999998</v>
      </c>
      <c r="D40" s="22">
        <v>365.577</v>
      </c>
      <c r="E40" s="76">
        <v>13.9</v>
      </c>
      <c r="F40" s="76">
        <v>2.2999999999999998</v>
      </c>
      <c r="G40" s="22">
        <v>3196.8359999999998</v>
      </c>
      <c r="H40" s="22">
        <v>3687.3719999999998</v>
      </c>
      <c r="I40" s="22">
        <v>-490.536</v>
      </c>
      <c r="J40" s="78">
        <v>-13.3</v>
      </c>
    </row>
    <row r="41" spans="1:10" s="13" customFormat="1" ht="14.25" customHeight="1" x14ac:dyDescent="0.2">
      <c r="A41" s="59" t="s">
        <v>539</v>
      </c>
      <c r="B41" s="22">
        <v>160.75899999999999</v>
      </c>
      <c r="C41" s="22">
        <v>183.22</v>
      </c>
      <c r="D41" s="22">
        <v>112.541</v>
      </c>
      <c r="E41" s="76">
        <v>-12.3</v>
      </c>
      <c r="F41" s="76">
        <v>42.8</v>
      </c>
      <c r="G41" s="22">
        <v>1331.92</v>
      </c>
      <c r="H41" s="22">
        <v>1037.5150000000001</v>
      </c>
      <c r="I41" s="22">
        <v>294.40499999999997</v>
      </c>
      <c r="J41" s="78">
        <v>28.4</v>
      </c>
    </row>
    <row r="42" spans="1:10" s="13" customFormat="1" ht="14.25" customHeight="1" x14ac:dyDescent="0.2">
      <c r="A42" s="17" t="s">
        <v>47</v>
      </c>
      <c r="B42" s="21">
        <v>116.762</v>
      </c>
      <c r="C42" s="21">
        <v>135.37200000000001</v>
      </c>
      <c r="D42" s="21">
        <v>85.899000000000001</v>
      </c>
      <c r="E42" s="75">
        <v>-13.7</v>
      </c>
      <c r="F42" s="75">
        <v>35.9</v>
      </c>
      <c r="G42" s="21">
        <v>1400.9949999999999</v>
      </c>
      <c r="H42" s="40">
        <v>1084.1610000000001</v>
      </c>
      <c r="I42" s="40">
        <v>316.834</v>
      </c>
      <c r="J42" s="77">
        <v>29.2</v>
      </c>
    </row>
    <row r="43" spans="1:10" s="13" customFormat="1" ht="14.25" customHeight="1" x14ac:dyDescent="0.2">
      <c r="A43" s="18" t="s">
        <v>48</v>
      </c>
      <c r="B43" s="22">
        <v>68.350999999999999</v>
      </c>
      <c r="C43" s="22">
        <v>75.212999999999994</v>
      </c>
      <c r="D43" s="22">
        <v>53.252000000000002</v>
      </c>
      <c r="E43" s="76">
        <v>-9.1</v>
      </c>
      <c r="F43" s="76">
        <v>28.4</v>
      </c>
      <c r="G43" s="22">
        <v>903.88699999999994</v>
      </c>
      <c r="H43" s="22">
        <v>546.73699999999997</v>
      </c>
      <c r="I43" s="22">
        <v>357.15</v>
      </c>
      <c r="J43" s="78">
        <v>65.3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">
      <c r="A45" s="59" t="s">
        <v>556</v>
      </c>
      <c r="B45" s="22">
        <v>35.466999999999999</v>
      </c>
      <c r="C45" s="22">
        <v>46.718000000000004</v>
      </c>
      <c r="D45" s="22">
        <v>23.712</v>
      </c>
      <c r="E45" s="76">
        <v>-24.1</v>
      </c>
      <c r="F45" s="76">
        <v>49.6</v>
      </c>
      <c r="G45" s="22">
        <v>489.97500000000002</v>
      </c>
      <c r="H45" s="22">
        <v>253.48</v>
      </c>
      <c r="I45" s="22">
        <v>236.495</v>
      </c>
      <c r="J45" s="78">
        <v>93.3</v>
      </c>
    </row>
    <row r="46" spans="1:10" s="13" customFormat="1" ht="14.25" customHeight="1" x14ac:dyDescent="0.2">
      <c r="A46" s="59" t="s">
        <v>541</v>
      </c>
      <c r="B46" s="22">
        <v>32.832999999999998</v>
      </c>
      <c r="C46" s="22">
        <v>28.494</v>
      </c>
      <c r="D46" s="22">
        <v>29.518000000000001</v>
      </c>
      <c r="E46" s="76">
        <v>15.2</v>
      </c>
      <c r="F46" s="76">
        <v>11.2</v>
      </c>
      <c r="G46" s="22">
        <v>412.64600000000002</v>
      </c>
      <c r="H46" s="22">
        <v>290.96499999999997</v>
      </c>
      <c r="I46" s="22">
        <v>121.681</v>
      </c>
      <c r="J46" s="78">
        <v>41.8</v>
      </c>
    </row>
    <row r="47" spans="1:10" s="13" customFormat="1" ht="14.25" customHeight="1" x14ac:dyDescent="0.2">
      <c r="A47" s="18" t="s">
        <v>49</v>
      </c>
      <c r="B47" s="22">
        <v>48.411000000000001</v>
      </c>
      <c r="C47" s="22">
        <v>60.158999999999999</v>
      </c>
      <c r="D47" s="22">
        <v>32.646999999999998</v>
      </c>
      <c r="E47" s="76">
        <v>-19.5</v>
      </c>
      <c r="F47" s="76">
        <v>48.3</v>
      </c>
      <c r="G47" s="22">
        <v>497.108</v>
      </c>
      <c r="H47" s="22">
        <v>537.42399999999998</v>
      </c>
      <c r="I47" s="22">
        <v>-40.316000000000003</v>
      </c>
      <c r="J47" s="78">
        <v>-7.5</v>
      </c>
    </row>
    <row r="48" spans="1:10" s="13" customFormat="1" ht="14.25" customHeight="1" x14ac:dyDescent="0.2">
      <c r="A48" s="17" t="s">
        <v>50</v>
      </c>
      <c r="B48" s="21">
        <v>590.89300000000003</v>
      </c>
      <c r="C48" s="21">
        <v>586.18499999999995</v>
      </c>
      <c r="D48" s="21">
        <v>591.45600000000002</v>
      </c>
      <c r="E48" s="75">
        <v>0.8</v>
      </c>
      <c r="F48" s="75">
        <v>-0.1</v>
      </c>
      <c r="G48" s="21">
        <v>5645.7939999999999</v>
      </c>
      <c r="H48" s="40">
        <v>5433.5439999999999</v>
      </c>
      <c r="I48" s="40">
        <v>212.25</v>
      </c>
      <c r="J48" s="77">
        <v>3.9</v>
      </c>
    </row>
    <row r="49" spans="1:10" s="13" customFormat="1" ht="14.25" customHeight="1" x14ac:dyDescent="0.2">
      <c r="A49" s="18" t="s">
        <v>51</v>
      </c>
      <c r="B49" s="22">
        <v>254.05699999999999</v>
      </c>
      <c r="C49" s="22">
        <v>254.739</v>
      </c>
      <c r="D49" s="22">
        <v>232.185</v>
      </c>
      <c r="E49" s="76">
        <v>-0.3</v>
      </c>
      <c r="F49" s="76">
        <v>9.4</v>
      </c>
      <c r="G49" s="22">
        <v>2446.846</v>
      </c>
      <c r="H49" s="22">
        <v>2333.4639999999999</v>
      </c>
      <c r="I49" s="22">
        <v>113.38200000000001</v>
      </c>
      <c r="J49" s="78">
        <v>4.9000000000000004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">
      <c r="A51" s="59" t="s">
        <v>542</v>
      </c>
      <c r="B51" s="22">
        <v>185.428</v>
      </c>
      <c r="C51" s="22">
        <v>186.41800000000001</v>
      </c>
      <c r="D51" s="22">
        <v>171.9</v>
      </c>
      <c r="E51" s="76">
        <v>-0.5</v>
      </c>
      <c r="F51" s="76">
        <v>7.9</v>
      </c>
      <c r="G51" s="22">
        <v>1790.105</v>
      </c>
      <c r="H51" s="22">
        <v>1770.7539999999999</v>
      </c>
      <c r="I51" s="22">
        <v>19.350999999999999</v>
      </c>
      <c r="J51" s="78">
        <v>1.1000000000000001</v>
      </c>
    </row>
    <row r="52" spans="1:10" s="13" customFormat="1" ht="14.25" customHeight="1" x14ac:dyDescent="0.2">
      <c r="A52" s="59" t="s">
        <v>543</v>
      </c>
      <c r="B52" s="22">
        <v>68.629000000000005</v>
      </c>
      <c r="C52" s="22">
        <v>68.320999999999998</v>
      </c>
      <c r="D52" s="22">
        <v>60.284999999999997</v>
      </c>
      <c r="E52" s="76">
        <v>0.5</v>
      </c>
      <c r="F52" s="76">
        <v>13.8</v>
      </c>
      <c r="G52" s="22">
        <v>656.74099999999999</v>
      </c>
      <c r="H52" s="22">
        <v>562.71</v>
      </c>
      <c r="I52" s="22">
        <v>94.031000000000006</v>
      </c>
      <c r="J52" s="78">
        <v>16.7</v>
      </c>
    </row>
    <row r="53" spans="1:10" s="13" customFormat="1" ht="14.25" customHeight="1" x14ac:dyDescent="0.2">
      <c r="A53" s="18" t="s">
        <v>52</v>
      </c>
      <c r="B53" s="22">
        <v>131.19300000000001</v>
      </c>
      <c r="C53" s="22">
        <v>99.537000000000006</v>
      </c>
      <c r="D53" s="22">
        <v>86.912000000000006</v>
      </c>
      <c r="E53" s="76">
        <v>31.8</v>
      </c>
      <c r="F53" s="76">
        <v>50.9</v>
      </c>
      <c r="G53" s="22">
        <v>882</v>
      </c>
      <c r="H53" s="22">
        <v>894.875</v>
      </c>
      <c r="I53" s="22">
        <v>-12.875</v>
      </c>
      <c r="J53" s="78">
        <v>-1.4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">
      <c r="A55" s="59" t="s">
        <v>545</v>
      </c>
      <c r="B55" s="22">
        <v>41.274999999999999</v>
      </c>
      <c r="C55" s="22">
        <v>2.3420000000000001</v>
      </c>
      <c r="D55" s="22">
        <v>0.70299999999999996</v>
      </c>
      <c r="E55" s="76">
        <v>1662.4</v>
      </c>
      <c r="F55" s="76">
        <v>5771.3</v>
      </c>
      <c r="G55" s="22">
        <v>54.515999999999998</v>
      </c>
      <c r="H55" s="22">
        <v>7.8789999999999996</v>
      </c>
      <c r="I55" s="22">
        <v>46.637</v>
      </c>
      <c r="J55" s="78">
        <v>591.9</v>
      </c>
    </row>
    <row r="56" spans="1:10" s="13" customFormat="1" ht="14.25" customHeight="1" x14ac:dyDescent="0.2">
      <c r="A56" s="59" t="s">
        <v>564</v>
      </c>
      <c r="B56" s="22">
        <v>27.722000000000001</v>
      </c>
      <c r="C56" s="22">
        <v>31.959</v>
      </c>
      <c r="D56" s="22">
        <v>39.770000000000003</v>
      </c>
      <c r="E56" s="76">
        <v>-13.3</v>
      </c>
      <c r="F56" s="76">
        <v>-30.3</v>
      </c>
      <c r="G56" s="22">
        <v>274.51400000000001</v>
      </c>
      <c r="H56" s="22">
        <v>353.66899999999998</v>
      </c>
      <c r="I56" s="22">
        <v>-79.155000000000001</v>
      </c>
      <c r="J56" s="78">
        <v>-22.4</v>
      </c>
    </row>
    <row r="57" spans="1:10" s="13" customFormat="1" ht="14.25" customHeight="1" x14ac:dyDescent="0.2">
      <c r="A57" s="18" t="s">
        <v>53</v>
      </c>
      <c r="B57" s="22">
        <v>205.643</v>
      </c>
      <c r="C57" s="22">
        <v>231.90899999999999</v>
      </c>
      <c r="D57" s="22">
        <v>272.35899999999998</v>
      </c>
      <c r="E57" s="76">
        <v>-11.3</v>
      </c>
      <c r="F57" s="76">
        <v>-24.5</v>
      </c>
      <c r="G57" s="22">
        <v>2316.9479999999999</v>
      </c>
      <c r="H57" s="22">
        <v>2205.2049999999999</v>
      </c>
      <c r="I57" s="22">
        <v>111.74299999999999</v>
      </c>
      <c r="J57" s="78">
        <v>5.0999999999999996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">
      <c r="A59" s="59" t="s">
        <v>546</v>
      </c>
      <c r="B59" s="22">
        <v>79.613</v>
      </c>
      <c r="C59" s="22">
        <v>84.950999999999993</v>
      </c>
      <c r="D59" s="22">
        <v>115.253</v>
      </c>
      <c r="E59" s="76">
        <v>-6.3</v>
      </c>
      <c r="F59" s="76">
        <v>-30.9</v>
      </c>
      <c r="G59" s="22">
        <v>919.96</v>
      </c>
      <c r="H59" s="22">
        <v>862.72299999999996</v>
      </c>
      <c r="I59" s="22">
        <v>57.237000000000002</v>
      </c>
      <c r="J59" s="78">
        <v>6.6</v>
      </c>
    </row>
    <row r="60" spans="1:10" s="13" customFormat="1" ht="14.25" customHeight="1" x14ac:dyDescent="0.2">
      <c r="A60" s="59" t="s">
        <v>547</v>
      </c>
      <c r="B60" s="22">
        <v>31.792999999999999</v>
      </c>
      <c r="C60" s="22">
        <v>36.651000000000003</v>
      </c>
      <c r="D60" s="22">
        <v>27.695</v>
      </c>
      <c r="E60" s="76">
        <v>-13.3</v>
      </c>
      <c r="F60" s="76">
        <v>14.8</v>
      </c>
      <c r="G60" s="22">
        <v>354.11500000000001</v>
      </c>
      <c r="H60" s="22">
        <v>281.10700000000003</v>
      </c>
      <c r="I60" s="22">
        <v>73.007999999999996</v>
      </c>
      <c r="J60" s="78">
        <v>26</v>
      </c>
    </row>
    <row r="61" spans="1:10" s="13" customFormat="1" ht="14.25" customHeight="1" x14ac:dyDescent="0.2">
      <c r="A61" s="17" t="s">
        <v>57</v>
      </c>
      <c r="B61" s="21">
        <v>2201.46</v>
      </c>
      <c r="C61" s="21">
        <v>1869.3330000000001</v>
      </c>
      <c r="D61" s="21">
        <v>2151.087</v>
      </c>
      <c r="E61" s="75">
        <v>17.8</v>
      </c>
      <c r="F61" s="75">
        <v>2.2999999999999998</v>
      </c>
      <c r="G61" s="21">
        <v>20072.614000000001</v>
      </c>
      <c r="H61" s="40">
        <v>19619.312999999998</v>
      </c>
      <c r="I61" s="40">
        <v>453.30099999999999</v>
      </c>
      <c r="J61" s="77">
        <v>2.2999999999999998</v>
      </c>
    </row>
    <row r="62" spans="1:10" s="13" customFormat="1" ht="14.25" customHeight="1" x14ac:dyDescent="0.2">
      <c r="A62" s="18" t="s">
        <v>58</v>
      </c>
      <c r="B62" s="22">
        <v>63.363999999999997</v>
      </c>
      <c r="C62" s="22">
        <v>47.341999999999999</v>
      </c>
      <c r="D62" s="22">
        <v>58.853999999999999</v>
      </c>
      <c r="E62" s="76">
        <v>33.799999999999997</v>
      </c>
      <c r="F62" s="76">
        <v>7.7</v>
      </c>
      <c r="G62" s="22">
        <v>497.45299999999997</v>
      </c>
      <c r="H62" s="22">
        <v>785.39099999999996</v>
      </c>
      <c r="I62" s="22">
        <v>-287.93799999999999</v>
      </c>
      <c r="J62" s="78">
        <v>-36.700000000000003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">
      <c r="A64" s="59" t="s">
        <v>549</v>
      </c>
      <c r="B64" s="22">
        <v>18.334</v>
      </c>
      <c r="C64" s="22">
        <v>9.5530000000000008</v>
      </c>
      <c r="D64" s="22">
        <v>11.824999999999999</v>
      </c>
      <c r="E64" s="76">
        <v>91.9</v>
      </c>
      <c r="F64" s="76">
        <v>55</v>
      </c>
      <c r="G64" s="22">
        <v>146.61199999999999</v>
      </c>
      <c r="H64" s="22">
        <v>133.46600000000001</v>
      </c>
      <c r="I64" s="22">
        <v>13.146000000000001</v>
      </c>
      <c r="J64" s="78">
        <v>9.8000000000000007</v>
      </c>
    </row>
    <row r="65" spans="1:10" s="13" customFormat="1" ht="14.25" customHeight="1" x14ac:dyDescent="0.2">
      <c r="A65" s="59" t="s">
        <v>565</v>
      </c>
      <c r="B65" s="22">
        <v>14.744</v>
      </c>
      <c r="C65" s="22">
        <v>15.682</v>
      </c>
      <c r="D65" s="22">
        <v>15.259</v>
      </c>
      <c r="E65" s="76">
        <v>-6</v>
      </c>
      <c r="F65" s="76">
        <v>-3.4</v>
      </c>
      <c r="G65" s="22">
        <v>175.80099999999999</v>
      </c>
      <c r="H65" s="22">
        <v>185.40799999999999</v>
      </c>
      <c r="I65" s="22">
        <v>-9.6069999999999993</v>
      </c>
      <c r="J65" s="78">
        <v>-5.2</v>
      </c>
    </row>
    <row r="66" spans="1:10" s="13" customFormat="1" ht="14.25" customHeight="1" x14ac:dyDescent="0.2">
      <c r="A66" s="18" t="s">
        <v>59</v>
      </c>
      <c r="B66" s="22">
        <v>2138.096</v>
      </c>
      <c r="C66" s="22">
        <v>1821.991</v>
      </c>
      <c r="D66" s="22">
        <v>2092.2330000000002</v>
      </c>
      <c r="E66" s="76">
        <v>17.3</v>
      </c>
      <c r="F66" s="76">
        <v>2.2000000000000002</v>
      </c>
      <c r="G66" s="22">
        <v>19575.161</v>
      </c>
      <c r="H66" s="22">
        <v>18833.921999999999</v>
      </c>
      <c r="I66" s="22">
        <v>741.23900000000003</v>
      </c>
      <c r="J66" s="78">
        <v>3.9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">
      <c r="A68" s="59" t="s">
        <v>550</v>
      </c>
      <c r="B68" s="22">
        <v>1260.607</v>
      </c>
      <c r="C68" s="22">
        <v>1031.5350000000001</v>
      </c>
      <c r="D68" s="22">
        <v>1160.0930000000001</v>
      </c>
      <c r="E68" s="76">
        <v>22.2</v>
      </c>
      <c r="F68" s="76">
        <v>8.6999999999999993</v>
      </c>
      <c r="G68" s="22">
        <v>11083.069</v>
      </c>
      <c r="H68" s="22">
        <v>9668.1290000000008</v>
      </c>
      <c r="I68" s="22">
        <v>1414.94</v>
      </c>
      <c r="J68" s="78">
        <v>14.6</v>
      </c>
    </row>
    <row r="69" spans="1:10" s="13" customFormat="1" ht="14.25" customHeight="1" x14ac:dyDescent="0.2">
      <c r="A69" s="59" t="s">
        <v>551</v>
      </c>
      <c r="B69" s="22">
        <v>181.434</v>
      </c>
      <c r="C69" s="22">
        <v>193.369</v>
      </c>
      <c r="D69" s="22">
        <v>173.99199999999999</v>
      </c>
      <c r="E69" s="76">
        <v>-6.2</v>
      </c>
      <c r="F69" s="76">
        <v>4.3</v>
      </c>
      <c r="G69" s="22">
        <v>1712.204</v>
      </c>
      <c r="H69" s="22">
        <v>1766.537</v>
      </c>
      <c r="I69" s="22">
        <v>-54.332999999999998</v>
      </c>
      <c r="J69" s="78">
        <v>-3.1</v>
      </c>
    </row>
    <row r="70" spans="1:10" s="13" customFormat="1" ht="14.25" customHeight="1" x14ac:dyDescent="0.2">
      <c r="A70" s="59" t="s">
        <v>552</v>
      </c>
      <c r="B70" s="22">
        <v>124.404</v>
      </c>
      <c r="C70" s="22">
        <v>86.072000000000003</v>
      </c>
      <c r="D70" s="22">
        <v>110.574</v>
      </c>
      <c r="E70" s="76">
        <v>44.5</v>
      </c>
      <c r="F70" s="76">
        <v>12.5</v>
      </c>
      <c r="G70" s="22">
        <v>1070.5250000000001</v>
      </c>
      <c r="H70" s="22">
        <v>1025.566</v>
      </c>
      <c r="I70" s="22">
        <v>44.959000000000003</v>
      </c>
      <c r="J70" s="78">
        <v>4.4000000000000004</v>
      </c>
    </row>
    <row r="71" spans="1:10" s="13" customFormat="1" ht="14.25" customHeight="1" x14ac:dyDescent="0.2">
      <c r="A71" s="59" t="s">
        <v>553</v>
      </c>
      <c r="B71" s="22">
        <v>109.645</v>
      </c>
      <c r="C71" s="22">
        <v>83.013000000000005</v>
      </c>
      <c r="D71" s="22">
        <v>78.058000000000007</v>
      </c>
      <c r="E71" s="76">
        <v>32.1</v>
      </c>
      <c r="F71" s="76">
        <v>40.5</v>
      </c>
      <c r="G71" s="22">
        <v>984.65</v>
      </c>
      <c r="H71" s="22">
        <v>971.27599999999995</v>
      </c>
      <c r="I71" s="22">
        <v>13.374000000000001</v>
      </c>
      <c r="J71" s="78">
        <v>1.4</v>
      </c>
    </row>
    <row r="72" spans="1:10" s="13" customFormat="1" ht="14.25" customHeight="1" x14ac:dyDescent="0.2">
      <c r="A72" s="59" t="s">
        <v>566</v>
      </c>
      <c r="B72" s="22">
        <v>92.438000000000002</v>
      </c>
      <c r="C72" s="22">
        <v>86.248999999999995</v>
      </c>
      <c r="D72" s="22">
        <v>74.796999999999997</v>
      </c>
      <c r="E72" s="76">
        <v>7.2</v>
      </c>
      <c r="F72" s="76">
        <v>23.6</v>
      </c>
      <c r="G72" s="22">
        <v>1017.577</v>
      </c>
      <c r="H72" s="22">
        <v>680.846</v>
      </c>
      <c r="I72" s="22">
        <v>336.73099999999999</v>
      </c>
      <c r="J72" s="78">
        <v>49.5</v>
      </c>
    </row>
    <row r="73" spans="1:10" s="13" customFormat="1" ht="14.25" customHeight="1" x14ac:dyDescent="0.2">
      <c r="A73" s="17" t="s">
        <v>60</v>
      </c>
      <c r="B73" s="21">
        <v>4.7549999999999999</v>
      </c>
      <c r="C73" s="21">
        <v>3.577</v>
      </c>
      <c r="D73" s="21">
        <v>29.792000000000002</v>
      </c>
      <c r="E73" s="75">
        <v>32.9</v>
      </c>
      <c r="F73" s="75">
        <v>-84</v>
      </c>
      <c r="G73" s="21">
        <v>40.756</v>
      </c>
      <c r="H73" s="40">
        <v>499.40100000000001</v>
      </c>
      <c r="I73" s="40">
        <v>-458.64499999999998</v>
      </c>
      <c r="J73" s="77">
        <v>-91.8</v>
      </c>
    </row>
    <row r="74" spans="1:10" s="13" customFormat="1" ht="14.25" customHeight="1" x14ac:dyDescent="0.2">
      <c r="A74" s="18" t="s">
        <v>61</v>
      </c>
      <c r="B74" s="22">
        <v>4.6260000000000003</v>
      </c>
      <c r="C74" s="22">
        <v>3.327</v>
      </c>
      <c r="D74" s="22">
        <v>29.792000000000002</v>
      </c>
      <c r="E74" s="76">
        <v>39</v>
      </c>
      <c r="F74" s="76">
        <v>-84.5</v>
      </c>
      <c r="G74" s="22">
        <v>39.375999999999998</v>
      </c>
      <c r="H74" s="22">
        <v>499.40100000000001</v>
      </c>
      <c r="I74" s="22">
        <v>-460.02499999999998</v>
      </c>
      <c r="J74" s="78">
        <v>-92.1</v>
      </c>
    </row>
    <row r="75" spans="1:10" s="13" customFormat="1" ht="14.25" customHeight="1" x14ac:dyDescent="0.2">
      <c r="A75" s="18" t="s">
        <v>62</v>
      </c>
      <c r="B75" s="22">
        <v>0.129</v>
      </c>
      <c r="C75" s="22">
        <v>0.25</v>
      </c>
      <c r="D75" s="22" t="s">
        <v>7</v>
      </c>
      <c r="E75" s="76">
        <v>-48.4</v>
      </c>
      <c r="F75" s="76" t="s">
        <v>405</v>
      </c>
      <c r="G75" s="22">
        <v>1.38</v>
      </c>
      <c r="H75" s="22" t="s">
        <v>7</v>
      </c>
      <c r="I75" s="22">
        <v>1.38</v>
      </c>
      <c r="J75" s="78" t="s">
        <v>405</v>
      </c>
    </row>
    <row r="76" spans="1:10" s="13" customFormat="1" ht="14.25" customHeight="1" x14ac:dyDescent="0.2">
      <c r="A76" s="17" t="s">
        <v>63</v>
      </c>
      <c r="B76" s="21">
        <v>1.76</v>
      </c>
      <c r="C76" s="21" t="s">
        <v>7</v>
      </c>
      <c r="D76" s="21">
        <v>6.5309999999999997</v>
      </c>
      <c r="E76" s="75" t="s">
        <v>405</v>
      </c>
      <c r="F76" s="75">
        <v>-73.099999999999994</v>
      </c>
      <c r="G76" s="21">
        <v>1.76</v>
      </c>
      <c r="H76" s="40">
        <v>8.5960000000000001</v>
      </c>
      <c r="I76" s="40">
        <v>-6.8360000000000003</v>
      </c>
      <c r="J76" s="77">
        <v>-79.5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57" t="s">
        <v>594</v>
      </c>
    </row>
    <row r="80" spans="1:10" ht="14.25" customHeight="1" x14ac:dyDescent="0.2">
      <c r="A80" s="57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9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591</v>
      </c>
      <c r="H5" s="155"/>
      <c r="I5" s="155"/>
      <c r="J5" s="155"/>
    </row>
    <row r="6" spans="1:10" s="10" customFormat="1" ht="30" customHeight="1" x14ac:dyDescent="0.2">
      <c r="A6" s="152"/>
      <c r="B6" s="9" t="s">
        <v>590</v>
      </c>
      <c r="C6" s="9" t="s">
        <v>592</v>
      </c>
      <c r="D6" s="9" t="s">
        <v>590</v>
      </c>
      <c r="E6" s="71" t="s">
        <v>1</v>
      </c>
      <c r="F6" s="71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5488.835</v>
      </c>
      <c r="C9" s="21">
        <v>5011.4049999999997</v>
      </c>
      <c r="D9" s="21">
        <v>5578.1009999999997</v>
      </c>
      <c r="E9" s="75">
        <v>9.5</v>
      </c>
      <c r="F9" s="75">
        <v>-1.6</v>
      </c>
      <c r="G9" s="21">
        <v>52615.351999999999</v>
      </c>
      <c r="H9" s="21">
        <v>51951.627</v>
      </c>
      <c r="I9" s="21">
        <v>663.72500000000002</v>
      </c>
      <c r="J9" s="77">
        <v>1.3</v>
      </c>
    </row>
    <row r="10" spans="1:10" s="13" customFormat="1" ht="14.25" customHeight="1" x14ac:dyDescent="0.2">
      <c r="A10" s="63" t="s">
        <v>364</v>
      </c>
      <c r="B10" s="22">
        <v>53.414999999999999</v>
      </c>
      <c r="C10" s="22">
        <v>134.38300000000001</v>
      </c>
      <c r="D10" s="22">
        <v>101.83799999999999</v>
      </c>
      <c r="E10" s="76">
        <v>-60.3</v>
      </c>
      <c r="F10" s="76">
        <v>-47.5</v>
      </c>
      <c r="G10" s="22">
        <v>1347.7760000000001</v>
      </c>
      <c r="H10" s="22">
        <v>890.18</v>
      </c>
      <c r="I10" s="22">
        <v>457.596</v>
      </c>
      <c r="J10" s="78">
        <v>51.4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405</v>
      </c>
      <c r="F11" s="76" t="s">
        <v>405</v>
      </c>
      <c r="G11" s="22" t="s">
        <v>7</v>
      </c>
      <c r="H11" s="22" t="s">
        <v>7</v>
      </c>
      <c r="I11" s="22" t="s">
        <v>405</v>
      </c>
      <c r="J11" s="78" t="s">
        <v>405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">
      <c r="A13" s="27" t="s">
        <v>65</v>
      </c>
      <c r="B13" s="22">
        <v>8.1649999999999991</v>
      </c>
      <c r="C13" s="22">
        <v>5.8769999999999998</v>
      </c>
      <c r="D13" s="22">
        <v>3.8220000000000001</v>
      </c>
      <c r="E13" s="76">
        <v>38.9</v>
      </c>
      <c r="F13" s="76">
        <v>113.6</v>
      </c>
      <c r="G13" s="22">
        <v>101.416</v>
      </c>
      <c r="H13" s="22">
        <v>82.41</v>
      </c>
      <c r="I13" s="22">
        <v>19.006</v>
      </c>
      <c r="J13" s="78">
        <v>23.1</v>
      </c>
    </row>
    <row r="14" spans="1:10" s="13" customFormat="1" ht="14.25" customHeight="1" x14ac:dyDescent="0.2">
      <c r="A14" s="27" t="s">
        <v>41</v>
      </c>
      <c r="B14" s="22">
        <v>8.1739999999999995</v>
      </c>
      <c r="C14" s="22">
        <v>8.9179999999999993</v>
      </c>
      <c r="D14" s="22">
        <v>8.8379999999999992</v>
      </c>
      <c r="E14" s="76">
        <v>-8.3000000000000007</v>
      </c>
      <c r="F14" s="76">
        <v>-7.5</v>
      </c>
      <c r="G14" s="22">
        <v>110.879</v>
      </c>
      <c r="H14" s="22">
        <v>104.239</v>
      </c>
      <c r="I14" s="22">
        <v>6.64</v>
      </c>
      <c r="J14" s="78">
        <v>6.4</v>
      </c>
    </row>
    <row r="15" spans="1:10" s="13" customFormat="1" ht="14.25" customHeight="1" x14ac:dyDescent="0.2">
      <c r="A15" s="27" t="s">
        <v>42</v>
      </c>
      <c r="B15" s="22" t="s">
        <v>7</v>
      </c>
      <c r="C15" s="22">
        <v>2.496</v>
      </c>
      <c r="D15" s="22" t="s">
        <v>7</v>
      </c>
      <c r="E15" s="76">
        <v>-100</v>
      </c>
      <c r="F15" s="76" t="s">
        <v>405</v>
      </c>
      <c r="G15" s="22">
        <v>2.5590000000000002</v>
      </c>
      <c r="H15" s="22">
        <v>0.67100000000000004</v>
      </c>
      <c r="I15" s="22">
        <v>1.8879999999999999</v>
      </c>
      <c r="J15" s="78">
        <v>281.39999999999998</v>
      </c>
    </row>
    <row r="16" spans="1:10" s="13" customFormat="1" ht="14.25" customHeight="1" x14ac:dyDescent="0.2">
      <c r="A16" s="27" t="s">
        <v>43</v>
      </c>
      <c r="B16" s="22">
        <v>36.718000000000004</v>
      </c>
      <c r="C16" s="22">
        <v>116.76900000000001</v>
      </c>
      <c r="D16" s="22">
        <v>88.042000000000002</v>
      </c>
      <c r="E16" s="76">
        <v>-68.599999999999994</v>
      </c>
      <c r="F16" s="76">
        <v>-58.3</v>
      </c>
      <c r="G16" s="22">
        <v>1129.941</v>
      </c>
      <c r="H16" s="22">
        <v>697.14</v>
      </c>
      <c r="I16" s="22">
        <v>432.80099999999999</v>
      </c>
      <c r="J16" s="78">
        <v>62.1</v>
      </c>
    </row>
    <row r="17" spans="1:10" s="13" customFormat="1" ht="14.25" customHeight="1" x14ac:dyDescent="0.2">
      <c r="A17" s="141" t="s">
        <v>595</v>
      </c>
      <c r="B17" s="22">
        <v>0.35799999999999998</v>
      </c>
      <c r="C17" s="22">
        <v>0.32300000000000001</v>
      </c>
      <c r="D17" s="22">
        <v>1.1359999999999999</v>
      </c>
      <c r="E17" s="76">
        <v>10.7</v>
      </c>
      <c r="F17" s="76">
        <v>-68.5</v>
      </c>
      <c r="G17" s="22">
        <v>2.9809999999999999</v>
      </c>
      <c r="H17" s="22">
        <v>5.72</v>
      </c>
      <c r="I17" s="22">
        <v>-2.7389999999999999</v>
      </c>
      <c r="J17" s="78">
        <v>-47.9</v>
      </c>
    </row>
    <row r="18" spans="1:10" s="13" customFormat="1" ht="14.25" customHeight="1" x14ac:dyDescent="0.2">
      <c r="A18" s="63" t="s">
        <v>365</v>
      </c>
      <c r="B18" s="22">
        <v>5435.42</v>
      </c>
      <c r="C18" s="22">
        <v>4877.0219999999999</v>
      </c>
      <c r="D18" s="22">
        <v>5476.2629999999999</v>
      </c>
      <c r="E18" s="76">
        <v>11.4</v>
      </c>
      <c r="F18" s="76">
        <v>-0.7</v>
      </c>
      <c r="G18" s="22">
        <v>51267.576000000001</v>
      </c>
      <c r="H18" s="22">
        <v>51061.447</v>
      </c>
      <c r="I18" s="22">
        <v>206.12899999999999</v>
      </c>
      <c r="J18" s="78">
        <v>0.4</v>
      </c>
    </row>
    <row r="19" spans="1:10" s="13" customFormat="1" ht="18.75" customHeight="1" x14ac:dyDescent="0.2">
      <c r="B19" s="67" t="s">
        <v>332</v>
      </c>
    </row>
    <row r="20" spans="1:10" s="13" customFormat="1" ht="14.25" customHeight="1" x14ac:dyDescent="0.2">
      <c r="A20" s="17" t="s">
        <v>54</v>
      </c>
      <c r="B20" s="21">
        <v>1730.6759999999999</v>
      </c>
      <c r="C20" s="21">
        <v>1535.0920000000001</v>
      </c>
      <c r="D20" s="21">
        <v>1842.347</v>
      </c>
      <c r="E20" s="75">
        <v>12.7</v>
      </c>
      <c r="F20" s="75">
        <v>-6.1</v>
      </c>
      <c r="G20" s="21">
        <v>16229.243</v>
      </c>
      <c r="H20" s="40">
        <v>16318.476000000001</v>
      </c>
      <c r="I20" s="40">
        <v>-89.233000000000004</v>
      </c>
      <c r="J20" s="77">
        <v>-0.5</v>
      </c>
    </row>
    <row r="21" spans="1:10" s="13" customFormat="1" ht="14.25" customHeight="1" x14ac:dyDescent="0.2">
      <c r="A21" s="18" t="s">
        <v>55</v>
      </c>
      <c r="B21" s="22">
        <v>1198.2560000000001</v>
      </c>
      <c r="C21" s="22">
        <v>1086.0139999999999</v>
      </c>
      <c r="D21" s="22">
        <v>1254.29</v>
      </c>
      <c r="E21" s="76">
        <v>10.3</v>
      </c>
      <c r="F21" s="76">
        <v>-4.5</v>
      </c>
      <c r="G21" s="22">
        <v>11010.460999999999</v>
      </c>
      <c r="H21" s="22">
        <v>11077.168</v>
      </c>
      <c r="I21" s="22">
        <v>-66.706000000000003</v>
      </c>
      <c r="J21" s="78">
        <v>-0.6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">
      <c r="A23" s="59" t="s">
        <v>527</v>
      </c>
      <c r="B23" s="22">
        <v>195.30500000000001</v>
      </c>
      <c r="C23" s="22">
        <v>159.01900000000001</v>
      </c>
      <c r="D23" s="22">
        <v>188.85</v>
      </c>
      <c r="E23" s="76">
        <v>22.8</v>
      </c>
      <c r="F23" s="76">
        <v>3.4</v>
      </c>
      <c r="G23" s="22">
        <v>1502.2329999999999</v>
      </c>
      <c r="H23" s="22">
        <v>1358.06</v>
      </c>
      <c r="I23" s="22">
        <v>144.173</v>
      </c>
      <c r="J23" s="78">
        <v>10.6</v>
      </c>
    </row>
    <row r="24" spans="1:10" s="13" customFormat="1" ht="14.25" customHeight="1" x14ac:dyDescent="0.2">
      <c r="A24" s="59" t="s">
        <v>528</v>
      </c>
      <c r="B24" s="22">
        <v>179.66399999999999</v>
      </c>
      <c r="C24" s="22">
        <v>162.38800000000001</v>
      </c>
      <c r="D24" s="22">
        <v>182.81200000000001</v>
      </c>
      <c r="E24" s="76">
        <v>10.6</v>
      </c>
      <c r="F24" s="76">
        <v>-1.7</v>
      </c>
      <c r="G24" s="22">
        <v>1610.673</v>
      </c>
      <c r="H24" s="22">
        <v>1414.4749999999999</v>
      </c>
      <c r="I24" s="22">
        <v>196.19800000000001</v>
      </c>
      <c r="J24" s="78">
        <v>13.9</v>
      </c>
    </row>
    <row r="25" spans="1:10" s="13" customFormat="1" ht="14.25" customHeight="1" x14ac:dyDescent="0.2">
      <c r="A25" s="59" t="s">
        <v>523</v>
      </c>
      <c r="B25" s="22">
        <v>158.59399999999999</v>
      </c>
      <c r="C25" s="22">
        <v>156.84200000000001</v>
      </c>
      <c r="D25" s="22">
        <v>132.55199999999999</v>
      </c>
      <c r="E25" s="76">
        <v>1.1000000000000001</v>
      </c>
      <c r="F25" s="76">
        <v>19.600000000000001</v>
      </c>
      <c r="G25" s="22">
        <v>1495.6880000000001</v>
      </c>
      <c r="H25" s="22">
        <v>1366.9110000000001</v>
      </c>
      <c r="I25" s="22">
        <v>128.77699999999999</v>
      </c>
      <c r="J25" s="78">
        <v>9.4</v>
      </c>
    </row>
    <row r="26" spans="1:10" s="13" customFormat="1" ht="14.25" customHeight="1" x14ac:dyDescent="0.2">
      <c r="A26" s="59" t="s">
        <v>524</v>
      </c>
      <c r="B26" s="22">
        <v>106.58199999999999</v>
      </c>
      <c r="C26" s="22">
        <v>91.106999999999999</v>
      </c>
      <c r="D26" s="22">
        <v>115.312</v>
      </c>
      <c r="E26" s="76">
        <v>17</v>
      </c>
      <c r="F26" s="76">
        <v>-7.6</v>
      </c>
      <c r="G26" s="22">
        <v>999.09100000000001</v>
      </c>
      <c r="H26" s="22">
        <v>1096.9179999999999</v>
      </c>
      <c r="I26" s="22">
        <v>-97.826999999999998</v>
      </c>
      <c r="J26" s="78">
        <v>-8.9</v>
      </c>
    </row>
    <row r="27" spans="1:10" s="13" customFormat="1" ht="14.25" customHeight="1" x14ac:dyDescent="0.2">
      <c r="A27" s="59" t="s">
        <v>530</v>
      </c>
      <c r="B27" s="22">
        <v>88.938999999999993</v>
      </c>
      <c r="C27" s="22">
        <v>50.499000000000002</v>
      </c>
      <c r="D27" s="22">
        <v>141.452</v>
      </c>
      <c r="E27" s="76">
        <v>76.099999999999994</v>
      </c>
      <c r="F27" s="76">
        <v>-37.1</v>
      </c>
      <c r="G27" s="22">
        <v>749.36800000000005</v>
      </c>
      <c r="H27" s="22">
        <v>1075.8510000000001</v>
      </c>
      <c r="I27" s="22">
        <v>-326.483</v>
      </c>
      <c r="J27" s="78">
        <v>-30.3</v>
      </c>
    </row>
    <row r="28" spans="1:10" s="13" customFormat="1" ht="14.25" customHeight="1" x14ac:dyDescent="0.2">
      <c r="A28" s="59" t="s">
        <v>526</v>
      </c>
      <c r="B28" s="22">
        <v>88.677999999999997</v>
      </c>
      <c r="C28" s="22">
        <v>61.930999999999997</v>
      </c>
      <c r="D28" s="22">
        <v>114.95699999999999</v>
      </c>
      <c r="E28" s="76">
        <v>43.2</v>
      </c>
      <c r="F28" s="76">
        <v>-22.9</v>
      </c>
      <c r="G28" s="22">
        <v>666.57299999999998</v>
      </c>
      <c r="H28" s="22">
        <v>957.173</v>
      </c>
      <c r="I28" s="22">
        <v>-290.60000000000002</v>
      </c>
      <c r="J28" s="78">
        <v>-30.4</v>
      </c>
    </row>
    <row r="29" spans="1:10" s="13" customFormat="1" ht="14.25" customHeight="1" x14ac:dyDescent="0.2">
      <c r="A29" s="59" t="s">
        <v>525</v>
      </c>
      <c r="B29" s="22">
        <v>85.710999999999999</v>
      </c>
      <c r="C29" s="22">
        <v>89.096000000000004</v>
      </c>
      <c r="D29" s="22">
        <v>98.744</v>
      </c>
      <c r="E29" s="76">
        <v>-3.8</v>
      </c>
      <c r="F29" s="76">
        <v>-13.2</v>
      </c>
      <c r="G29" s="22">
        <v>890.86500000000001</v>
      </c>
      <c r="H29" s="22">
        <v>926.64599999999996</v>
      </c>
      <c r="I29" s="22">
        <v>-35.780999999999999</v>
      </c>
      <c r="J29" s="78">
        <v>-3.9</v>
      </c>
    </row>
    <row r="30" spans="1:10" s="13" customFormat="1" ht="14.25" customHeight="1" x14ac:dyDescent="0.2">
      <c r="A30" s="59" t="s">
        <v>529</v>
      </c>
      <c r="B30" s="22">
        <v>66.046000000000006</v>
      </c>
      <c r="C30" s="22">
        <v>84.819000000000003</v>
      </c>
      <c r="D30" s="22">
        <v>108.208</v>
      </c>
      <c r="E30" s="76">
        <v>-22.1</v>
      </c>
      <c r="F30" s="76">
        <v>-39</v>
      </c>
      <c r="G30" s="22">
        <v>866.72500000000002</v>
      </c>
      <c r="H30" s="22">
        <v>949.06600000000003</v>
      </c>
      <c r="I30" s="22">
        <v>-82.340999999999994</v>
      </c>
      <c r="J30" s="78">
        <v>-8.6999999999999993</v>
      </c>
    </row>
    <row r="31" spans="1:10" s="13" customFormat="1" ht="14.25" customHeight="1" x14ac:dyDescent="0.2">
      <c r="A31" s="59" t="s">
        <v>534</v>
      </c>
      <c r="B31" s="22">
        <v>63.642000000000003</v>
      </c>
      <c r="C31" s="22">
        <v>60.311999999999998</v>
      </c>
      <c r="D31" s="22">
        <v>42.228000000000002</v>
      </c>
      <c r="E31" s="76">
        <v>5.5</v>
      </c>
      <c r="F31" s="76">
        <v>50.7</v>
      </c>
      <c r="G31" s="22">
        <v>751.77099999999996</v>
      </c>
      <c r="H31" s="22">
        <v>622.23800000000006</v>
      </c>
      <c r="I31" s="22">
        <v>129.53299999999999</v>
      </c>
      <c r="J31" s="78">
        <v>20.8</v>
      </c>
    </row>
    <row r="32" spans="1:10" s="13" customFormat="1" ht="14.25" customHeight="1" x14ac:dyDescent="0.2">
      <c r="A32" s="59" t="s">
        <v>532</v>
      </c>
      <c r="B32" s="22">
        <v>50.249000000000002</v>
      </c>
      <c r="C32" s="22">
        <v>61.865000000000002</v>
      </c>
      <c r="D32" s="22">
        <v>14.987</v>
      </c>
      <c r="E32" s="76">
        <v>-18.8</v>
      </c>
      <c r="F32" s="76">
        <v>235.3</v>
      </c>
      <c r="G32" s="22">
        <v>482.13</v>
      </c>
      <c r="H32" s="22">
        <v>140.489</v>
      </c>
      <c r="I32" s="22">
        <v>341.64100000000002</v>
      </c>
      <c r="J32" s="78">
        <v>243.2</v>
      </c>
    </row>
    <row r="33" spans="1:10" s="13" customFormat="1" ht="14.25" customHeight="1" x14ac:dyDescent="0.2">
      <c r="A33" s="59" t="s">
        <v>531</v>
      </c>
      <c r="B33" s="22">
        <v>40.406999999999996</v>
      </c>
      <c r="C33" s="22">
        <v>40.463000000000001</v>
      </c>
      <c r="D33" s="22">
        <v>33.918999999999997</v>
      </c>
      <c r="E33" s="76">
        <v>-0.1</v>
      </c>
      <c r="F33" s="76">
        <v>19.100000000000001</v>
      </c>
      <c r="G33" s="22">
        <v>330.81</v>
      </c>
      <c r="H33" s="22">
        <v>411.92899999999997</v>
      </c>
      <c r="I33" s="22">
        <v>-81.119</v>
      </c>
      <c r="J33" s="78">
        <v>-19.7</v>
      </c>
    </row>
    <row r="34" spans="1:10" s="13" customFormat="1" ht="14.25" customHeight="1" x14ac:dyDescent="0.2">
      <c r="A34" s="59" t="s">
        <v>533</v>
      </c>
      <c r="B34" s="22">
        <v>32.615000000000002</v>
      </c>
      <c r="C34" s="22">
        <v>35.125999999999998</v>
      </c>
      <c r="D34" s="22">
        <v>34.792999999999999</v>
      </c>
      <c r="E34" s="76">
        <v>-7.1</v>
      </c>
      <c r="F34" s="76">
        <v>-6.3</v>
      </c>
      <c r="G34" s="22">
        <v>320.61099999999999</v>
      </c>
      <c r="H34" s="22">
        <v>316.57799999999997</v>
      </c>
      <c r="I34" s="22">
        <v>4.0330000000000004</v>
      </c>
      <c r="J34" s="78">
        <v>1.3</v>
      </c>
    </row>
    <row r="35" spans="1:10" s="13" customFormat="1" ht="14.25" customHeight="1" x14ac:dyDescent="0.2">
      <c r="A35" s="59" t="s">
        <v>535</v>
      </c>
      <c r="B35" s="22">
        <v>27.702000000000002</v>
      </c>
      <c r="C35" s="22">
        <v>21.48</v>
      </c>
      <c r="D35" s="22">
        <v>20.710999999999999</v>
      </c>
      <c r="E35" s="76">
        <v>29</v>
      </c>
      <c r="F35" s="76">
        <v>33.799999999999997</v>
      </c>
      <c r="G35" s="22">
        <v>205.048</v>
      </c>
      <c r="H35" s="22">
        <v>202.452</v>
      </c>
      <c r="I35" s="22">
        <v>2.597</v>
      </c>
      <c r="J35" s="78">
        <v>1.3</v>
      </c>
    </row>
    <row r="36" spans="1:10" s="13" customFormat="1" ht="14.25" customHeight="1" x14ac:dyDescent="0.2">
      <c r="A36" s="59" t="s">
        <v>562</v>
      </c>
      <c r="B36" s="22">
        <v>11.009</v>
      </c>
      <c r="C36" s="22">
        <v>7.8630000000000004</v>
      </c>
      <c r="D36" s="22">
        <v>6.6210000000000004</v>
      </c>
      <c r="E36" s="76">
        <v>40</v>
      </c>
      <c r="F36" s="76">
        <v>66.3</v>
      </c>
      <c r="G36" s="22">
        <v>99.058999999999997</v>
      </c>
      <c r="H36" s="22">
        <v>55.753</v>
      </c>
      <c r="I36" s="22">
        <v>43.305999999999997</v>
      </c>
      <c r="J36" s="78">
        <v>77.7</v>
      </c>
    </row>
    <row r="37" spans="1:10" s="13" customFormat="1" ht="14.25" customHeight="1" x14ac:dyDescent="0.2">
      <c r="A37" s="59" t="s">
        <v>536</v>
      </c>
      <c r="B37" s="22">
        <v>2.093</v>
      </c>
      <c r="C37" s="22">
        <v>0.72399999999999998</v>
      </c>
      <c r="D37" s="22">
        <v>4.0179999999999998</v>
      </c>
      <c r="E37" s="76">
        <v>189.1</v>
      </c>
      <c r="F37" s="76">
        <v>-47.9</v>
      </c>
      <c r="G37" s="22">
        <v>13.445</v>
      </c>
      <c r="H37" s="22">
        <v>41.847000000000001</v>
      </c>
      <c r="I37" s="22">
        <v>-28.402000000000001</v>
      </c>
      <c r="J37" s="78">
        <v>-67.900000000000006</v>
      </c>
    </row>
    <row r="38" spans="1:10" s="13" customFormat="1" ht="14.25" customHeight="1" x14ac:dyDescent="0.2">
      <c r="A38" s="18" t="s">
        <v>56</v>
      </c>
      <c r="B38" s="22">
        <v>532.41999999999996</v>
      </c>
      <c r="C38" s="22">
        <v>449.07799999999997</v>
      </c>
      <c r="D38" s="22">
        <v>588.05700000000002</v>
      </c>
      <c r="E38" s="76">
        <v>18.600000000000001</v>
      </c>
      <c r="F38" s="76">
        <v>-9.5</v>
      </c>
      <c r="G38" s="22">
        <v>5218.7820000000002</v>
      </c>
      <c r="H38" s="22">
        <v>5241.3090000000002</v>
      </c>
      <c r="I38" s="22">
        <v>-22.527000000000001</v>
      </c>
      <c r="J38" s="78">
        <v>-0.4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">
      <c r="A40" s="59" t="s">
        <v>538</v>
      </c>
      <c r="B40" s="22">
        <v>232.28299999999999</v>
      </c>
      <c r="C40" s="22">
        <v>186.15199999999999</v>
      </c>
      <c r="D40" s="22">
        <v>276.28300000000002</v>
      </c>
      <c r="E40" s="76">
        <v>24.8</v>
      </c>
      <c r="F40" s="76">
        <v>-15.9</v>
      </c>
      <c r="G40" s="22">
        <v>1965.404</v>
      </c>
      <c r="H40" s="22">
        <v>2339.4560000000001</v>
      </c>
      <c r="I40" s="22">
        <v>-374.05099999999999</v>
      </c>
      <c r="J40" s="78">
        <v>-16</v>
      </c>
    </row>
    <row r="41" spans="1:10" s="13" customFormat="1" ht="14.25" customHeight="1" x14ac:dyDescent="0.2">
      <c r="A41" s="59" t="s">
        <v>559</v>
      </c>
      <c r="B41" s="22">
        <v>108.379</v>
      </c>
      <c r="C41" s="22">
        <v>55.064</v>
      </c>
      <c r="D41" s="22">
        <v>77.772999999999996</v>
      </c>
      <c r="E41" s="76">
        <v>96.8</v>
      </c>
      <c r="F41" s="76">
        <v>39.4</v>
      </c>
      <c r="G41" s="22">
        <v>1081.1320000000001</v>
      </c>
      <c r="H41" s="22">
        <v>696.76800000000003</v>
      </c>
      <c r="I41" s="22">
        <v>384.36399999999998</v>
      </c>
      <c r="J41" s="78">
        <v>55.2</v>
      </c>
    </row>
    <row r="42" spans="1:10" s="13" customFormat="1" ht="14.25" customHeight="1" x14ac:dyDescent="0.2">
      <c r="A42" s="17" t="s">
        <v>47</v>
      </c>
      <c r="B42" s="21">
        <v>385.23599999999999</v>
      </c>
      <c r="C42" s="21">
        <v>396.79300000000001</v>
      </c>
      <c r="D42" s="21">
        <v>334.21800000000002</v>
      </c>
      <c r="E42" s="75">
        <v>-2.9</v>
      </c>
      <c r="F42" s="75">
        <v>15.3</v>
      </c>
      <c r="G42" s="21">
        <v>4076.259</v>
      </c>
      <c r="H42" s="40">
        <v>2958.739</v>
      </c>
      <c r="I42" s="40">
        <v>1117.52</v>
      </c>
      <c r="J42" s="77">
        <v>37.799999999999997</v>
      </c>
    </row>
    <row r="43" spans="1:10" s="13" customFormat="1" ht="14.25" customHeight="1" x14ac:dyDescent="0.2">
      <c r="A43" s="18" t="s">
        <v>48</v>
      </c>
      <c r="B43" s="22">
        <v>249.90600000000001</v>
      </c>
      <c r="C43" s="22">
        <v>219.262</v>
      </c>
      <c r="D43" s="22">
        <v>217.083</v>
      </c>
      <c r="E43" s="76">
        <v>14</v>
      </c>
      <c r="F43" s="76">
        <v>15.1</v>
      </c>
      <c r="G43" s="22">
        <v>2642.2950000000001</v>
      </c>
      <c r="H43" s="22">
        <v>1917.338</v>
      </c>
      <c r="I43" s="22">
        <v>724.95699999999999</v>
      </c>
      <c r="J43" s="78">
        <v>37.799999999999997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">
      <c r="A45" s="59" t="s">
        <v>541</v>
      </c>
      <c r="B45" s="22">
        <v>163.97200000000001</v>
      </c>
      <c r="C45" s="22">
        <v>127.584</v>
      </c>
      <c r="D45" s="22">
        <v>142.559</v>
      </c>
      <c r="E45" s="76">
        <v>28.5</v>
      </c>
      <c r="F45" s="76">
        <v>15</v>
      </c>
      <c r="G45" s="22">
        <v>1968.7070000000001</v>
      </c>
      <c r="H45" s="22">
        <v>1304.9649999999999</v>
      </c>
      <c r="I45" s="22">
        <v>663.74199999999996</v>
      </c>
      <c r="J45" s="78">
        <v>50.9</v>
      </c>
    </row>
    <row r="46" spans="1:10" s="13" customFormat="1" ht="14.25" customHeight="1" x14ac:dyDescent="0.2">
      <c r="A46" s="59" t="s">
        <v>556</v>
      </c>
      <c r="B46" s="22">
        <v>85.92</v>
      </c>
      <c r="C46" s="22">
        <v>91.655000000000001</v>
      </c>
      <c r="D46" s="22">
        <v>74.524000000000001</v>
      </c>
      <c r="E46" s="76">
        <v>-6.3</v>
      </c>
      <c r="F46" s="76">
        <v>15.3</v>
      </c>
      <c r="G46" s="22">
        <v>671.60400000000004</v>
      </c>
      <c r="H46" s="22">
        <v>608.75400000000002</v>
      </c>
      <c r="I46" s="22">
        <v>62.85</v>
      </c>
      <c r="J46" s="78">
        <v>10.3</v>
      </c>
    </row>
    <row r="47" spans="1:10" s="13" customFormat="1" ht="14.25" customHeight="1" x14ac:dyDescent="0.2">
      <c r="A47" s="18" t="s">
        <v>49</v>
      </c>
      <c r="B47" s="22">
        <v>135.33000000000001</v>
      </c>
      <c r="C47" s="22">
        <v>177.53100000000001</v>
      </c>
      <c r="D47" s="22">
        <v>117.13500000000001</v>
      </c>
      <c r="E47" s="76">
        <v>-23.8</v>
      </c>
      <c r="F47" s="76">
        <v>15.5</v>
      </c>
      <c r="G47" s="22">
        <v>1433.9639999999999</v>
      </c>
      <c r="H47" s="22">
        <v>1041.4010000000001</v>
      </c>
      <c r="I47" s="22">
        <v>392.56299999999999</v>
      </c>
      <c r="J47" s="78">
        <v>37.700000000000003</v>
      </c>
    </row>
    <row r="48" spans="1:10" s="13" customFormat="1" ht="14.25" customHeight="1" x14ac:dyDescent="0.2">
      <c r="A48" s="17" t="s">
        <v>50</v>
      </c>
      <c r="B48" s="21">
        <v>1225.675</v>
      </c>
      <c r="C48" s="21">
        <v>1226.587</v>
      </c>
      <c r="D48" s="21">
        <v>1138.8599999999999</v>
      </c>
      <c r="E48" s="75">
        <v>-0.1</v>
      </c>
      <c r="F48" s="75">
        <v>7.6</v>
      </c>
      <c r="G48" s="21">
        <v>12307.189</v>
      </c>
      <c r="H48" s="40">
        <v>10479.341</v>
      </c>
      <c r="I48" s="40">
        <v>1827.848</v>
      </c>
      <c r="J48" s="77">
        <v>17.399999999999999</v>
      </c>
    </row>
    <row r="49" spans="1:10" s="13" customFormat="1" ht="14.25" customHeight="1" x14ac:dyDescent="0.2">
      <c r="A49" s="18" t="s">
        <v>51</v>
      </c>
      <c r="B49" s="22">
        <v>732.51900000000001</v>
      </c>
      <c r="C49" s="22">
        <v>718.73199999999997</v>
      </c>
      <c r="D49" s="22">
        <v>675.41399999999999</v>
      </c>
      <c r="E49" s="76">
        <v>1.9</v>
      </c>
      <c r="F49" s="76">
        <v>8.5</v>
      </c>
      <c r="G49" s="22">
        <v>7388.799</v>
      </c>
      <c r="H49" s="22">
        <v>6455.5969999999998</v>
      </c>
      <c r="I49" s="22">
        <v>933.202</v>
      </c>
      <c r="J49" s="78">
        <v>14.5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">
      <c r="A51" s="59" t="s">
        <v>542</v>
      </c>
      <c r="B51" s="22">
        <v>613.197</v>
      </c>
      <c r="C51" s="22">
        <v>612.74900000000002</v>
      </c>
      <c r="D51" s="22">
        <v>561.20100000000002</v>
      </c>
      <c r="E51" s="76">
        <v>0.1</v>
      </c>
      <c r="F51" s="76">
        <v>9.3000000000000007</v>
      </c>
      <c r="G51" s="22">
        <v>6058.982</v>
      </c>
      <c r="H51" s="22">
        <v>5267.0739999999996</v>
      </c>
      <c r="I51" s="22">
        <v>791.90800000000002</v>
      </c>
      <c r="J51" s="78">
        <v>15</v>
      </c>
    </row>
    <row r="52" spans="1:10" s="13" customFormat="1" ht="14.25" customHeight="1" x14ac:dyDescent="0.2">
      <c r="A52" s="59" t="s">
        <v>543</v>
      </c>
      <c r="B52" s="22">
        <v>119.322</v>
      </c>
      <c r="C52" s="22">
        <v>105.983</v>
      </c>
      <c r="D52" s="22">
        <v>114.21299999999999</v>
      </c>
      <c r="E52" s="76">
        <v>12.6</v>
      </c>
      <c r="F52" s="76">
        <v>4.5</v>
      </c>
      <c r="G52" s="22">
        <v>1329.817</v>
      </c>
      <c r="H52" s="22">
        <v>1188.5229999999999</v>
      </c>
      <c r="I52" s="22">
        <v>141.29400000000001</v>
      </c>
      <c r="J52" s="78">
        <v>11.9</v>
      </c>
    </row>
    <row r="53" spans="1:10" s="13" customFormat="1" ht="14.25" customHeight="1" x14ac:dyDescent="0.2">
      <c r="A53" s="18" t="s">
        <v>52</v>
      </c>
      <c r="B53" s="22">
        <v>218.64500000000001</v>
      </c>
      <c r="C53" s="22">
        <v>216.10300000000001</v>
      </c>
      <c r="D53" s="22">
        <v>217.09299999999999</v>
      </c>
      <c r="E53" s="76">
        <v>1.2</v>
      </c>
      <c r="F53" s="76">
        <v>0.7</v>
      </c>
      <c r="G53" s="22">
        <v>2182.7629999999999</v>
      </c>
      <c r="H53" s="22">
        <v>1828.7750000000001</v>
      </c>
      <c r="I53" s="22">
        <v>353.988</v>
      </c>
      <c r="J53" s="78">
        <v>19.399999999999999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">
      <c r="A55" s="59" t="s">
        <v>544</v>
      </c>
      <c r="B55" s="22">
        <v>147.124</v>
      </c>
      <c r="C55" s="22">
        <v>148.584</v>
      </c>
      <c r="D55" s="22">
        <v>150.18799999999999</v>
      </c>
      <c r="E55" s="76">
        <v>-1</v>
      </c>
      <c r="F55" s="76">
        <v>-2</v>
      </c>
      <c r="G55" s="22">
        <v>1508.3</v>
      </c>
      <c r="H55" s="22">
        <v>1201.4269999999999</v>
      </c>
      <c r="I55" s="22">
        <v>306.87299999999999</v>
      </c>
      <c r="J55" s="78">
        <v>25.5</v>
      </c>
    </row>
    <row r="56" spans="1:10" s="13" customFormat="1" ht="14.25" customHeight="1" x14ac:dyDescent="0.2">
      <c r="A56" s="59" t="s">
        <v>564</v>
      </c>
      <c r="B56" s="22">
        <v>33.335999999999999</v>
      </c>
      <c r="C56" s="22">
        <v>26.902999999999999</v>
      </c>
      <c r="D56" s="22">
        <v>26.181000000000001</v>
      </c>
      <c r="E56" s="76">
        <v>23.9</v>
      </c>
      <c r="F56" s="76">
        <v>27.3</v>
      </c>
      <c r="G56" s="22">
        <v>238.48099999999999</v>
      </c>
      <c r="H56" s="22">
        <v>266.30799999999999</v>
      </c>
      <c r="I56" s="22">
        <v>-27.827000000000002</v>
      </c>
      <c r="J56" s="78">
        <v>-10.4</v>
      </c>
    </row>
    <row r="57" spans="1:10" s="13" customFormat="1" ht="14.25" customHeight="1" x14ac:dyDescent="0.2">
      <c r="A57" s="18" t="s">
        <v>53</v>
      </c>
      <c r="B57" s="22">
        <v>274.51100000000002</v>
      </c>
      <c r="C57" s="22">
        <v>291.75200000000001</v>
      </c>
      <c r="D57" s="22">
        <v>246.35300000000001</v>
      </c>
      <c r="E57" s="76">
        <v>-5.9</v>
      </c>
      <c r="F57" s="76">
        <v>11.4</v>
      </c>
      <c r="G57" s="22">
        <v>2735.627</v>
      </c>
      <c r="H57" s="22">
        <v>2194.9690000000001</v>
      </c>
      <c r="I57" s="22">
        <v>540.65800000000002</v>
      </c>
      <c r="J57" s="78">
        <v>24.6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">
      <c r="A59" s="59" t="s">
        <v>546</v>
      </c>
      <c r="B59" s="22">
        <v>103.39700000000001</v>
      </c>
      <c r="C59" s="22">
        <v>99.649000000000001</v>
      </c>
      <c r="D59" s="22">
        <v>93.91</v>
      </c>
      <c r="E59" s="76">
        <v>3.8</v>
      </c>
      <c r="F59" s="76">
        <v>10.1</v>
      </c>
      <c r="G59" s="22">
        <v>1057.164</v>
      </c>
      <c r="H59" s="22">
        <v>835.12199999999996</v>
      </c>
      <c r="I59" s="22">
        <v>222.042</v>
      </c>
      <c r="J59" s="78">
        <v>26.6</v>
      </c>
    </row>
    <row r="60" spans="1:10" s="13" customFormat="1" ht="14.25" customHeight="1" x14ac:dyDescent="0.2">
      <c r="A60" s="59" t="s">
        <v>560</v>
      </c>
      <c r="B60" s="22">
        <v>50.984999999999999</v>
      </c>
      <c r="C60" s="22">
        <v>60.258000000000003</v>
      </c>
      <c r="D60" s="22">
        <v>38.762999999999998</v>
      </c>
      <c r="E60" s="76">
        <v>-15.4</v>
      </c>
      <c r="F60" s="76">
        <v>31.5</v>
      </c>
      <c r="G60" s="22">
        <v>475.65199999999999</v>
      </c>
      <c r="H60" s="22">
        <v>297.90899999999999</v>
      </c>
      <c r="I60" s="22">
        <v>177.74299999999999</v>
      </c>
      <c r="J60" s="78">
        <v>59.7</v>
      </c>
    </row>
    <row r="61" spans="1:10" s="13" customFormat="1" ht="14.25" customHeight="1" x14ac:dyDescent="0.2">
      <c r="A61" s="17" t="s">
        <v>57</v>
      </c>
      <c r="B61" s="21">
        <v>2087.1610000000001</v>
      </c>
      <c r="C61" s="21">
        <v>1691.1690000000001</v>
      </c>
      <c r="D61" s="21">
        <v>2140.9250000000002</v>
      </c>
      <c r="E61" s="75">
        <v>23.4</v>
      </c>
      <c r="F61" s="75">
        <v>-2.5</v>
      </c>
      <c r="G61" s="21">
        <v>18474.419000000002</v>
      </c>
      <c r="H61" s="40">
        <v>21086.769</v>
      </c>
      <c r="I61" s="40">
        <v>-2612.35</v>
      </c>
      <c r="J61" s="77">
        <v>-12.4</v>
      </c>
    </row>
    <row r="62" spans="1:10" s="13" customFormat="1" ht="14.25" customHeight="1" x14ac:dyDescent="0.2">
      <c r="A62" s="18" t="s">
        <v>58</v>
      </c>
      <c r="B62" s="22">
        <v>461.64299999999997</v>
      </c>
      <c r="C62" s="22">
        <v>344.44099999999997</v>
      </c>
      <c r="D62" s="22">
        <v>385.73200000000003</v>
      </c>
      <c r="E62" s="76">
        <v>34</v>
      </c>
      <c r="F62" s="76">
        <v>19.7</v>
      </c>
      <c r="G62" s="22">
        <v>3758.13</v>
      </c>
      <c r="H62" s="22">
        <v>4012.8470000000002</v>
      </c>
      <c r="I62" s="22">
        <v>-254.71700000000001</v>
      </c>
      <c r="J62" s="78">
        <v>-6.3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">
      <c r="A64" s="59" t="s">
        <v>548</v>
      </c>
      <c r="B64" s="22">
        <v>215.078</v>
      </c>
      <c r="C64" s="22">
        <v>131.673</v>
      </c>
      <c r="D64" s="22">
        <v>121.49299999999999</v>
      </c>
      <c r="E64" s="76">
        <v>63.3</v>
      </c>
      <c r="F64" s="76">
        <v>77</v>
      </c>
      <c r="G64" s="22">
        <v>1583.634</v>
      </c>
      <c r="H64" s="22">
        <v>1167.4739999999999</v>
      </c>
      <c r="I64" s="22">
        <v>416.16</v>
      </c>
      <c r="J64" s="78">
        <v>35.6</v>
      </c>
    </row>
    <row r="65" spans="1:10" s="13" customFormat="1" ht="14.25" customHeight="1" x14ac:dyDescent="0.2">
      <c r="A65" s="59" t="s">
        <v>549</v>
      </c>
      <c r="B65" s="22">
        <v>96.786000000000001</v>
      </c>
      <c r="C65" s="22">
        <v>88.396000000000001</v>
      </c>
      <c r="D65" s="22">
        <v>57.180999999999997</v>
      </c>
      <c r="E65" s="76">
        <v>9.5</v>
      </c>
      <c r="F65" s="76">
        <v>69.3</v>
      </c>
      <c r="G65" s="22">
        <v>594.72299999999996</v>
      </c>
      <c r="H65" s="22">
        <v>846.57899999999995</v>
      </c>
      <c r="I65" s="22">
        <v>-251.85599999999999</v>
      </c>
      <c r="J65" s="78">
        <v>-29.7</v>
      </c>
    </row>
    <row r="66" spans="1:10" s="13" customFormat="1" ht="14.25" customHeight="1" x14ac:dyDescent="0.2">
      <c r="A66" s="18" t="s">
        <v>59</v>
      </c>
      <c r="B66" s="22">
        <v>1625.518</v>
      </c>
      <c r="C66" s="22">
        <v>1346.7280000000001</v>
      </c>
      <c r="D66" s="22">
        <v>1755.193</v>
      </c>
      <c r="E66" s="76">
        <v>20.7</v>
      </c>
      <c r="F66" s="76">
        <v>-7.4</v>
      </c>
      <c r="G66" s="22">
        <v>14716.289000000001</v>
      </c>
      <c r="H66" s="22">
        <v>17073.921999999999</v>
      </c>
      <c r="I66" s="22">
        <v>-2357.6329999999998</v>
      </c>
      <c r="J66" s="78">
        <v>-13.8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">
      <c r="A68" s="59" t="s">
        <v>550</v>
      </c>
      <c r="B68" s="22">
        <v>851.649</v>
      </c>
      <c r="C68" s="22">
        <v>624.75599999999997</v>
      </c>
      <c r="D68" s="22">
        <v>842.49099999999999</v>
      </c>
      <c r="E68" s="76">
        <v>36.299999999999997</v>
      </c>
      <c r="F68" s="76">
        <v>1.1000000000000001</v>
      </c>
      <c r="G68" s="22">
        <v>6926.8739999999998</v>
      </c>
      <c r="H68" s="22">
        <v>8176.8289999999997</v>
      </c>
      <c r="I68" s="22">
        <v>-1249.9549999999999</v>
      </c>
      <c r="J68" s="78">
        <v>-15.3</v>
      </c>
    </row>
    <row r="69" spans="1:10" s="13" customFormat="1" ht="14.25" customHeight="1" x14ac:dyDescent="0.2">
      <c r="A69" s="59" t="s">
        <v>551</v>
      </c>
      <c r="B69" s="22">
        <v>174.48</v>
      </c>
      <c r="C69" s="22">
        <v>170.39699999999999</v>
      </c>
      <c r="D69" s="22">
        <v>218.05099999999999</v>
      </c>
      <c r="E69" s="76">
        <v>2.4</v>
      </c>
      <c r="F69" s="76">
        <v>-20</v>
      </c>
      <c r="G69" s="22">
        <v>1845.35</v>
      </c>
      <c r="H69" s="22">
        <v>2101.3530000000001</v>
      </c>
      <c r="I69" s="22">
        <v>-256.00299999999999</v>
      </c>
      <c r="J69" s="78">
        <v>-12.2</v>
      </c>
    </row>
    <row r="70" spans="1:10" s="13" customFormat="1" ht="14.25" customHeight="1" x14ac:dyDescent="0.2">
      <c r="A70" s="59" t="s">
        <v>561</v>
      </c>
      <c r="B70" s="22">
        <v>121.16</v>
      </c>
      <c r="C70" s="22">
        <v>69.700999999999993</v>
      </c>
      <c r="D70" s="22">
        <v>120.40300000000001</v>
      </c>
      <c r="E70" s="76">
        <v>73.8</v>
      </c>
      <c r="F70" s="76">
        <v>0.6</v>
      </c>
      <c r="G70" s="22">
        <v>944.98400000000004</v>
      </c>
      <c r="H70" s="22">
        <v>1032.787</v>
      </c>
      <c r="I70" s="22">
        <v>-87.802999999999997</v>
      </c>
      <c r="J70" s="78">
        <v>-8.5</v>
      </c>
    </row>
    <row r="71" spans="1:10" s="13" customFormat="1" ht="14.25" customHeight="1" x14ac:dyDescent="0.2">
      <c r="A71" s="59" t="s">
        <v>552</v>
      </c>
      <c r="B71" s="22">
        <v>96.304000000000002</v>
      </c>
      <c r="C71" s="22">
        <v>80.186999999999998</v>
      </c>
      <c r="D71" s="22">
        <v>72.355000000000004</v>
      </c>
      <c r="E71" s="76">
        <v>20.100000000000001</v>
      </c>
      <c r="F71" s="76">
        <v>33.1</v>
      </c>
      <c r="G71" s="22">
        <v>760.04499999999996</v>
      </c>
      <c r="H71" s="22">
        <v>786.85900000000004</v>
      </c>
      <c r="I71" s="22">
        <v>-26.814</v>
      </c>
      <c r="J71" s="78">
        <v>-3.4</v>
      </c>
    </row>
    <row r="72" spans="1:10" s="13" customFormat="1" ht="14.25" customHeight="1" x14ac:dyDescent="0.2">
      <c r="A72" s="59" t="s">
        <v>554</v>
      </c>
      <c r="B72" s="22">
        <v>80.983000000000004</v>
      </c>
      <c r="C72" s="22">
        <v>101.892</v>
      </c>
      <c r="D72" s="22">
        <v>158.773</v>
      </c>
      <c r="E72" s="76">
        <v>-20.5</v>
      </c>
      <c r="F72" s="76">
        <v>-49</v>
      </c>
      <c r="G72" s="22">
        <v>1199.0440000000001</v>
      </c>
      <c r="H72" s="22">
        <v>1668.1</v>
      </c>
      <c r="I72" s="22">
        <v>-469.05599999999998</v>
      </c>
      <c r="J72" s="78">
        <v>-28.1</v>
      </c>
    </row>
    <row r="73" spans="1:10" s="13" customFormat="1" ht="14.25" customHeight="1" x14ac:dyDescent="0.2">
      <c r="A73" s="17" t="s">
        <v>60</v>
      </c>
      <c r="B73" s="21">
        <v>6.6719999999999997</v>
      </c>
      <c r="C73" s="21">
        <v>23.391999999999999</v>
      </c>
      <c r="D73" s="21">
        <v>17.861999999999998</v>
      </c>
      <c r="E73" s="75">
        <v>-71.5</v>
      </c>
      <c r="F73" s="75">
        <v>-62.6</v>
      </c>
      <c r="G73" s="21">
        <v>171.964</v>
      </c>
      <c r="H73" s="40">
        <v>211.172</v>
      </c>
      <c r="I73" s="40">
        <v>-39.207999999999998</v>
      </c>
      <c r="J73" s="77">
        <v>-18.600000000000001</v>
      </c>
    </row>
    <row r="74" spans="1:10" s="13" customFormat="1" ht="14.25" customHeight="1" x14ac:dyDescent="0.2">
      <c r="A74" s="18" t="s">
        <v>61</v>
      </c>
      <c r="B74" s="22">
        <v>6.6719999999999997</v>
      </c>
      <c r="C74" s="22">
        <v>23.391999999999999</v>
      </c>
      <c r="D74" s="22">
        <v>17.861999999999998</v>
      </c>
      <c r="E74" s="76">
        <v>-71.5</v>
      </c>
      <c r="F74" s="76">
        <v>-62.6</v>
      </c>
      <c r="G74" s="22">
        <v>171.964</v>
      </c>
      <c r="H74" s="22">
        <v>211.02799999999999</v>
      </c>
      <c r="I74" s="22">
        <v>-39.064</v>
      </c>
      <c r="J74" s="78">
        <v>-18.5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6" t="s">
        <v>405</v>
      </c>
      <c r="F75" s="76" t="s">
        <v>405</v>
      </c>
      <c r="G75" s="22" t="s">
        <v>7</v>
      </c>
      <c r="H75" s="22">
        <v>0.14399999999999999</v>
      </c>
      <c r="I75" s="22">
        <v>-0.14399999999999999</v>
      </c>
      <c r="J75" s="78">
        <v>-100</v>
      </c>
    </row>
    <row r="76" spans="1:10" s="13" customFormat="1" ht="14.25" customHeight="1" x14ac:dyDescent="0.2">
      <c r="A76" s="17" t="s">
        <v>63</v>
      </c>
      <c r="B76" s="21" t="s">
        <v>7</v>
      </c>
      <c r="C76" s="21">
        <v>3.9889999999999999</v>
      </c>
      <c r="D76" s="21">
        <v>2.0510000000000002</v>
      </c>
      <c r="E76" s="75">
        <v>-100</v>
      </c>
      <c r="F76" s="75">
        <v>-100</v>
      </c>
      <c r="G76" s="21">
        <v>8.5020000000000007</v>
      </c>
      <c r="H76" s="40">
        <v>6.95</v>
      </c>
      <c r="I76" s="40">
        <v>1.552</v>
      </c>
      <c r="J76" s="77">
        <v>22.3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57" t="s">
        <v>594</v>
      </c>
    </row>
    <row r="80" spans="1:10" ht="14.25" customHeight="1" x14ac:dyDescent="0.2">
      <c r="A80" s="57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65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92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591</v>
      </c>
      <c r="H5" s="155"/>
      <c r="I5" s="155"/>
      <c r="J5" s="155"/>
    </row>
    <row r="6" spans="1:10" s="10" customFormat="1" ht="30" customHeight="1" x14ac:dyDescent="0.2">
      <c r="A6" s="152"/>
      <c r="B6" s="9" t="s">
        <v>590</v>
      </c>
      <c r="C6" s="9" t="s">
        <v>592</v>
      </c>
      <c r="D6" s="9" t="s">
        <v>590</v>
      </c>
      <c r="E6" s="71" t="s">
        <v>1</v>
      </c>
      <c r="F6" s="71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1320.231</v>
      </c>
      <c r="C9" s="21">
        <v>1213.7739999999999</v>
      </c>
      <c r="D9" s="21">
        <v>1264.3019999999999</v>
      </c>
      <c r="E9" s="75">
        <v>8.8000000000000007</v>
      </c>
      <c r="F9" s="75">
        <v>4.4000000000000004</v>
      </c>
      <c r="G9" s="21">
        <v>12395.746999999999</v>
      </c>
      <c r="H9" s="21">
        <v>11594.504999999999</v>
      </c>
      <c r="I9" s="21">
        <v>801.24300000000005</v>
      </c>
      <c r="J9" s="77">
        <v>6.9</v>
      </c>
    </row>
    <row r="10" spans="1:10" s="13" customFormat="1" ht="14.25" customHeight="1" x14ac:dyDescent="0.2">
      <c r="A10" s="63" t="s">
        <v>364</v>
      </c>
      <c r="B10" s="22">
        <v>33.762999999999998</v>
      </c>
      <c r="C10" s="22">
        <v>26.74</v>
      </c>
      <c r="D10" s="22">
        <v>15.045</v>
      </c>
      <c r="E10" s="76">
        <v>26.3</v>
      </c>
      <c r="F10" s="76">
        <v>124.4</v>
      </c>
      <c r="G10" s="22">
        <v>245.363</v>
      </c>
      <c r="H10" s="22">
        <v>170.023</v>
      </c>
      <c r="I10" s="22">
        <v>75.34</v>
      </c>
      <c r="J10" s="78">
        <v>44.3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405</v>
      </c>
      <c r="F11" s="76" t="s">
        <v>405</v>
      </c>
      <c r="G11" s="22" t="s">
        <v>7</v>
      </c>
      <c r="H11" s="22" t="s">
        <v>7</v>
      </c>
      <c r="I11" s="22" t="s">
        <v>405</v>
      </c>
      <c r="J11" s="78" t="s">
        <v>405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">
      <c r="A13" s="27" t="s">
        <v>65</v>
      </c>
      <c r="B13" s="22">
        <v>3.53</v>
      </c>
      <c r="C13" s="22">
        <v>2.1850000000000001</v>
      </c>
      <c r="D13" s="22">
        <v>2.9550000000000001</v>
      </c>
      <c r="E13" s="76">
        <v>61.6</v>
      </c>
      <c r="F13" s="76">
        <v>19.5</v>
      </c>
      <c r="G13" s="22">
        <v>32.491</v>
      </c>
      <c r="H13" s="22">
        <v>26.693999999999999</v>
      </c>
      <c r="I13" s="22">
        <v>5.7969999999999997</v>
      </c>
      <c r="J13" s="78">
        <v>21.7</v>
      </c>
    </row>
    <row r="14" spans="1:10" s="13" customFormat="1" ht="14.25" customHeight="1" x14ac:dyDescent="0.2">
      <c r="A14" s="27" t="s">
        <v>41</v>
      </c>
      <c r="B14" s="22">
        <v>2.5070000000000001</v>
      </c>
      <c r="C14" s="22">
        <v>2.165</v>
      </c>
      <c r="D14" s="22">
        <v>1.5409999999999999</v>
      </c>
      <c r="E14" s="76">
        <v>15.8</v>
      </c>
      <c r="F14" s="76">
        <v>62.7</v>
      </c>
      <c r="G14" s="22">
        <v>31.010999999999999</v>
      </c>
      <c r="H14" s="22">
        <v>19.934999999999999</v>
      </c>
      <c r="I14" s="22">
        <v>11.076000000000001</v>
      </c>
      <c r="J14" s="78">
        <v>55.6</v>
      </c>
    </row>
    <row r="15" spans="1:10" s="13" customFormat="1" ht="14.25" customHeight="1" x14ac:dyDescent="0.2">
      <c r="A15" s="27" t="s">
        <v>42</v>
      </c>
      <c r="B15" s="22" t="s">
        <v>7</v>
      </c>
      <c r="C15" s="22">
        <v>0.46600000000000003</v>
      </c>
      <c r="D15" s="22" t="s">
        <v>7</v>
      </c>
      <c r="E15" s="76">
        <v>-100</v>
      </c>
      <c r="F15" s="76" t="s">
        <v>405</v>
      </c>
      <c r="G15" s="22">
        <v>0.67</v>
      </c>
      <c r="H15" s="22">
        <v>0.06</v>
      </c>
      <c r="I15" s="22">
        <v>0.61</v>
      </c>
      <c r="J15" s="78">
        <v>1016.7</v>
      </c>
    </row>
    <row r="16" spans="1:10" s="13" customFormat="1" ht="14.25" customHeight="1" x14ac:dyDescent="0.2">
      <c r="A16" s="27" t="s">
        <v>43</v>
      </c>
      <c r="B16" s="22">
        <v>27.661000000000001</v>
      </c>
      <c r="C16" s="22">
        <v>21.670999999999999</v>
      </c>
      <c r="D16" s="22">
        <v>10.420999999999999</v>
      </c>
      <c r="E16" s="76">
        <v>27.6</v>
      </c>
      <c r="F16" s="76">
        <v>165.4</v>
      </c>
      <c r="G16" s="22">
        <v>180.61</v>
      </c>
      <c r="H16" s="22">
        <v>122.706</v>
      </c>
      <c r="I16" s="22">
        <v>57.904000000000003</v>
      </c>
      <c r="J16" s="78">
        <v>47.2</v>
      </c>
    </row>
    <row r="17" spans="1:10" s="13" customFormat="1" ht="14.25" customHeight="1" x14ac:dyDescent="0.2">
      <c r="A17" s="141" t="s">
        <v>595</v>
      </c>
      <c r="B17" s="22">
        <v>6.5000000000000002E-2</v>
      </c>
      <c r="C17" s="22">
        <v>0.254</v>
      </c>
      <c r="D17" s="22">
        <v>0.128</v>
      </c>
      <c r="E17" s="76">
        <v>-74.599999999999994</v>
      </c>
      <c r="F17" s="76">
        <v>-49.6</v>
      </c>
      <c r="G17" s="22">
        <v>0.58099999999999996</v>
      </c>
      <c r="H17" s="22">
        <v>0.628</v>
      </c>
      <c r="I17" s="22">
        <v>-4.7E-2</v>
      </c>
      <c r="J17" s="78">
        <v>-7.5</v>
      </c>
    </row>
    <row r="18" spans="1:10" s="13" customFormat="1" ht="14.25" customHeight="1" x14ac:dyDescent="0.2">
      <c r="A18" s="63" t="s">
        <v>365</v>
      </c>
      <c r="B18" s="22">
        <v>1286.4680000000001</v>
      </c>
      <c r="C18" s="22">
        <v>1187.0340000000001</v>
      </c>
      <c r="D18" s="22">
        <v>1249.2570000000001</v>
      </c>
      <c r="E18" s="76">
        <v>8.4</v>
      </c>
      <c r="F18" s="76">
        <v>3</v>
      </c>
      <c r="G18" s="22">
        <v>12150.385</v>
      </c>
      <c r="H18" s="22">
        <v>11424.482</v>
      </c>
      <c r="I18" s="22">
        <v>725.90300000000002</v>
      </c>
      <c r="J18" s="78">
        <v>6.4</v>
      </c>
    </row>
    <row r="19" spans="1:10" s="13" customFormat="1" ht="18.75" customHeight="1" x14ac:dyDescent="0.2">
      <c r="B19" s="67" t="s">
        <v>332</v>
      </c>
    </row>
    <row r="20" spans="1:10" s="13" customFormat="1" ht="14.25" customHeight="1" x14ac:dyDescent="0.2">
      <c r="A20" s="17" t="s">
        <v>54</v>
      </c>
      <c r="B20" s="21">
        <v>438.78100000000001</v>
      </c>
      <c r="C20" s="21">
        <v>400.50700000000001</v>
      </c>
      <c r="D20" s="21">
        <v>453.40499999999997</v>
      </c>
      <c r="E20" s="75">
        <v>9.6</v>
      </c>
      <c r="F20" s="75">
        <v>-3.2</v>
      </c>
      <c r="G20" s="21">
        <v>4182.4179999999997</v>
      </c>
      <c r="H20" s="40">
        <v>3896.3049999999998</v>
      </c>
      <c r="I20" s="40">
        <v>286.113</v>
      </c>
      <c r="J20" s="77">
        <v>7.3</v>
      </c>
    </row>
    <row r="21" spans="1:10" s="13" customFormat="1" ht="14.25" customHeight="1" x14ac:dyDescent="0.2">
      <c r="A21" s="18" t="s">
        <v>55</v>
      </c>
      <c r="B21" s="22">
        <v>279.346</v>
      </c>
      <c r="C21" s="22">
        <v>259.59100000000001</v>
      </c>
      <c r="D21" s="22">
        <v>291.07400000000001</v>
      </c>
      <c r="E21" s="76">
        <v>7.6</v>
      </c>
      <c r="F21" s="76">
        <v>-4</v>
      </c>
      <c r="G21" s="22">
        <v>2650.1979999999999</v>
      </c>
      <c r="H21" s="22">
        <v>2481.9989999999998</v>
      </c>
      <c r="I21" s="22">
        <v>168.19900000000001</v>
      </c>
      <c r="J21" s="78">
        <v>6.8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">
      <c r="A23" s="59" t="s">
        <v>523</v>
      </c>
      <c r="B23" s="22">
        <v>47.14</v>
      </c>
      <c r="C23" s="22">
        <v>43.841999999999999</v>
      </c>
      <c r="D23" s="22">
        <v>41.052999999999997</v>
      </c>
      <c r="E23" s="76">
        <v>7.5</v>
      </c>
      <c r="F23" s="76">
        <v>14.8</v>
      </c>
      <c r="G23" s="22">
        <v>447.93299999999999</v>
      </c>
      <c r="H23" s="22">
        <v>405.40899999999999</v>
      </c>
      <c r="I23" s="22">
        <v>42.524000000000001</v>
      </c>
      <c r="J23" s="78">
        <v>10.5</v>
      </c>
    </row>
    <row r="24" spans="1:10" s="13" customFormat="1" ht="14.25" customHeight="1" x14ac:dyDescent="0.2">
      <c r="A24" s="59" t="s">
        <v>528</v>
      </c>
      <c r="B24" s="22">
        <v>44.017000000000003</v>
      </c>
      <c r="C24" s="22">
        <v>42.052</v>
      </c>
      <c r="D24" s="22">
        <v>63.088999999999999</v>
      </c>
      <c r="E24" s="76">
        <v>4.7</v>
      </c>
      <c r="F24" s="76">
        <v>-30.2</v>
      </c>
      <c r="G24" s="22">
        <v>421.53100000000001</v>
      </c>
      <c r="H24" s="22">
        <v>385.762</v>
      </c>
      <c r="I24" s="22">
        <v>35.768999999999998</v>
      </c>
      <c r="J24" s="78">
        <v>9.3000000000000007</v>
      </c>
    </row>
    <row r="25" spans="1:10" s="13" customFormat="1" ht="14.25" customHeight="1" x14ac:dyDescent="0.2">
      <c r="A25" s="59" t="s">
        <v>524</v>
      </c>
      <c r="B25" s="22">
        <v>43.055</v>
      </c>
      <c r="C25" s="22">
        <v>32.655000000000001</v>
      </c>
      <c r="D25" s="22">
        <v>36.325000000000003</v>
      </c>
      <c r="E25" s="76">
        <v>31.8</v>
      </c>
      <c r="F25" s="76">
        <v>18.5</v>
      </c>
      <c r="G25" s="22">
        <v>402.47300000000001</v>
      </c>
      <c r="H25" s="22">
        <v>336.92700000000002</v>
      </c>
      <c r="I25" s="22">
        <v>65.546000000000006</v>
      </c>
      <c r="J25" s="78">
        <v>19.5</v>
      </c>
    </row>
    <row r="26" spans="1:10" s="13" customFormat="1" ht="14.25" customHeight="1" x14ac:dyDescent="0.2">
      <c r="A26" s="59" t="s">
        <v>525</v>
      </c>
      <c r="B26" s="22">
        <v>29.850999999999999</v>
      </c>
      <c r="C26" s="22">
        <v>28.913</v>
      </c>
      <c r="D26" s="22">
        <v>29.847999999999999</v>
      </c>
      <c r="E26" s="76">
        <v>3.2</v>
      </c>
      <c r="F26" s="76">
        <v>0</v>
      </c>
      <c r="G26" s="22">
        <v>285.00700000000001</v>
      </c>
      <c r="H26" s="22">
        <v>276.10500000000002</v>
      </c>
      <c r="I26" s="22">
        <v>8.9019999999999992</v>
      </c>
      <c r="J26" s="78">
        <v>3.2</v>
      </c>
    </row>
    <row r="27" spans="1:10" s="13" customFormat="1" ht="14.25" customHeight="1" x14ac:dyDescent="0.2">
      <c r="A27" s="59" t="s">
        <v>527</v>
      </c>
      <c r="B27" s="22">
        <v>22.654</v>
      </c>
      <c r="C27" s="22">
        <v>19.024999999999999</v>
      </c>
      <c r="D27" s="22">
        <v>29.713999999999999</v>
      </c>
      <c r="E27" s="76">
        <v>19.100000000000001</v>
      </c>
      <c r="F27" s="76">
        <v>-23.8</v>
      </c>
      <c r="G27" s="22">
        <v>195.148</v>
      </c>
      <c r="H27" s="22">
        <v>168.13399999999999</v>
      </c>
      <c r="I27" s="22">
        <v>27.015000000000001</v>
      </c>
      <c r="J27" s="78">
        <v>16.100000000000001</v>
      </c>
    </row>
    <row r="28" spans="1:10" s="13" customFormat="1" ht="14.25" customHeight="1" x14ac:dyDescent="0.2">
      <c r="A28" s="59" t="s">
        <v>529</v>
      </c>
      <c r="B28" s="22">
        <v>18.506</v>
      </c>
      <c r="C28" s="22">
        <v>22.041</v>
      </c>
      <c r="D28" s="22">
        <v>20.939</v>
      </c>
      <c r="E28" s="76">
        <v>-16</v>
      </c>
      <c r="F28" s="76">
        <v>-11.6</v>
      </c>
      <c r="G28" s="22">
        <v>207.608</v>
      </c>
      <c r="H28" s="22">
        <v>189.73</v>
      </c>
      <c r="I28" s="22">
        <v>17.878</v>
      </c>
      <c r="J28" s="78">
        <v>9.4</v>
      </c>
    </row>
    <row r="29" spans="1:10" s="13" customFormat="1" ht="14.25" customHeight="1" x14ac:dyDescent="0.2">
      <c r="A29" s="59" t="s">
        <v>530</v>
      </c>
      <c r="B29" s="22">
        <v>13.726000000000001</v>
      </c>
      <c r="C29" s="22">
        <v>15.273</v>
      </c>
      <c r="D29" s="22">
        <v>18.472999999999999</v>
      </c>
      <c r="E29" s="76">
        <v>-10.1</v>
      </c>
      <c r="F29" s="76">
        <v>-25.7</v>
      </c>
      <c r="G29" s="22">
        <v>130.99</v>
      </c>
      <c r="H29" s="22">
        <v>147.23599999999999</v>
      </c>
      <c r="I29" s="22">
        <v>-16.245999999999999</v>
      </c>
      <c r="J29" s="78">
        <v>-11</v>
      </c>
    </row>
    <row r="30" spans="1:10" s="13" customFormat="1" ht="14.25" customHeight="1" x14ac:dyDescent="0.2">
      <c r="A30" s="59" t="s">
        <v>526</v>
      </c>
      <c r="B30" s="22">
        <v>13.314</v>
      </c>
      <c r="C30" s="22">
        <v>11.992000000000001</v>
      </c>
      <c r="D30" s="22">
        <v>16.132999999999999</v>
      </c>
      <c r="E30" s="76">
        <v>11</v>
      </c>
      <c r="F30" s="76">
        <v>-17.5</v>
      </c>
      <c r="G30" s="22">
        <v>144.47900000000001</v>
      </c>
      <c r="H30" s="22">
        <v>154.98099999999999</v>
      </c>
      <c r="I30" s="22">
        <v>-10.502000000000001</v>
      </c>
      <c r="J30" s="78">
        <v>-6.8</v>
      </c>
    </row>
    <row r="31" spans="1:10" s="13" customFormat="1" ht="14.25" customHeight="1" x14ac:dyDescent="0.2">
      <c r="A31" s="59" t="s">
        <v>531</v>
      </c>
      <c r="B31" s="22">
        <v>11.666</v>
      </c>
      <c r="C31" s="22">
        <v>10.977</v>
      </c>
      <c r="D31" s="22">
        <v>13.302</v>
      </c>
      <c r="E31" s="76">
        <v>6.3</v>
      </c>
      <c r="F31" s="76">
        <v>-12.3</v>
      </c>
      <c r="G31" s="22">
        <v>118.649</v>
      </c>
      <c r="H31" s="22">
        <v>153.01499999999999</v>
      </c>
      <c r="I31" s="22">
        <v>-34.366999999999997</v>
      </c>
      <c r="J31" s="78">
        <v>-22.5</v>
      </c>
    </row>
    <row r="32" spans="1:10" s="13" customFormat="1" ht="14.25" customHeight="1" x14ac:dyDescent="0.2">
      <c r="A32" s="59" t="s">
        <v>533</v>
      </c>
      <c r="B32" s="22">
        <v>11.223000000000001</v>
      </c>
      <c r="C32" s="22">
        <v>11.481999999999999</v>
      </c>
      <c r="D32" s="22">
        <v>8.2240000000000002</v>
      </c>
      <c r="E32" s="76">
        <v>-2.2999999999999998</v>
      </c>
      <c r="F32" s="76">
        <v>36.5</v>
      </c>
      <c r="G32" s="22">
        <v>91.81</v>
      </c>
      <c r="H32" s="22">
        <v>81.22</v>
      </c>
      <c r="I32" s="22">
        <v>10.59</v>
      </c>
      <c r="J32" s="78">
        <v>13</v>
      </c>
    </row>
    <row r="33" spans="1:10" s="13" customFormat="1" ht="14.25" customHeight="1" x14ac:dyDescent="0.2">
      <c r="A33" s="59" t="s">
        <v>532</v>
      </c>
      <c r="B33" s="22">
        <v>10.198</v>
      </c>
      <c r="C33" s="22">
        <v>8.9819999999999993</v>
      </c>
      <c r="D33" s="22">
        <v>2.8050000000000002</v>
      </c>
      <c r="E33" s="76">
        <v>13.5</v>
      </c>
      <c r="F33" s="76">
        <v>263.60000000000002</v>
      </c>
      <c r="G33" s="22">
        <v>69.228999999999999</v>
      </c>
      <c r="H33" s="22">
        <v>43.27</v>
      </c>
      <c r="I33" s="22">
        <v>25.959</v>
      </c>
      <c r="J33" s="78">
        <v>60</v>
      </c>
    </row>
    <row r="34" spans="1:10" s="13" customFormat="1" ht="14.25" customHeight="1" x14ac:dyDescent="0.2">
      <c r="A34" s="59" t="s">
        <v>534</v>
      </c>
      <c r="B34" s="22">
        <v>8.452</v>
      </c>
      <c r="C34" s="22">
        <v>6.5039999999999996</v>
      </c>
      <c r="D34" s="22">
        <v>4.9219999999999997</v>
      </c>
      <c r="E34" s="76">
        <v>30</v>
      </c>
      <c r="F34" s="76">
        <v>71.7</v>
      </c>
      <c r="G34" s="22">
        <v>82.346999999999994</v>
      </c>
      <c r="H34" s="22">
        <v>76.144000000000005</v>
      </c>
      <c r="I34" s="22">
        <v>6.2030000000000003</v>
      </c>
      <c r="J34" s="78">
        <v>8.1</v>
      </c>
    </row>
    <row r="35" spans="1:10" s="13" customFormat="1" ht="14.25" customHeight="1" x14ac:dyDescent="0.2">
      <c r="A35" s="59" t="s">
        <v>535</v>
      </c>
      <c r="B35" s="22">
        <v>3.4849999999999999</v>
      </c>
      <c r="C35" s="22">
        <v>3.2679999999999998</v>
      </c>
      <c r="D35" s="22">
        <v>2.6269999999999998</v>
      </c>
      <c r="E35" s="76">
        <v>6.6</v>
      </c>
      <c r="F35" s="76">
        <v>32.700000000000003</v>
      </c>
      <c r="G35" s="22">
        <v>28.905000000000001</v>
      </c>
      <c r="H35" s="22">
        <v>28.965</v>
      </c>
      <c r="I35" s="22">
        <v>-0.06</v>
      </c>
      <c r="J35" s="78">
        <v>-0.2</v>
      </c>
    </row>
    <row r="36" spans="1:10" s="13" customFormat="1" ht="14.25" customHeight="1" x14ac:dyDescent="0.2">
      <c r="A36" s="59" t="s">
        <v>562</v>
      </c>
      <c r="B36" s="22">
        <v>1.099</v>
      </c>
      <c r="C36" s="22">
        <v>1.002</v>
      </c>
      <c r="D36" s="22">
        <v>0.83499999999999996</v>
      </c>
      <c r="E36" s="76">
        <v>9.6999999999999993</v>
      </c>
      <c r="F36" s="76">
        <v>31.6</v>
      </c>
      <c r="G36" s="22">
        <v>10.9</v>
      </c>
      <c r="H36" s="22">
        <v>13.025</v>
      </c>
      <c r="I36" s="22">
        <v>-2.125</v>
      </c>
      <c r="J36" s="78">
        <v>-16.3</v>
      </c>
    </row>
    <row r="37" spans="1:10" s="13" customFormat="1" ht="14.25" customHeight="1" x14ac:dyDescent="0.2">
      <c r="A37" s="59" t="s">
        <v>563</v>
      </c>
      <c r="B37" s="22">
        <v>0.46500000000000002</v>
      </c>
      <c r="C37" s="22">
        <v>0.34100000000000003</v>
      </c>
      <c r="D37" s="22">
        <v>1.7989999999999999</v>
      </c>
      <c r="E37" s="76">
        <v>36.4</v>
      </c>
      <c r="F37" s="76">
        <v>-74.2</v>
      </c>
      <c r="G37" s="22">
        <v>3.0739999999999998</v>
      </c>
      <c r="H37" s="22">
        <v>11.324999999999999</v>
      </c>
      <c r="I37" s="22">
        <v>-8.2509999999999994</v>
      </c>
      <c r="J37" s="78">
        <v>-72.900000000000006</v>
      </c>
    </row>
    <row r="38" spans="1:10" s="13" customFormat="1" ht="14.25" customHeight="1" x14ac:dyDescent="0.2">
      <c r="A38" s="18" t="s">
        <v>56</v>
      </c>
      <c r="B38" s="22">
        <v>159.435</v>
      </c>
      <c r="C38" s="22">
        <v>140.916</v>
      </c>
      <c r="D38" s="22">
        <v>162.33199999999999</v>
      </c>
      <c r="E38" s="76">
        <v>13.1</v>
      </c>
      <c r="F38" s="76">
        <v>-1.8</v>
      </c>
      <c r="G38" s="22">
        <v>1532.221</v>
      </c>
      <c r="H38" s="22">
        <v>1414.307</v>
      </c>
      <c r="I38" s="22">
        <v>117.914</v>
      </c>
      <c r="J38" s="78">
        <v>8.3000000000000007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">
      <c r="A40" s="59" t="s">
        <v>538</v>
      </c>
      <c r="B40" s="22">
        <v>61.466000000000001</v>
      </c>
      <c r="C40" s="22">
        <v>54.366999999999997</v>
      </c>
      <c r="D40" s="22">
        <v>63.33</v>
      </c>
      <c r="E40" s="76">
        <v>13.1</v>
      </c>
      <c r="F40" s="76">
        <v>-2.9</v>
      </c>
      <c r="G40" s="22">
        <v>531.31200000000001</v>
      </c>
      <c r="H40" s="22">
        <v>573.98400000000004</v>
      </c>
      <c r="I40" s="22">
        <v>-42.673000000000002</v>
      </c>
      <c r="J40" s="78">
        <v>-7.4</v>
      </c>
    </row>
    <row r="41" spans="1:10" s="13" customFormat="1" ht="14.25" customHeight="1" x14ac:dyDescent="0.2">
      <c r="A41" s="59" t="s">
        <v>559</v>
      </c>
      <c r="B41" s="22">
        <v>45.298999999999999</v>
      </c>
      <c r="C41" s="22">
        <v>32.24</v>
      </c>
      <c r="D41" s="22">
        <v>42.448</v>
      </c>
      <c r="E41" s="76">
        <v>40.5</v>
      </c>
      <c r="F41" s="76">
        <v>6.7</v>
      </c>
      <c r="G41" s="22">
        <v>494.93099999999998</v>
      </c>
      <c r="H41" s="22">
        <v>373.72199999999998</v>
      </c>
      <c r="I41" s="22">
        <v>121.209</v>
      </c>
      <c r="J41" s="78">
        <v>32.4</v>
      </c>
    </row>
    <row r="42" spans="1:10" s="13" customFormat="1" ht="14.25" customHeight="1" x14ac:dyDescent="0.2">
      <c r="A42" s="17" t="s">
        <v>47</v>
      </c>
      <c r="B42" s="21">
        <v>53.606000000000002</v>
      </c>
      <c r="C42" s="21">
        <v>60.503</v>
      </c>
      <c r="D42" s="21">
        <v>45.075000000000003</v>
      </c>
      <c r="E42" s="75">
        <v>-11.4</v>
      </c>
      <c r="F42" s="75">
        <v>18.899999999999999</v>
      </c>
      <c r="G42" s="21">
        <v>559.88099999999997</v>
      </c>
      <c r="H42" s="40">
        <v>428.952</v>
      </c>
      <c r="I42" s="40">
        <v>130.929</v>
      </c>
      <c r="J42" s="77">
        <v>30.5</v>
      </c>
    </row>
    <row r="43" spans="1:10" s="13" customFormat="1" ht="14.25" customHeight="1" x14ac:dyDescent="0.2">
      <c r="A43" s="18" t="s">
        <v>48</v>
      </c>
      <c r="B43" s="22">
        <v>33.524999999999999</v>
      </c>
      <c r="C43" s="22">
        <v>32.563000000000002</v>
      </c>
      <c r="D43" s="22">
        <v>26.222999999999999</v>
      </c>
      <c r="E43" s="76">
        <v>3</v>
      </c>
      <c r="F43" s="76">
        <v>27.8</v>
      </c>
      <c r="G43" s="22">
        <v>344.75200000000001</v>
      </c>
      <c r="H43" s="22">
        <v>244.58199999999999</v>
      </c>
      <c r="I43" s="22">
        <v>100.17</v>
      </c>
      <c r="J43" s="78">
        <v>41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">
      <c r="A45" s="59" t="s">
        <v>541</v>
      </c>
      <c r="B45" s="22">
        <v>21.396999999999998</v>
      </c>
      <c r="C45" s="22">
        <v>15.327</v>
      </c>
      <c r="D45" s="22">
        <v>16.667999999999999</v>
      </c>
      <c r="E45" s="76">
        <v>39.6</v>
      </c>
      <c r="F45" s="76">
        <v>28.4</v>
      </c>
      <c r="G45" s="22">
        <v>227.262</v>
      </c>
      <c r="H45" s="22">
        <v>159.161</v>
      </c>
      <c r="I45" s="22">
        <v>68.100999999999999</v>
      </c>
      <c r="J45" s="78">
        <v>42.8</v>
      </c>
    </row>
    <row r="46" spans="1:10" s="13" customFormat="1" ht="14.25" customHeight="1" x14ac:dyDescent="0.2">
      <c r="A46" s="59" t="s">
        <v>556</v>
      </c>
      <c r="B46" s="22">
        <v>12.122999999999999</v>
      </c>
      <c r="C46" s="22">
        <v>17.228000000000002</v>
      </c>
      <c r="D46" s="22">
        <v>9.423</v>
      </c>
      <c r="E46" s="76">
        <v>-29.6</v>
      </c>
      <c r="F46" s="76">
        <v>28.7</v>
      </c>
      <c r="G46" s="22">
        <v>116.81699999999999</v>
      </c>
      <c r="H46" s="22">
        <v>83.856999999999999</v>
      </c>
      <c r="I46" s="22">
        <v>32.96</v>
      </c>
      <c r="J46" s="78">
        <v>39.299999999999997</v>
      </c>
    </row>
    <row r="47" spans="1:10" s="13" customFormat="1" ht="14.25" customHeight="1" x14ac:dyDescent="0.2">
      <c r="A47" s="18" t="s">
        <v>49</v>
      </c>
      <c r="B47" s="22">
        <v>20.081</v>
      </c>
      <c r="C47" s="22">
        <v>27.94</v>
      </c>
      <c r="D47" s="22">
        <v>18.852</v>
      </c>
      <c r="E47" s="76">
        <v>-28.1</v>
      </c>
      <c r="F47" s="76">
        <v>6.5</v>
      </c>
      <c r="G47" s="22">
        <v>215.12899999999999</v>
      </c>
      <c r="H47" s="22">
        <v>184.37</v>
      </c>
      <c r="I47" s="22">
        <v>30.76</v>
      </c>
      <c r="J47" s="78">
        <v>16.7</v>
      </c>
    </row>
    <row r="48" spans="1:10" s="13" customFormat="1" ht="14.25" customHeight="1" x14ac:dyDescent="0.2">
      <c r="A48" s="17" t="s">
        <v>50</v>
      </c>
      <c r="B48" s="21">
        <v>249.20599999999999</v>
      </c>
      <c r="C48" s="21">
        <v>256.714</v>
      </c>
      <c r="D48" s="21">
        <v>228.964</v>
      </c>
      <c r="E48" s="75">
        <v>-2.9</v>
      </c>
      <c r="F48" s="75">
        <v>8.8000000000000007</v>
      </c>
      <c r="G48" s="21">
        <v>2453.2020000000002</v>
      </c>
      <c r="H48" s="40">
        <v>2150.0230000000001</v>
      </c>
      <c r="I48" s="40">
        <v>303.17899999999997</v>
      </c>
      <c r="J48" s="77">
        <v>14.1</v>
      </c>
    </row>
    <row r="49" spans="1:10" s="13" customFormat="1" ht="14.25" customHeight="1" x14ac:dyDescent="0.2">
      <c r="A49" s="18" t="s">
        <v>51</v>
      </c>
      <c r="B49" s="22">
        <v>159.91</v>
      </c>
      <c r="C49" s="22">
        <v>160.262</v>
      </c>
      <c r="D49" s="22">
        <v>139.178</v>
      </c>
      <c r="E49" s="76">
        <v>-0.2</v>
      </c>
      <c r="F49" s="76">
        <v>14.9</v>
      </c>
      <c r="G49" s="22">
        <v>1559.9960000000001</v>
      </c>
      <c r="H49" s="22">
        <v>1321.4179999999999</v>
      </c>
      <c r="I49" s="22">
        <v>238.577</v>
      </c>
      <c r="J49" s="78">
        <v>18.100000000000001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">
      <c r="A51" s="59" t="s">
        <v>542</v>
      </c>
      <c r="B51" s="22">
        <v>132.99199999999999</v>
      </c>
      <c r="C51" s="22">
        <v>133.29</v>
      </c>
      <c r="D51" s="22">
        <v>113.74299999999999</v>
      </c>
      <c r="E51" s="76">
        <v>-0.2</v>
      </c>
      <c r="F51" s="76">
        <v>16.899999999999999</v>
      </c>
      <c r="G51" s="22">
        <v>1268.433</v>
      </c>
      <c r="H51" s="22">
        <v>1076.588</v>
      </c>
      <c r="I51" s="22">
        <v>191.845</v>
      </c>
      <c r="J51" s="78">
        <v>17.8</v>
      </c>
    </row>
    <row r="52" spans="1:10" s="13" customFormat="1" ht="14.25" customHeight="1" x14ac:dyDescent="0.2">
      <c r="A52" s="59" t="s">
        <v>543</v>
      </c>
      <c r="B52" s="22">
        <v>26.917999999999999</v>
      </c>
      <c r="C52" s="22">
        <v>26.972000000000001</v>
      </c>
      <c r="D52" s="22">
        <v>25.434999999999999</v>
      </c>
      <c r="E52" s="76">
        <v>-0.2</v>
      </c>
      <c r="F52" s="76">
        <v>5.8</v>
      </c>
      <c r="G52" s="22">
        <v>291.56299999999999</v>
      </c>
      <c r="H52" s="22">
        <v>244.83099999999999</v>
      </c>
      <c r="I52" s="22">
        <v>46.731999999999999</v>
      </c>
      <c r="J52" s="78">
        <v>19.100000000000001</v>
      </c>
    </row>
    <row r="53" spans="1:10" s="13" customFormat="1" ht="14.25" customHeight="1" x14ac:dyDescent="0.2">
      <c r="A53" s="18" t="s">
        <v>52</v>
      </c>
      <c r="B53" s="22">
        <v>43.69</v>
      </c>
      <c r="C53" s="22">
        <v>43.648000000000003</v>
      </c>
      <c r="D53" s="22">
        <v>39.402000000000001</v>
      </c>
      <c r="E53" s="76">
        <v>0.1</v>
      </c>
      <c r="F53" s="76">
        <v>10.9</v>
      </c>
      <c r="G53" s="22">
        <v>403.07</v>
      </c>
      <c r="H53" s="22">
        <v>373.12</v>
      </c>
      <c r="I53" s="22">
        <v>29.95</v>
      </c>
      <c r="J53" s="78">
        <v>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">
      <c r="A55" s="59" t="s">
        <v>544</v>
      </c>
      <c r="B55" s="22">
        <v>20.122</v>
      </c>
      <c r="C55" s="22">
        <v>20.891999999999999</v>
      </c>
      <c r="D55" s="22">
        <v>22.317</v>
      </c>
      <c r="E55" s="76">
        <v>-3.7</v>
      </c>
      <c r="F55" s="76">
        <v>-9.8000000000000007</v>
      </c>
      <c r="G55" s="22">
        <v>217.38900000000001</v>
      </c>
      <c r="H55" s="22">
        <v>188.51499999999999</v>
      </c>
      <c r="I55" s="22">
        <v>28.873999999999999</v>
      </c>
      <c r="J55" s="78">
        <v>15.3</v>
      </c>
    </row>
    <row r="56" spans="1:10" s="13" customFormat="1" ht="14.25" customHeight="1" x14ac:dyDescent="0.2">
      <c r="A56" s="59" t="s">
        <v>545</v>
      </c>
      <c r="B56" s="22">
        <v>6.6459999999999999</v>
      </c>
      <c r="C56" s="22">
        <v>0.60299999999999998</v>
      </c>
      <c r="D56" s="22">
        <v>0.60499999999999998</v>
      </c>
      <c r="E56" s="76">
        <v>1002.1</v>
      </c>
      <c r="F56" s="76">
        <v>998.5</v>
      </c>
      <c r="G56" s="22">
        <v>16.484999999999999</v>
      </c>
      <c r="H56" s="22">
        <v>12.760999999999999</v>
      </c>
      <c r="I56" s="22">
        <v>3.7240000000000002</v>
      </c>
      <c r="J56" s="78">
        <v>29.2</v>
      </c>
    </row>
    <row r="57" spans="1:10" s="13" customFormat="1" ht="14.25" customHeight="1" x14ac:dyDescent="0.2">
      <c r="A57" s="18" t="s">
        <v>53</v>
      </c>
      <c r="B57" s="22">
        <v>45.606000000000002</v>
      </c>
      <c r="C57" s="22">
        <v>52.804000000000002</v>
      </c>
      <c r="D57" s="22">
        <v>50.384</v>
      </c>
      <c r="E57" s="76">
        <v>-13.6</v>
      </c>
      <c r="F57" s="76">
        <v>-9.5</v>
      </c>
      <c r="G57" s="22">
        <v>490.13600000000002</v>
      </c>
      <c r="H57" s="22">
        <v>455.48500000000001</v>
      </c>
      <c r="I57" s="22">
        <v>34.651000000000003</v>
      </c>
      <c r="J57" s="78">
        <v>7.6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">
      <c r="A59" s="59" t="s">
        <v>546</v>
      </c>
      <c r="B59" s="22">
        <v>17.870999999999999</v>
      </c>
      <c r="C59" s="22">
        <v>17.638000000000002</v>
      </c>
      <c r="D59" s="22">
        <v>19.588000000000001</v>
      </c>
      <c r="E59" s="76">
        <v>1.3</v>
      </c>
      <c r="F59" s="76">
        <v>-8.8000000000000007</v>
      </c>
      <c r="G59" s="22">
        <v>194.596</v>
      </c>
      <c r="H59" s="22">
        <v>179.268</v>
      </c>
      <c r="I59" s="22">
        <v>15.327999999999999</v>
      </c>
      <c r="J59" s="78">
        <v>8.6</v>
      </c>
    </row>
    <row r="60" spans="1:10" s="13" customFormat="1" ht="14.25" customHeight="1" x14ac:dyDescent="0.2">
      <c r="A60" s="59" t="s">
        <v>547</v>
      </c>
      <c r="B60" s="22">
        <v>6.57</v>
      </c>
      <c r="C60" s="22">
        <v>9.6649999999999991</v>
      </c>
      <c r="D60" s="22">
        <v>8.0589999999999993</v>
      </c>
      <c r="E60" s="76">
        <v>-32</v>
      </c>
      <c r="F60" s="76">
        <v>-18.5</v>
      </c>
      <c r="G60" s="22">
        <v>77.629000000000005</v>
      </c>
      <c r="H60" s="22">
        <v>79.3</v>
      </c>
      <c r="I60" s="22">
        <v>-1.671</v>
      </c>
      <c r="J60" s="78">
        <v>-2.1</v>
      </c>
    </row>
    <row r="61" spans="1:10" s="13" customFormat="1" ht="14.25" customHeight="1" x14ac:dyDescent="0.2">
      <c r="A61" s="17" t="s">
        <v>57</v>
      </c>
      <c r="B61" s="21">
        <v>543.41999999999996</v>
      </c>
      <c r="C61" s="21">
        <v>465.34100000000001</v>
      </c>
      <c r="D61" s="21">
        <v>514.03099999999995</v>
      </c>
      <c r="E61" s="75">
        <v>16.8</v>
      </c>
      <c r="F61" s="75">
        <v>5.7</v>
      </c>
      <c r="G61" s="21">
        <v>4925.866</v>
      </c>
      <c r="H61" s="40">
        <v>4850.7510000000002</v>
      </c>
      <c r="I61" s="40">
        <v>75.114999999999995</v>
      </c>
      <c r="J61" s="77">
        <v>1.5</v>
      </c>
    </row>
    <row r="62" spans="1:10" s="13" customFormat="1" ht="14.25" customHeight="1" x14ac:dyDescent="0.2">
      <c r="A62" s="18" t="s">
        <v>58</v>
      </c>
      <c r="B62" s="22">
        <v>50.14</v>
      </c>
      <c r="C62" s="22">
        <v>40.720999999999997</v>
      </c>
      <c r="D62" s="22">
        <v>46.277000000000001</v>
      </c>
      <c r="E62" s="76">
        <v>23.1</v>
      </c>
      <c r="F62" s="76">
        <v>8.3000000000000007</v>
      </c>
      <c r="G62" s="22">
        <v>424.846</v>
      </c>
      <c r="H62" s="22">
        <v>508.22</v>
      </c>
      <c r="I62" s="22">
        <v>-83.373999999999995</v>
      </c>
      <c r="J62" s="78">
        <v>-16.399999999999999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">
      <c r="A64" s="59" t="s">
        <v>548</v>
      </c>
      <c r="B64" s="22">
        <v>19.222000000000001</v>
      </c>
      <c r="C64" s="22">
        <v>12.897</v>
      </c>
      <c r="D64" s="22">
        <v>10.798999999999999</v>
      </c>
      <c r="E64" s="76">
        <v>49</v>
      </c>
      <c r="F64" s="76">
        <v>78</v>
      </c>
      <c r="G64" s="22">
        <v>141.29</v>
      </c>
      <c r="H64" s="22">
        <v>118.73699999999999</v>
      </c>
      <c r="I64" s="22">
        <v>22.553000000000001</v>
      </c>
      <c r="J64" s="78">
        <v>19</v>
      </c>
    </row>
    <row r="65" spans="1:10" s="13" customFormat="1" ht="14.25" customHeight="1" x14ac:dyDescent="0.2">
      <c r="A65" s="59" t="s">
        <v>549</v>
      </c>
      <c r="B65" s="22">
        <v>11.159000000000001</v>
      </c>
      <c r="C65" s="22">
        <v>10.765000000000001</v>
      </c>
      <c r="D65" s="22">
        <v>7.6379999999999999</v>
      </c>
      <c r="E65" s="76">
        <v>3.7</v>
      </c>
      <c r="F65" s="76">
        <v>46.1</v>
      </c>
      <c r="G65" s="22">
        <v>76.834999999999994</v>
      </c>
      <c r="H65" s="22">
        <v>108.46599999999999</v>
      </c>
      <c r="I65" s="22">
        <v>-31.631</v>
      </c>
      <c r="J65" s="78">
        <v>-29.2</v>
      </c>
    </row>
    <row r="66" spans="1:10" s="13" customFormat="1" ht="14.25" customHeight="1" x14ac:dyDescent="0.2">
      <c r="A66" s="18" t="s">
        <v>59</v>
      </c>
      <c r="B66" s="22">
        <v>493.28</v>
      </c>
      <c r="C66" s="22">
        <v>424.62</v>
      </c>
      <c r="D66" s="22">
        <v>467.75400000000002</v>
      </c>
      <c r="E66" s="76">
        <v>16.2</v>
      </c>
      <c r="F66" s="76">
        <v>5.5</v>
      </c>
      <c r="G66" s="22">
        <v>4501.0200000000004</v>
      </c>
      <c r="H66" s="22">
        <v>4342.5320000000002</v>
      </c>
      <c r="I66" s="22">
        <v>158.489</v>
      </c>
      <c r="J66" s="78">
        <v>3.6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">
      <c r="A68" s="59" t="s">
        <v>550</v>
      </c>
      <c r="B68" s="22">
        <v>303.44499999999999</v>
      </c>
      <c r="C68" s="22">
        <v>244.23</v>
      </c>
      <c r="D68" s="22">
        <v>256.80799999999999</v>
      </c>
      <c r="E68" s="76">
        <v>24.2</v>
      </c>
      <c r="F68" s="76">
        <v>18.2</v>
      </c>
      <c r="G68" s="22">
        <v>2573.422</v>
      </c>
      <c r="H68" s="22">
        <v>2274.5100000000002</v>
      </c>
      <c r="I68" s="22">
        <v>298.91199999999998</v>
      </c>
      <c r="J68" s="78">
        <v>13.1</v>
      </c>
    </row>
    <row r="69" spans="1:10" s="13" customFormat="1" ht="14.25" customHeight="1" x14ac:dyDescent="0.2">
      <c r="A69" s="59" t="s">
        <v>551</v>
      </c>
      <c r="B69" s="22">
        <v>41.265000000000001</v>
      </c>
      <c r="C69" s="22">
        <v>45.048000000000002</v>
      </c>
      <c r="D69" s="22">
        <v>41.505000000000003</v>
      </c>
      <c r="E69" s="76">
        <v>-8.4</v>
      </c>
      <c r="F69" s="76">
        <v>-0.6</v>
      </c>
      <c r="G69" s="22">
        <v>411.86200000000002</v>
      </c>
      <c r="H69" s="22">
        <v>425.14299999999997</v>
      </c>
      <c r="I69" s="22">
        <v>-13.281000000000001</v>
      </c>
      <c r="J69" s="78">
        <v>-3.1</v>
      </c>
    </row>
    <row r="70" spans="1:10" s="13" customFormat="1" ht="14.25" customHeight="1" x14ac:dyDescent="0.2">
      <c r="A70" s="59" t="s">
        <v>552</v>
      </c>
      <c r="B70" s="22">
        <v>21.506</v>
      </c>
      <c r="C70" s="22">
        <v>15.967000000000001</v>
      </c>
      <c r="D70" s="22">
        <v>16.356999999999999</v>
      </c>
      <c r="E70" s="76">
        <v>34.700000000000003</v>
      </c>
      <c r="F70" s="76">
        <v>31.5</v>
      </c>
      <c r="G70" s="22">
        <v>177.791</v>
      </c>
      <c r="H70" s="22">
        <v>168.50800000000001</v>
      </c>
      <c r="I70" s="22">
        <v>9.2829999999999995</v>
      </c>
      <c r="J70" s="78">
        <v>5.5</v>
      </c>
    </row>
    <row r="71" spans="1:10" s="13" customFormat="1" ht="14.25" customHeight="1" x14ac:dyDescent="0.2">
      <c r="A71" s="59" t="s">
        <v>553</v>
      </c>
      <c r="B71" s="22">
        <v>21.283999999999999</v>
      </c>
      <c r="C71" s="22">
        <v>17.414999999999999</v>
      </c>
      <c r="D71" s="22">
        <v>12.773999999999999</v>
      </c>
      <c r="E71" s="76">
        <v>22.2</v>
      </c>
      <c r="F71" s="76">
        <v>66.599999999999994</v>
      </c>
      <c r="G71" s="22">
        <v>206.078</v>
      </c>
      <c r="H71" s="22">
        <v>167.52199999999999</v>
      </c>
      <c r="I71" s="22">
        <v>38.555999999999997</v>
      </c>
      <c r="J71" s="78">
        <v>23</v>
      </c>
    </row>
    <row r="72" spans="1:10" s="13" customFormat="1" ht="14.25" customHeight="1" x14ac:dyDescent="0.2">
      <c r="A72" s="59" t="s">
        <v>554</v>
      </c>
      <c r="B72" s="22">
        <v>20.856999999999999</v>
      </c>
      <c r="C72" s="22">
        <v>23.376999999999999</v>
      </c>
      <c r="D72" s="22">
        <v>49.646000000000001</v>
      </c>
      <c r="E72" s="76">
        <v>-10.8</v>
      </c>
      <c r="F72" s="76">
        <v>-58</v>
      </c>
      <c r="G72" s="22">
        <v>293.06200000000001</v>
      </c>
      <c r="H72" s="22">
        <v>452.09500000000003</v>
      </c>
      <c r="I72" s="22">
        <v>-159.03399999999999</v>
      </c>
      <c r="J72" s="78">
        <v>-35.200000000000003</v>
      </c>
    </row>
    <row r="73" spans="1:10" s="13" customFormat="1" ht="14.25" customHeight="1" x14ac:dyDescent="0.2">
      <c r="A73" s="17" t="s">
        <v>60</v>
      </c>
      <c r="B73" s="21">
        <v>1.1830000000000001</v>
      </c>
      <c r="C73" s="21">
        <v>3.496</v>
      </c>
      <c r="D73" s="21">
        <v>6.2880000000000003</v>
      </c>
      <c r="E73" s="75">
        <v>-66.2</v>
      </c>
      <c r="F73" s="75">
        <v>-81.2</v>
      </c>
      <c r="G73" s="21">
        <v>25.777999999999999</v>
      </c>
      <c r="H73" s="40">
        <v>92.084999999999994</v>
      </c>
      <c r="I73" s="40">
        <v>-66.308000000000007</v>
      </c>
      <c r="J73" s="77">
        <v>-72</v>
      </c>
    </row>
    <row r="74" spans="1:10" s="13" customFormat="1" ht="14.25" customHeight="1" x14ac:dyDescent="0.2">
      <c r="A74" s="18" t="s">
        <v>61</v>
      </c>
      <c r="B74" s="22">
        <v>1.177</v>
      </c>
      <c r="C74" s="22">
        <v>3.484</v>
      </c>
      <c r="D74" s="22">
        <v>6.2880000000000003</v>
      </c>
      <c r="E74" s="76">
        <v>-66.2</v>
      </c>
      <c r="F74" s="76">
        <v>-81.3</v>
      </c>
      <c r="G74" s="22">
        <v>25.707999999999998</v>
      </c>
      <c r="H74" s="22">
        <v>92.061999999999998</v>
      </c>
      <c r="I74" s="22">
        <v>-66.355000000000004</v>
      </c>
      <c r="J74" s="78">
        <v>-72.099999999999994</v>
      </c>
    </row>
    <row r="75" spans="1:10" s="13" customFormat="1" ht="14.25" customHeight="1" x14ac:dyDescent="0.2">
      <c r="A75" s="18" t="s">
        <v>62</v>
      </c>
      <c r="B75" s="22">
        <v>6.0000000000000001E-3</v>
      </c>
      <c r="C75" s="22">
        <v>1.2E-2</v>
      </c>
      <c r="D75" s="22" t="s">
        <v>7</v>
      </c>
      <c r="E75" s="76">
        <v>-50</v>
      </c>
      <c r="F75" s="76" t="s">
        <v>405</v>
      </c>
      <c r="G75" s="22">
        <v>7.0000000000000007E-2</v>
      </c>
      <c r="H75" s="22">
        <v>2.3E-2</v>
      </c>
      <c r="I75" s="22">
        <v>4.7E-2</v>
      </c>
      <c r="J75" s="78">
        <v>204.3</v>
      </c>
    </row>
    <row r="76" spans="1:10" s="13" customFormat="1" ht="14.25" customHeight="1" x14ac:dyDescent="0.2">
      <c r="A76" s="17" t="s">
        <v>63</v>
      </c>
      <c r="B76" s="21">
        <v>0.27200000000000002</v>
      </c>
      <c r="C76" s="21">
        <v>0.47299999999999998</v>
      </c>
      <c r="D76" s="21">
        <v>1.494</v>
      </c>
      <c r="E76" s="75">
        <v>-42.5</v>
      </c>
      <c r="F76" s="75">
        <v>-81.8</v>
      </c>
      <c r="G76" s="21">
        <v>3.2410000000000001</v>
      </c>
      <c r="H76" s="40">
        <v>6.3659999999999997</v>
      </c>
      <c r="I76" s="40">
        <v>-3.1259999999999999</v>
      </c>
      <c r="J76" s="77">
        <v>-49.1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57" t="s">
        <v>594</v>
      </c>
    </row>
    <row r="80" spans="1:10" ht="14.25" customHeight="1" x14ac:dyDescent="0.2">
      <c r="A80" s="57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9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591</v>
      </c>
      <c r="H5" s="155"/>
      <c r="I5" s="155"/>
      <c r="J5" s="155"/>
    </row>
    <row r="6" spans="1:10" s="10" customFormat="1" ht="30" customHeight="1" x14ac:dyDescent="0.2">
      <c r="A6" s="152"/>
      <c r="B6" s="9" t="s">
        <v>590</v>
      </c>
      <c r="C6" s="9" t="s">
        <v>592</v>
      </c>
      <c r="D6" s="9" t="s">
        <v>590</v>
      </c>
      <c r="E6" s="71" t="s">
        <v>1</v>
      </c>
      <c r="F6" s="71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676.23199999999997</v>
      </c>
      <c r="C9" s="21">
        <v>613.38800000000003</v>
      </c>
      <c r="D9" s="21">
        <v>630.69100000000003</v>
      </c>
      <c r="E9" s="75">
        <v>10.199999999999999</v>
      </c>
      <c r="F9" s="75">
        <v>7.2</v>
      </c>
      <c r="G9" s="21">
        <v>6265.308</v>
      </c>
      <c r="H9" s="21">
        <v>5853.2219999999998</v>
      </c>
      <c r="I9" s="21">
        <v>412.08600000000001</v>
      </c>
      <c r="J9" s="77">
        <v>7</v>
      </c>
    </row>
    <row r="10" spans="1:10" s="13" customFormat="1" ht="14.25" customHeight="1" x14ac:dyDescent="0.2">
      <c r="A10" s="63" t="s">
        <v>364</v>
      </c>
      <c r="B10" s="22">
        <v>26.199000000000002</v>
      </c>
      <c r="C10" s="22">
        <v>9.4060000000000006</v>
      </c>
      <c r="D10" s="22">
        <v>4.548</v>
      </c>
      <c r="E10" s="76">
        <v>178.5</v>
      </c>
      <c r="F10" s="76">
        <v>476.1</v>
      </c>
      <c r="G10" s="22">
        <v>99.343999999999994</v>
      </c>
      <c r="H10" s="22">
        <v>65.974000000000004</v>
      </c>
      <c r="I10" s="22">
        <v>33.371000000000002</v>
      </c>
      <c r="J10" s="78">
        <v>50.6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405</v>
      </c>
      <c r="F11" s="76" t="s">
        <v>405</v>
      </c>
      <c r="G11" s="22" t="s">
        <v>7</v>
      </c>
      <c r="H11" s="22" t="s">
        <v>7</v>
      </c>
      <c r="I11" s="22" t="s">
        <v>405</v>
      </c>
      <c r="J11" s="78" t="s">
        <v>405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">
      <c r="A13" s="27" t="s">
        <v>65</v>
      </c>
      <c r="B13" s="22">
        <v>2.617</v>
      </c>
      <c r="C13" s="22">
        <v>1.6439999999999999</v>
      </c>
      <c r="D13" s="22">
        <v>1.516</v>
      </c>
      <c r="E13" s="76">
        <v>59.2</v>
      </c>
      <c r="F13" s="76">
        <v>72.599999999999994</v>
      </c>
      <c r="G13" s="22">
        <v>22.481999999999999</v>
      </c>
      <c r="H13" s="22">
        <v>16.916</v>
      </c>
      <c r="I13" s="22">
        <v>5.5659999999999998</v>
      </c>
      <c r="J13" s="78">
        <v>32.9</v>
      </c>
    </row>
    <row r="14" spans="1:10" s="13" customFormat="1" ht="14.25" customHeight="1" x14ac:dyDescent="0.2">
      <c r="A14" s="27" t="s">
        <v>41</v>
      </c>
      <c r="B14" s="22">
        <v>1.091</v>
      </c>
      <c r="C14" s="22">
        <v>0.93899999999999995</v>
      </c>
      <c r="D14" s="22">
        <v>0.375</v>
      </c>
      <c r="E14" s="76">
        <v>16.2</v>
      </c>
      <c r="F14" s="76">
        <v>190.9</v>
      </c>
      <c r="G14" s="22">
        <v>16.754999999999999</v>
      </c>
      <c r="H14" s="22">
        <v>5.9020000000000001</v>
      </c>
      <c r="I14" s="22">
        <v>10.853</v>
      </c>
      <c r="J14" s="78">
        <v>183.9</v>
      </c>
    </row>
    <row r="15" spans="1:10" s="13" customFormat="1" ht="14.25" customHeight="1" x14ac:dyDescent="0.2">
      <c r="A15" s="27" t="s">
        <v>42</v>
      </c>
      <c r="B15" s="22" t="s">
        <v>7</v>
      </c>
      <c r="C15" s="22">
        <v>1.4999999999999999E-2</v>
      </c>
      <c r="D15" s="22" t="s">
        <v>7</v>
      </c>
      <c r="E15" s="76">
        <v>-100</v>
      </c>
      <c r="F15" s="76" t="s">
        <v>405</v>
      </c>
      <c r="G15" s="22">
        <v>0.20100000000000001</v>
      </c>
      <c r="H15" s="22" t="s">
        <v>7</v>
      </c>
      <c r="I15" s="22">
        <v>0.20100000000000001</v>
      </c>
      <c r="J15" s="78" t="s">
        <v>405</v>
      </c>
    </row>
    <row r="16" spans="1:10" s="13" customFormat="1" ht="14.25" customHeight="1" x14ac:dyDescent="0.2">
      <c r="A16" s="27" t="s">
        <v>43</v>
      </c>
      <c r="B16" s="22">
        <v>22.439</v>
      </c>
      <c r="C16" s="22">
        <v>6.5750000000000002</v>
      </c>
      <c r="D16" s="22">
        <v>2.5950000000000002</v>
      </c>
      <c r="E16" s="76">
        <v>241.3</v>
      </c>
      <c r="F16" s="76">
        <v>764.7</v>
      </c>
      <c r="G16" s="22">
        <v>59.466999999999999</v>
      </c>
      <c r="H16" s="22">
        <v>42.845999999999997</v>
      </c>
      <c r="I16" s="22">
        <v>16.620999999999999</v>
      </c>
      <c r="J16" s="78">
        <v>38.799999999999997</v>
      </c>
    </row>
    <row r="17" spans="1:10" s="13" customFormat="1" ht="14.25" customHeight="1" x14ac:dyDescent="0.2">
      <c r="A17" s="141" t="s">
        <v>595</v>
      </c>
      <c r="B17" s="22">
        <v>5.2999999999999999E-2</v>
      </c>
      <c r="C17" s="22">
        <v>0.23400000000000001</v>
      </c>
      <c r="D17" s="22">
        <v>6.2E-2</v>
      </c>
      <c r="E17" s="76">
        <v>-77.5</v>
      </c>
      <c r="F17" s="76">
        <v>-15.3</v>
      </c>
      <c r="G17" s="22">
        <v>0.44</v>
      </c>
      <c r="H17" s="22">
        <v>0.31</v>
      </c>
      <c r="I17" s="22">
        <v>0.13</v>
      </c>
      <c r="J17" s="78">
        <v>42</v>
      </c>
    </row>
    <row r="18" spans="1:10" s="13" customFormat="1" ht="14.25" customHeight="1" x14ac:dyDescent="0.2">
      <c r="A18" s="63" t="s">
        <v>365</v>
      </c>
      <c r="B18" s="22">
        <v>650.03300000000002</v>
      </c>
      <c r="C18" s="22">
        <v>603.98199999999997</v>
      </c>
      <c r="D18" s="22">
        <v>626.14300000000003</v>
      </c>
      <c r="E18" s="76">
        <v>7.6</v>
      </c>
      <c r="F18" s="76">
        <v>3.8</v>
      </c>
      <c r="G18" s="22">
        <v>6165.9639999999999</v>
      </c>
      <c r="H18" s="22">
        <v>5787.2479999999996</v>
      </c>
      <c r="I18" s="22">
        <v>378.71600000000001</v>
      </c>
      <c r="J18" s="78">
        <v>6.5</v>
      </c>
    </row>
    <row r="19" spans="1:10" s="13" customFormat="1" ht="18.75" customHeight="1" x14ac:dyDescent="0.2">
      <c r="B19" s="67" t="s">
        <v>332</v>
      </c>
    </row>
    <row r="20" spans="1:10" s="13" customFormat="1" ht="14.25" customHeight="1" x14ac:dyDescent="0.2">
      <c r="A20" s="17" t="s">
        <v>54</v>
      </c>
      <c r="B20" s="21">
        <v>240.31800000000001</v>
      </c>
      <c r="C20" s="21">
        <v>224.32599999999999</v>
      </c>
      <c r="D20" s="21">
        <v>240.077</v>
      </c>
      <c r="E20" s="75">
        <v>7.1</v>
      </c>
      <c r="F20" s="75">
        <v>0.1</v>
      </c>
      <c r="G20" s="21">
        <v>2311.971</v>
      </c>
      <c r="H20" s="40">
        <v>2148.0450000000001</v>
      </c>
      <c r="I20" s="40">
        <v>163.92699999999999</v>
      </c>
      <c r="J20" s="77">
        <v>7.6</v>
      </c>
    </row>
    <row r="21" spans="1:10" s="13" customFormat="1" ht="14.25" customHeight="1" x14ac:dyDescent="0.2">
      <c r="A21" s="18" t="s">
        <v>55</v>
      </c>
      <c r="B21" s="22">
        <v>145.596</v>
      </c>
      <c r="C21" s="22">
        <v>137.31100000000001</v>
      </c>
      <c r="D21" s="22">
        <v>141.57599999999999</v>
      </c>
      <c r="E21" s="76">
        <v>6</v>
      </c>
      <c r="F21" s="76">
        <v>2.8</v>
      </c>
      <c r="G21" s="22">
        <v>1398.175</v>
      </c>
      <c r="H21" s="22">
        <v>1295.106</v>
      </c>
      <c r="I21" s="22">
        <v>103.069</v>
      </c>
      <c r="J21" s="78">
        <v>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">
      <c r="A23" s="59" t="s">
        <v>524</v>
      </c>
      <c r="B23" s="22">
        <v>28.756</v>
      </c>
      <c r="C23" s="22">
        <v>19.295000000000002</v>
      </c>
      <c r="D23" s="22">
        <v>22.978999999999999</v>
      </c>
      <c r="E23" s="76">
        <v>49</v>
      </c>
      <c r="F23" s="76">
        <v>25.1</v>
      </c>
      <c r="G23" s="22">
        <v>255.04</v>
      </c>
      <c r="H23" s="22">
        <v>205.261</v>
      </c>
      <c r="I23" s="22">
        <v>49.777999999999999</v>
      </c>
      <c r="J23" s="78">
        <v>24.3</v>
      </c>
    </row>
    <row r="24" spans="1:10" s="13" customFormat="1" ht="14.25" customHeight="1" x14ac:dyDescent="0.2">
      <c r="A24" s="59" t="s">
        <v>528</v>
      </c>
      <c r="B24" s="22">
        <v>26.523</v>
      </c>
      <c r="C24" s="22">
        <v>26.972999999999999</v>
      </c>
      <c r="D24" s="22">
        <v>24.388000000000002</v>
      </c>
      <c r="E24" s="76">
        <v>-1.7</v>
      </c>
      <c r="F24" s="76">
        <v>8.8000000000000007</v>
      </c>
      <c r="G24" s="22">
        <v>261.47199999999998</v>
      </c>
      <c r="H24" s="22">
        <v>234.001</v>
      </c>
      <c r="I24" s="22">
        <v>27.471</v>
      </c>
      <c r="J24" s="78">
        <v>11.7</v>
      </c>
    </row>
    <row r="25" spans="1:10" s="13" customFormat="1" ht="14.25" customHeight="1" x14ac:dyDescent="0.2">
      <c r="A25" s="59" t="s">
        <v>523</v>
      </c>
      <c r="B25" s="22">
        <v>26.402000000000001</v>
      </c>
      <c r="C25" s="22">
        <v>23.934999999999999</v>
      </c>
      <c r="D25" s="22">
        <v>25.395</v>
      </c>
      <c r="E25" s="76">
        <v>10.3</v>
      </c>
      <c r="F25" s="76">
        <v>4</v>
      </c>
      <c r="G25" s="22">
        <v>254.36500000000001</v>
      </c>
      <c r="H25" s="22">
        <v>234.423</v>
      </c>
      <c r="I25" s="22">
        <v>19.942</v>
      </c>
      <c r="J25" s="78">
        <v>8.5</v>
      </c>
    </row>
    <row r="26" spans="1:10" s="13" customFormat="1" ht="14.25" customHeight="1" x14ac:dyDescent="0.2">
      <c r="A26" s="59" t="s">
        <v>525</v>
      </c>
      <c r="B26" s="22">
        <v>15.305999999999999</v>
      </c>
      <c r="C26" s="22">
        <v>13.8</v>
      </c>
      <c r="D26" s="22">
        <v>13.932</v>
      </c>
      <c r="E26" s="76">
        <v>10.9</v>
      </c>
      <c r="F26" s="76">
        <v>9.9</v>
      </c>
      <c r="G26" s="22">
        <v>133.124</v>
      </c>
      <c r="H26" s="22">
        <v>121.71</v>
      </c>
      <c r="I26" s="22">
        <v>11.414</v>
      </c>
      <c r="J26" s="78">
        <v>9.4</v>
      </c>
    </row>
    <row r="27" spans="1:10" s="13" customFormat="1" ht="14.25" customHeight="1" x14ac:dyDescent="0.2">
      <c r="A27" s="59" t="s">
        <v>529</v>
      </c>
      <c r="B27" s="22">
        <v>11.065</v>
      </c>
      <c r="C27" s="22">
        <v>12.63</v>
      </c>
      <c r="D27" s="22">
        <v>10.321</v>
      </c>
      <c r="E27" s="76">
        <v>-12.4</v>
      </c>
      <c r="F27" s="76">
        <v>7.2</v>
      </c>
      <c r="G27" s="22">
        <v>109.18899999999999</v>
      </c>
      <c r="H27" s="22">
        <v>95.352000000000004</v>
      </c>
      <c r="I27" s="22">
        <v>13.836</v>
      </c>
      <c r="J27" s="78">
        <v>14.5</v>
      </c>
    </row>
    <row r="28" spans="1:10" s="13" customFormat="1" ht="14.25" customHeight="1" x14ac:dyDescent="0.2">
      <c r="A28" s="59" t="s">
        <v>531</v>
      </c>
      <c r="B28" s="22">
        <v>7.2060000000000004</v>
      </c>
      <c r="C28" s="22">
        <v>6.0670000000000002</v>
      </c>
      <c r="D28" s="22">
        <v>9.6959999999999997</v>
      </c>
      <c r="E28" s="76">
        <v>18.8</v>
      </c>
      <c r="F28" s="76">
        <v>-25.7</v>
      </c>
      <c r="G28" s="22">
        <v>74.248000000000005</v>
      </c>
      <c r="H28" s="22">
        <v>102.461</v>
      </c>
      <c r="I28" s="22">
        <v>-28.213000000000001</v>
      </c>
      <c r="J28" s="78">
        <v>-27.5</v>
      </c>
    </row>
    <row r="29" spans="1:10" s="13" customFormat="1" ht="14.25" customHeight="1" x14ac:dyDescent="0.2">
      <c r="A29" s="59" t="s">
        <v>527</v>
      </c>
      <c r="B29" s="22">
        <v>6.173</v>
      </c>
      <c r="C29" s="22">
        <v>5.0060000000000002</v>
      </c>
      <c r="D29" s="22">
        <v>13.718999999999999</v>
      </c>
      <c r="E29" s="76">
        <v>23.3</v>
      </c>
      <c r="F29" s="76">
        <v>-55</v>
      </c>
      <c r="G29" s="22">
        <v>63.118000000000002</v>
      </c>
      <c r="H29" s="22">
        <v>49.005000000000003</v>
      </c>
      <c r="I29" s="22">
        <v>14.113</v>
      </c>
      <c r="J29" s="78">
        <v>28.8</v>
      </c>
    </row>
    <row r="30" spans="1:10" s="13" customFormat="1" ht="14.25" customHeight="1" x14ac:dyDescent="0.2">
      <c r="A30" s="59" t="s">
        <v>533</v>
      </c>
      <c r="B30" s="22">
        <v>5.9409999999999998</v>
      </c>
      <c r="C30" s="22">
        <v>5.407</v>
      </c>
      <c r="D30" s="22">
        <v>4.173</v>
      </c>
      <c r="E30" s="76">
        <v>9.9</v>
      </c>
      <c r="F30" s="76">
        <v>42.4</v>
      </c>
      <c r="G30" s="22">
        <v>45.88</v>
      </c>
      <c r="H30" s="22">
        <v>42.377000000000002</v>
      </c>
      <c r="I30" s="22">
        <v>3.5030000000000001</v>
      </c>
      <c r="J30" s="78">
        <v>8.3000000000000007</v>
      </c>
    </row>
    <row r="31" spans="1:10" s="13" customFormat="1" ht="14.25" customHeight="1" x14ac:dyDescent="0.2">
      <c r="A31" s="59" t="s">
        <v>526</v>
      </c>
      <c r="B31" s="22">
        <v>5.9009999999999998</v>
      </c>
      <c r="C31" s="22">
        <v>6.734</v>
      </c>
      <c r="D31" s="22">
        <v>7.907</v>
      </c>
      <c r="E31" s="76">
        <v>-12.4</v>
      </c>
      <c r="F31" s="76">
        <v>-25.4</v>
      </c>
      <c r="G31" s="22">
        <v>80.337999999999994</v>
      </c>
      <c r="H31" s="22">
        <v>77.885999999999996</v>
      </c>
      <c r="I31" s="22">
        <v>2.4529999999999998</v>
      </c>
      <c r="J31" s="78">
        <v>3.1</v>
      </c>
    </row>
    <row r="32" spans="1:10" s="13" customFormat="1" ht="14.25" customHeight="1" x14ac:dyDescent="0.2">
      <c r="A32" s="59" t="s">
        <v>530</v>
      </c>
      <c r="B32" s="22">
        <v>5.2919999999999998</v>
      </c>
      <c r="C32" s="22">
        <v>10.945</v>
      </c>
      <c r="D32" s="22">
        <v>6.4950000000000001</v>
      </c>
      <c r="E32" s="76">
        <v>-51.7</v>
      </c>
      <c r="F32" s="76">
        <v>-18.5</v>
      </c>
      <c r="G32" s="22">
        <v>65.412000000000006</v>
      </c>
      <c r="H32" s="22">
        <v>58.567</v>
      </c>
      <c r="I32" s="22">
        <v>6.8449999999999998</v>
      </c>
      <c r="J32" s="78">
        <v>11.7</v>
      </c>
    </row>
    <row r="33" spans="1:10" s="13" customFormat="1" ht="14.25" customHeight="1" x14ac:dyDescent="0.2">
      <c r="A33" s="59" t="s">
        <v>532</v>
      </c>
      <c r="B33" s="22">
        <v>3.4980000000000002</v>
      </c>
      <c r="C33" s="22">
        <v>3.1989999999999998</v>
      </c>
      <c r="D33" s="22">
        <v>0.495</v>
      </c>
      <c r="E33" s="76">
        <v>9.3000000000000007</v>
      </c>
      <c r="F33" s="76">
        <v>606.70000000000005</v>
      </c>
      <c r="G33" s="22">
        <v>20.945</v>
      </c>
      <c r="H33" s="22">
        <v>26.295000000000002</v>
      </c>
      <c r="I33" s="22">
        <v>-5.351</v>
      </c>
      <c r="J33" s="78">
        <v>-20.3</v>
      </c>
    </row>
    <row r="34" spans="1:10" s="13" customFormat="1" ht="14.25" customHeight="1" x14ac:dyDescent="0.2">
      <c r="A34" s="59" t="s">
        <v>534</v>
      </c>
      <c r="B34" s="22">
        <v>2.8690000000000002</v>
      </c>
      <c r="C34" s="22">
        <v>1.4490000000000001</v>
      </c>
      <c r="D34" s="22">
        <v>1.254</v>
      </c>
      <c r="E34" s="76">
        <v>98</v>
      </c>
      <c r="F34" s="76">
        <v>128.80000000000001</v>
      </c>
      <c r="G34" s="22">
        <v>20.134</v>
      </c>
      <c r="H34" s="22">
        <v>29.798999999999999</v>
      </c>
      <c r="I34" s="22">
        <v>-9.6649999999999991</v>
      </c>
      <c r="J34" s="78">
        <v>-32.4</v>
      </c>
    </row>
    <row r="35" spans="1:10" s="13" customFormat="1" ht="14.25" customHeight="1" x14ac:dyDescent="0.2">
      <c r="A35" s="59" t="s">
        <v>563</v>
      </c>
      <c r="B35" s="22">
        <v>0.245</v>
      </c>
      <c r="C35" s="22">
        <v>9.1999999999999998E-2</v>
      </c>
      <c r="D35" s="22" t="s">
        <v>7</v>
      </c>
      <c r="E35" s="76">
        <v>166.3</v>
      </c>
      <c r="F35" s="76" t="s">
        <v>405</v>
      </c>
      <c r="G35" s="22">
        <v>1.843</v>
      </c>
      <c r="H35" s="22">
        <v>8.3000000000000004E-2</v>
      </c>
      <c r="I35" s="22">
        <v>1.76</v>
      </c>
      <c r="J35" s="78">
        <v>2120.5</v>
      </c>
    </row>
    <row r="36" spans="1:10" s="13" customFormat="1" ht="14.25" customHeight="1" x14ac:dyDescent="0.2">
      <c r="A36" s="59" t="s">
        <v>535</v>
      </c>
      <c r="B36" s="22">
        <v>0.126</v>
      </c>
      <c r="C36" s="22">
        <v>0.93500000000000005</v>
      </c>
      <c r="D36" s="22">
        <v>0.25600000000000001</v>
      </c>
      <c r="E36" s="76">
        <v>-86.5</v>
      </c>
      <c r="F36" s="76">
        <v>-50.8</v>
      </c>
      <c r="G36" s="22">
        <v>5.7240000000000002</v>
      </c>
      <c r="H36" s="22">
        <v>5.1859999999999999</v>
      </c>
      <c r="I36" s="22">
        <v>0.53800000000000003</v>
      </c>
      <c r="J36" s="78">
        <v>10.4</v>
      </c>
    </row>
    <row r="37" spans="1:10" s="13" customFormat="1" ht="14.25" customHeight="1" x14ac:dyDescent="0.2">
      <c r="A37" s="59" t="s">
        <v>536</v>
      </c>
      <c r="B37" s="22">
        <v>0.11600000000000001</v>
      </c>
      <c r="C37" s="22">
        <v>0.52900000000000003</v>
      </c>
      <c r="D37" s="22">
        <v>0.17899999999999999</v>
      </c>
      <c r="E37" s="76">
        <v>-78.099999999999994</v>
      </c>
      <c r="F37" s="76">
        <v>-35.200000000000003</v>
      </c>
      <c r="G37" s="22">
        <v>2.952</v>
      </c>
      <c r="H37" s="22">
        <v>3.0910000000000002</v>
      </c>
      <c r="I37" s="22">
        <v>-0.13900000000000001</v>
      </c>
      <c r="J37" s="78">
        <v>-4.5</v>
      </c>
    </row>
    <row r="38" spans="1:10" s="13" customFormat="1" ht="14.25" customHeight="1" x14ac:dyDescent="0.2">
      <c r="A38" s="18" t="s">
        <v>56</v>
      </c>
      <c r="B38" s="22">
        <v>94.721999999999994</v>
      </c>
      <c r="C38" s="22">
        <v>87.015000000000001</v>
      </c>
      <c r="D38" s="22">
        <v>98.501000000000005</v>
      </c>
      <c r="E38" s="76">
        <v>8.9</v>
      </c>
      <c r="F38" s="76">
        <v>-3.8</v>
      </c>
      <c r="G38" s="22">
        <v>913.79700000000003</v>
      </c>
      <c r="H38" s="22">
        <v>852.93899999999996</v>
      </c>
      <c r="I38" s="22">
        <v>60.857999999999997</v>
      </c>
      <c r="J38" s="78">
        <v>7.1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">
      <c r="A40" s="59" t="s">
        <v>538</v>
      </c>
      <c r="B40" s="22">
        <v>33.939</v>
      </c>
      <c r="C40" s="22">
        <v>30.85</v>
      </c>
      <c r="D40" s="22">
        <v>29.946000000000002</v>
      </c>
      <c r="E40" s="76">
        <v>10</v>
      </c>
      <c r="F40" s="76">
        <v>13.3</v>
      </c>
      <c r="G40" s="22">
        <v>278.67599999999999</v>
      </c>
      <c r="H40" s="22">
        <v>295.12200000000001</v>
      </c>
      <c r="I40" s="22">
        <v>-16.446999999999999</v>
      </c>
      <c r="J40" s="78">
        <v>-5.6</v>
      </c>
    </row>
    <row r="41" spans="1:10" s="13" customFormat="1" ht="14.25" customHeight="1" x14ac:dyDescent="0.2">
      <c r="A41" s="59" t="s">
        <v>559</v>
      </c>
      <c r="B41" s="22">
        <v>33.030999999999999</v>
      </c>
      <c r="C41" s="22">
        <v>26.768999999999998</v>
      </c>
      <c r="D41" s="22">
        <v>35.509</v>
      </c>
      <c r="E41" s="76">
        <v>23.4</v>
      </c>
      <c r="F41" s="76">
        <v>-7</v>
      </c>
      <c r="G41" s="22">
        <v>377.053</v>
      </c>
      <c r="H41" s="22">
        <v>307.60599999999999</v>
      </c>
      <c r="I41" s="22">
        <v>69.447000000000003</v>
      </c>
      <c r="J41" s="78">
        <v>22.6</v>
      </c>
    </row>
    <row r="42" spans="1:10" s="13" customFormat="1" ht="14.25" customHeight="1" x14ac:dyDescent="0.2">
      <c r="A42" s="17" t="s">
        <v>47</v>
      </c>
      <c r="B42" s="21">
        <v>14.135</v>
      </c>
      <c r="C42" s="21">
        <v>18.623000000000001</v>
      </c>
      <c r="D42" s="21">
        <v>13.856999999999999</v>
      </c>
      <c r="E42" s="75">
        <v>-24.1</v>
      </c>
      <c r="F42" s="75">
        <v>2</v>
      </c>
      <c r="G42" s="21">
        <v>166.703</v>
      </c>
      <c r="H42" s="40">
        <v>147.46899999999999</v>
      </c>
      <c r="I42" s="40">
        <v>19.234000000000002</v>
      </c>
      <c r="J42" s="77">
        <v>13</v>
      </c>
    </row>
    <row r="43" spans="1:10" s="13" customFormat="1" ht="14.25" customHeight="1" x14ac:dyDescent="0.2">
      <c r="A43" s="18" t="s">
        <v>48</v>
      </c>
      <c r="B43" s="22">
        <v>8.2379999999999995</v>
      </c>
      <c r="C43" s="22">
        <v>10.435</v>
      </c>
      <c r="D43" s="22">
        <v>7.282</v>
      </c>
      <c r="E43" s="76">
        <v>-21.1</v>
      </c>
      <c r="F43" s="76">
        <v>13.1</v>
      </c>
      <c r="G43" s="22">
        <v>102.157</v>
      </c>
      <c r="H43" s="22">
        <v>75.649000000000001</v>
      </c>
      <c r="I43" s="22">
        <v>26.507999999999999</v>
      </c>
      <c r="J43" s="78">
        <v>35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">
      <c r="A45" s="59" t="s">
        <v>556</v>
      </c>
      <c r="B45" s="22">
        <v>4.774</v>
      </c>
      <c r="C45" s="22">
        <v>6.1189999999999998</v>
      </c>
      <c r="D45" s="22">
        <v>2.5550000000000002</v>
      </c>
      <c r="E45" s="76">
        <v>-22</v>
      </c>
      <c r="F45" s="76">
        <v>86.8</v>
      </c>
      <c r="G45" s="22">
        <v>50.265999999999998</v>
      </c>
      <c r="H45" s="22">
        <v>26.542000000000002</v>
      </c>
      <c r="I45" s="22">
        <v>23.724</v>
      </c>
      <c r="J45" s="78">
        <v>89.4</v>
      </c>
    </row>
    <row r="46" spans="1:10" s="13" customFormat="1" ht="14.25" customHeight="1" x14ac:dyDescent="0.2">
      <c r="A46" s="59" t="s">
        <v>541</v>
      </c>
      <c r="B46" s="22">
        <v>3.4609999999999999</v>
      </c>
      <c r="C46" s="22">
        <v>4.3150000000000004</v>
      </c>
      <c r="D46" s="22">
        <v>4.5949999999999998</v>
      </c>
      <c r="E46" s="76">
        <v>-19.8</v>
      </c>
      <c r="F46" s="76">
        <v>-24.7</v>
      </c>
      <c r="G46" s="22">
        <v>51.411999999999999</v>
      </c>
      <c r="H46" s="22">
        <v>47.927999999999997</v>
      </c>
      <c r="I46" s="22">
        <v>3.484</v>
      </c>
      <c r="J46" s="78">
        <v>7.3</v>
      </c>
    </row>
    <row r="47" spans="1:10" s="13" customFormat="1" ht="14.25" customHeight="1" x14ac:dyDescent="0.2">
      <c r="A47" s="18" t="s">
        <v>49</v>
      </c>
      <c r="B47" s="22">
        <v>5.8970000000000002</v>
      </c>
      <c r="C47" s="22">
        <v>8.1880000000000006</v>
      </c>
      <c r="D47" s="22">
        <v>6.5750000000000002</v>
      </c>
      <c r="E47" s="76">
        <v>-28</v>
      </c>
      <c r="F47" s="76">
        <v>-10.3</v>
      </c>
      <c r="G47" s="22">
        <v>64.546000000000006</v>
      </c>
      <c r="H47" s="22">
        <v>71.819999999999993</v>
      </c>
      <c r="I47" s="22">
        <v>-7.274</v>
      </c>
      <c r="J47" s="78">
        <v>-10.1</v>
      </c>
    </row>
    <row r="48" spans="1:10" s="13" customFormat="1" ht="14.25" customHeight="1" x14ac:dyDescent="0.2">
      <c r="A48" s="17" t="s">
        <v>50</v>
      </c>
      <c r="B48" s="21">
        <v>97.135000000000005</v>
      </c>
      <c r="C48" s="21">
        <v>104.14100000000001</v>
      </c>
      <c r="D48" s="21">
        <v>85.481999999999999</v>
      </c>
      <c r="E48" s="75">
        <v>-6.7</v>
      </c>
      <c r="F48" s="75">
        <v>13.6</v>
      </c>
      <c r="G48" s="21">
        <v>935.22299999999996</v>
      </c>
      <c r="H48" s="40">
        <v>821.98299999999995</v>
      </c>
      <c r="I48" s="40">
        <v>113.24</v>
      </c>
      <c r="J48" s="77">
        <v>13.8</v>
      </c>
    </row>
    <row r="49" spans="1:10" s="13" customFormat="1" ht="14.25" customHeight="1" x14ac:dyDescent="0.2">
      <c r="A49" s="18" t="s">
        <v>51</v>
      </c>
      <c r="B49" s="22">
        <v>64.463999999999999</v>
      </c>
      <c r="C49" s="22">
        <v>66.599999999999994</v>
      </c>
      <c r="D49" s="22">
        <v>51.326000000000001</v>
      </c>
      <c r="E49" s="76">
        <v>-3.2</v>
      </c>
      <c r="F49" s="76">
        <v>25.6</v>
      </c>
      <c r="G49" s="22">
        <v>620.13300000000004</v>
      </c>
      <c r="H49" s="22">
        <v>493.37400000000002</v>
      </c>
      <c r="I49" s="22">
        <v>126.759</v>
      </c>
      <c r="J49" s="78">
        <v>25.7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">
      <c r="A51" s="59" t="s">
        <v>542</v>
      </c>
      <c r="B51" s="22">
        <v>52.473999999999997</v>
      </c>
      <c r="C51" s="22">
        <v>52.984999999999999</v>
      </c>
      <c r="D51" s="22">
        <v>40.119999999999997</v>
      </c>
      <c r="E51" s="76">
        <v>-1</v>
      </c>
      <c r="F51" s="76">
        <v>30.8</v>
      </c>
      <c r="G51" s="22">
        <v>490.68799999999999</v>
      </c>
      <c r="H51" s="22">
        <v>395.43099999999998</v>
      </c>
      <c r="I51" s="22">
        <v>95.257999999999996</v>
      </c>
      <c r="J51" s="78">
        <v>24.1</v>
      </c>
    </row>
    <row r="52" spans="1:10" s="13" customFormat="1" ht="14.25" customHeight="1" x14ac:dyDescent="0.2">
      <c r="A52" s="59" t="s">
        <v>543</v>
      </c>
      <c r="B52" s="22">
        <v>11.99</v>
      </c>
      <c r="C52" s="22">
        <v>13.615</v>
      </c>
      <c r="D52" s="22">
        <v>11.206</v>
      </c>
      <c r="E52" s="76">
        <v>-11.9</v>
      </c>
      <c r="F52" s="76">
        <v>7</v>
      </c>
      <c r="G52" s="22">
        <v>129.44499999999999</v>
      </c>
      <c r="H52" s="22">
        <v>97.942999999999998</v>
      </c>
      <c r="I52" s="22">
        <v>31.501999999999999</v>
      </c>
      <c r="J52" s="78">
        <v>32.200000000000003</v>
      </c>
    </row>
    <row r="53" spans="1:10" s="13" customFormat="1" ht="14.25" customHeight="1" x14ac:dyDescent="0.2">
      <c r="A53" s="18" t="s">
        <v>52</v>
      </c>
      <c r="B53" s="22">
        <v>16.484000000000002</v>
      </c>
      <c r="C53" s="22">
        <v>16.824000000000002</v>
      </c>
      <c r="D53" s="22">
        <v>11.305</v>
      </c>
      <c r="E53" s="76">
        <v>-2</v>
      </c>
      <c r="F53" s="76">
        <v>45.8</v>
      </c>
      <c r="G53" s="22">
        <v>129.74</v>
      </c>
      <c r="H53" s="22">
        <v>136.33000000000001</v>
      </c>
      <c r="I53" s="22">
        <v>-6.59</v>
      </c>
      <c r="J53" s="78">
        <v>-4.8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">
      <c r="A55" s="59" t="s">
        <v>545</v>
      </c>
      <c r="B55" s="22">
        <v>6.3179999999999996</v>
      </c>
      <c r="C55" s="22">
        <v>0.34200000000000003</v>
      </c>
      <c r="D55" s="22">
        <v>0.40200000000000002</v>
      </c>
      <c r="E55" s="76">
        <v>1747.3</v>
      </c>
      <c r="F55" s="76">
        <v>1471.6</v>
      </c>
      <c r="G55" s="22">
        <v>13.233000000000001</v>
      </c>
      <c r="H55" s="22">
        <v>11.436</v>
      </c>
      <c r="I55" s="22">
        <v>1.7969999999999999</v>
      </c>
      <c r="J55" s="78">
        <v>15.7</v>
      </c>
    </row>
    <row r="56" spans="1:10" s="13" customFormat="1" ht="14.25" customHeight="1" x14ac:dyDescent="0.2">
      <c r="A56" s="59" t="s">
        <v>544</v>
      </c>
      <c r="B56" s="22">
        <v>3.0550000000000002</v>
      </c>
      <c r="C56" s="22">
        <v>3.395</v>
      </c>
      <c r="D56" s="22">
        <v>3.0190000000000001</v>
      </c>
      <c r="E56" s="76">
        <v>-10</v>
      </c>
      <c r="F56" s="76">
        <v>1.2</v>
      </c>
      <c r="G56" s="22">
        <v>40.423999999999999</v>
      </c>
      <c r="H56" s="22">
        <v>41.295000000000002</v>
      </c>
      <c r="I56" s="22">
        <v>-0.871</v>
      </c>
      <c r="J56" s="78">
        <v>-2.1</v>
      </c>
    </row>
    <row r="57" spans="1:10" s="13" customFormat="1" ht="14.25" customHeight="1" x14ac:dyDescent="0.2">
      <c r="A57" s="18" t="s">
        <v>53</v>
      </c>
      <c r="B57" s="22">
        <v>16.187000000000001</v>
      </c>
      <c r="C57" s="22">
        <v>20.716999999999999</v>
      </c>
      <c r="D57" s="22">
        <v>22.850999999999999</v>
      </c>
      <c r="E57" s="76">
        <v>-21.9</v>
      </c>
      <c r="F57" s="76">
        <v>-29.2</v>
      </c>
      <c r="G57" s="22">
        <v>185.351</v>
      </c>
      <c r="H57" s="22">
        <v>192.28</v>
      </c>
      <c r="I57" s="22">
        <v>-6.9290000000000003</v>
      </c>
      <c r="J57" s="78">
        <v>-3.6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">
      <c r="A59" s="59" t="s">
        <v>546</v>
      </c>
      <c r="B59" s="22">
        <v>5.5330000000000004</v>
      </c>
      <c r="C59" s="22">
        <v>5.7709999999999999</v>
      </c>
      <c r="D59" s="22">
        <v>7.86</v>
      </c>
      <c r="E59" s="76">
        <v>-4.0999999999999996</v>
      </c>
      <c r="F59" s="76">
        <v>-29.6</v>
      </c>
      <c r="G59" s="22">
        <v>66.093999999999994</v>
      </c>
      <c r="H59" s="22">
        <v>63.012</v>
      </c>
      <c r="I59" s="22">
        <v>3.0819999999999999</v>
      </c>
      <c r="J59" s="78">
        <v>4.9000000000000004</v>
      </c>
    </row>
    <row r="60" spans="1:10" s="13" customFormat="1" ht="14.25" customHeight="1" x14ac:dyDescent="0.2">
      <c r="A60" s="59" t="s">
        <v>547</v>
      </c>
      <c r="B60" s="22">
        <v>2.766</v>
      </c>
      <c r="C60" s="22">
        <v>4.8390000000000004</v>
      </c>
      <c r="D60" s="22">
        <v>3.48</v>
      </c>
      <c r="E60" s="76">
        <v>-42.8</v>
      </c>
      <c r="F60" s="76">
        <v>-20.5</v>
      </c>
      <c r="G60" s="22">
        <v>32.228999999999999</v>
      </c>
      <c r="H60" s="22">
        <v>31.338000000000001</v>
      </c>
      <c r="I60" s="22">
        <v>0.89100000000000001</v>
      </c>
      <c r="J60" s="78">
        <v>2.8</v>
      </c>
    </row>
    <row r="61" spans="1:10" s="13" customFormat="1" ht="14.25" customHeight="1" x14ac:dyDescent="0.2">
      <c r="A61" s="17" t="s">
        <v>57</v>
      </c>
      <c r="B61" s="21">
        <v>297.834</v>
      </c>
      <c r="C61" s="21">
        <v>256.60599999999999</v>
      </c>
      <c r="D61" s="21">
        <v>281.274</v>
      </c>
      <c r="E61" s="75">
        <v>16.100000000000001</v>
      </c>
      <c r="F61" s="75">
        <v>5.9</v>
      </c>
      <c r="G61" s="21">
        <v>2747.502</v>
      </c>
      <c r="H61" s="40">
        <v>2595.4760000000001</v>
      </c>
      <c r="I61" s="40">
        <v>152.02600000000001</v>
      </c>
      <c r="J61" s="77">
        <v>5.9</v>
      </c>
    </row>
    <row r="62" spans="1:10" s="13" customFormat="1" ht="14.25" customHeight="1" x14ac:dyDescent="0.2">
      <c r="A62" s="18" t="s">
        <v>58</v>
      </c>
      <c r="B62" s="22">
        <v>6.44</v>
      </c>
      <c r="C62" s="22">
        <v>5.7290000000000001</v>
      </c>
      <c r="D62" s="22">
        <v>8.6430000000000007</v>
      </c>
      <c r="E62" s="76">
        <v>12.4</v>
      </c>
      <c r="F62" s="76">
        <v>-25.5</v>
      </c>
      <c r="G62" s="22">
        <v>58.118000000000002</v>
      </c>
      <c r="H62" s="22">
        <v>119.758</v>
      </c>
      <c r="I62" s="22">
        <v>-61.64</v>
      </c>
      <c r="J62" s="78">
        <v>-51.5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">
      <c r="A64" s="59" t="s">
        <v>565</v>
      </c>
      <c r="B64" s="22">
        <v>2.0009999999999999</v>
      </c>
      <c r="C64" s="22">
        <v>2.8479999999999999</v>
      </c>
      <c r="D64" s="22">
        <v>3.2330000000000001</v>
      </c>
      <c r="E64" s="76">
        <v>-29.7</v>
      </c>
      <c r="F64" s="76">
        <v>-38.1</v>
      </c>
      <c r="G64" s="22">
        <v>25.774000000000001</v>
      </c>
      <c r="H64" s="22">
        <v>46.856999999999999</v>
      </c>
      <c r="I64" s="22">
        <v>-21.082999999999998</v>
      </c>
      <c r="J64" s="78">
        <v>-45</v>
      </c>
    </row>
    <row r="65" spans="1:10" s="13" customFormat="1" ht="14.25" customHeight="1" x14ac:dyDescent="0.2">
      <c r="A65" s="59" t="s">
        <v>548</v>
      </c>
      <c r="B65" s="22">
        <v>1.389</v>
      </c>
      <c r="C65" s="22">
        <v>1.0649999999999999</v>
      </c>
      <c r="D65" s="22">
        <v>1.573</v>
      </c>
      <c r="E65" s="76">
        <v>30.4</v>
      </c>
      <c r="F65" s="76">
        <v>-11.7</v>
      </c>
      <c r="G65" s="22">
        <v>2.9369999999999998</v>
      </c>
      <c r="H65" s="22">
        <v>25.731999999999999</v>
      </c>
      <c r="I65" s="22">
        <v>-22.795000000000002</v>
      </c>
      <c r="J65" s="78">
        <v>-88.6</v>
      </c>
    </row>
    <row r="66" spans="1:10" s="13" customFormat="1" ht="14.25" customHeight="1" x14ac:dyDescent="0.2">
      <c r="A66" s="18" t="s">
        <v>59</v>
      </c>
      <c r="B66" s="22">
        <v>291.39400000000001</v>
      </c>
      <c r="C66" s="22">
        <v>250.87700000000001</v>
      </c>
      <c r="D66" s="22">
        <v>272.63099999999997</v>
      </c>
      <c r="E66" s="76">
        <v>16.2</v>
      </c>
      <c r="F66" s="76">
        <v>6.9</v>
      </c>
      <c r="G66" s="22">
        <v>2689.384</v>
      </c>
      <c r="H66" s="22">
        <v>2475.7190000000001</v>
      </c>
      <c r="I66" s="22">
        <v>213.666</v>
      </c>
      <c r="J66" s="78">
        <v>8.6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">
      <c r="A68" s="59" t="s">
        <v>550</v>
      </c>
      <c r="B68" s="22">
        <v>184.95500000000001</v>
      </c>
      <c r="C68" s="22">
        <v>151.94999999999999</v>
      </c>
      <c r="D68" s="22">
        <v>156.33099999999999</v>
      </c>
      <c r="E68" s="76">
        <v>21.7</v>
      </c>
      <c r="F68" s="76">
        <v>18.3</v>
      </c>
      <c r="G68" s="22">
        <v>1633.808</v>
      </c>
      <c r="H68" s="22">
        <v>1340</v>
      </c>
      <c r="I68" s="22">
        <v>293.80799999999999</v>
      </c>
      <c r="J68" s="78">
        <v>21.9</v>
      </c>
    </row>
    <row r="69" spans="1:10" s="13" customFormat="1" ht="14.25" customHeight="1" x14ac:dyDescent="0.2">
      <c r="A69" s="59" t="s">
        <v>551</v>
      </c>
      <c r="B69" s="22">
        <v>23.151</v>
      </c>
      <c r="C69" s="22">
        <v>25.222999999999999</v>
      </c>
      <c r="D69" s="22">
        <v>20.593</v>
      </c>
      <c r="E69" s="76">
        <v>-8.1999999999999993</v>
      </c>
      <c r="F69" s="76">
        <v>12.4</v>
      </c>
      <c r="G69" s="22">
        <v>217.66800000000001</v>
      </c>
      <c r="H69" s="22">
        <v>220.864</v>
      </c>
      <c r="I69" s="22">
        <v>-3.1960000000000002</v>
      </c>
      <c r="J69" s="78">
        <v>-1.4</v>
      </c>
    </row>
    <row r="70" spans="1:10" s="13" customFormat="1" ht="14.25" customHeight="1" x14ac:dyDescent="0.2">
      <c r="A70" s="59" t="s">
        <v>553</v>
      </c>
      <c r="B70" s="22">
        <v>14.715</v>
      </c>
      <c r="C70" s="22">
        <v>12.037000000000001</v>
      </c>
      <c r="D70" s="22">
        <v>9.8369999999999997</v>
      </c>
      <c r="E70" s="76">
        <v>22.2</v>
      </c>
      <c r="F70" s="76">
        <v>49.6</v>
      </c>
      <c r="G70" s="22">
        <v>147.83799999999999</v>
      </c>
      <c r="H70" s="22">
        <v>118.31699999999999</v>
      </c>
      <c r="I70" s="22">
        <v>29.521000000000001</v>
      </c>
      <c r="J70" s="78">
        <v>25</v>
      </c>
    </row>
    <row r="71" spans="1:10" s="13" customFormat="1" ht="14.25" customHeight="1" x14ac:dyDescent="0.2">
      <c r="A71" s="59" t="s">
        <v>552</v>
      </c>
      <c r="B71" s="22">
        <v>12.738</v>
      </c>
      <c r="C71" s="22">
        <v>8.7409999999999997</v>
      </c>
      <c r="D71" s="22">
        <v>10.195</v>
      </c>
      <c r="E71" s="76">
        <v>45.7</v>
      </c>
      <c r="F71" s="76">
        <v>24.9</v>
      </c>
      <c r="G71" s="22">
        <v>110.643</v>
      </c>
      <c r="H71" s="22">
        <v>96.051000000000002</v>
      </c>
      <c r="I71" s="22">
        <v>14.592000000000001</v>
      </c>
      <c r="J71" s="78">
        <v>15.2</v>
      </c>
    </row>
    <row r="72" spans="1:10" s="13" customFormat="1" ht="14.25" customHeight="1" x14ac:dyDescent="0.2">
      <c r="A72" s="59" t="s">
        <v>566</v>
      </c>
      <c r="B72" s="22">
        <v>10.868</v>
      </c>
      <c r="C72" s="22">
        <v>10.497</v>
      </c>
      <c r="D72" s="22">
        <v>10.301</v>
      </c>
      <c r="E72" s="76">
        <v>3.5</v>
      </c>
      <c r="F72" s="76">
        <v>5.5</v>
      </c>
      <c r="G72" s="22">
        <v>112.307</v>
      </c>
      <c r="H72" s="22">
        <v>92.340999999999994</v>
      </c>
      <c r="I72" s="22">
        <v>19.966000000000001</v>
      </c>
      <c r="J72" s="78">
        <v>21.6</v>
      </c>
    </row>
    <row r="73" spans="1:10" s="13" customFormat="1" ht="14.25" customHeight="1" x14ac:dyDescent="0.2">
      <c r="A73" s="17" t="s">
        <v>60</v>
      </c>
      <c r="B73" s="21">
        <v>0.34399999999999997</v>
      </c>
      <c r="C73" s="21">
        <v>0.27900000000000003</v>
      </c>
      <c r="D73" s="21">
        <v>4.2240000000000002</v>
      </c>
      <c r="E73" s="75">
        <v>23.3</v>
      </c>
      <c r="F73" s="75">
        <v>-91.9</v>
      </c>
      <c r="G73" s="21">
        <v>3.6179999999999999</v>
      </c>
      <c r="H73" s="40">
        <v>68.516000000000005</v>
      </c>
      <c r="I73" s="40">
        <v>-64.897999999999996</v>
      </c>
      <c r="J73" s="77">
        <v>-94.7</v>
      </c>
    </row>
    <row r="74" spans="1:10" s="13" customFormat="1" ht="14.25" customHeight="1" x14ac:dyDescent="0.2">
      <c r="A74" s="18" t="s">
        <v>61</v>
      </c>
      <c r="B74" s="22">
        <v>0.33800000000000002</v>
      </c>
      <c r="C74" s="22">
        <v>0.26700000000000002</v>
      </c>
      <c r="D74" s="22">
        <v>4.2240000000000002</v>
      </c>
      <c r="E74" s="76">
        <v>26.6</v>
      </c>
      <c r="F74" s="76">
        <v>-92</v>
      </c>
      <c r="G74" s="22">
        <v>3.548</v>
      </c>
      <c r="H74" s="22">
        <v>68.516000000000005</v>
      </c>
      <c r="I74" s="22">
        <v>-64.968000000000004</v>
      </c>
      <c r="J74" s="78">
        <v>-94.8</v>
      </c>
    </row>
    <row r="75" spans="1:10" s="13" customFormat="1" ht="14.25" customHeight="1" x14ac:dyDescent="0.2">
      <c r="A75" s="18" t="s">
        <v>62</v>
      </c>
      <c r="B75" s="22">
        <v>6.0000000000000001E-3</v>
      </c>
      <c r="C75" s="22">
        <v>1.2E-2</v>
      </c>
      <c r="D75" s="22" t="s">
        <v>7</v>
      </c>
      <c r="E75" s="76">
        <v>-50</v>
      </c>
      <c r="F75" s="76" t="s">
        <v>405</v>
      </c>
      <c r="G75" s="22">
        <v>7.0000000000000007E-2</v>
      </c>
      <c r="H75" s="22" t="s">
        <v>7</v>
      </c>
      <c r="I75" s="22">
        <v>7.0000000000000007E-2</v>
      </c>
      <c r="J75" s="78" t="s">
        <v>405</v>
      </c>
    </row>
    <row r="76" spans="1:10" s="13" customFormat="1" ht="14.25" customHeight="1" x14ac:dyDescent="0.2">
      <c r="A76" s="17" t="s">
        <v>63</v>
      </c>
      <c r="B76" s="21">
        <v>0.26700000000000002</v>
      </c>
      <c r="C76" s="21">
        <v>7.0000000000000001E-3</v>
      </c>
      <c r="D76" s="21">
        <v>1.23</v>
      </c>
      <c r="E76" s="75">
        <v>3714.3</v>
      </c>
      <c r="F76" s="75">
        <v>-78.3</v>
      </c>
      <c r="G76" s="21">
        <v>0.94599999999999995</v>
      </c>
      <c r="H76" s="40">
        <v>5.7590000000000003</v>
      </c>
      <c r="I76" s="40">
        <v>-4.8129999999999997</v>
      </c>
      <c r="J76" s="77">
        <v>-83.6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57" t="s">
        <v>594</v>
      </c>
    </row>
    <row r="80" spans="1:10" ht="14.25" customHeight="1" x14ac:dyDescent="0.2">
      <c r="A80" s="57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6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591</v>
      </c>
      <c r="H5" s="155"/>
      <c r="I5" s="155"/>
      <c r="J5" s="155"/>
    </row>
    <row r="6" spans="1:10" s="10" customFormat="1" ht="30" customHeight="1" x14ac:dyDescent="0.2">
      <c r="A6" s="152"/>
      <c r="B6" s="9" t="s">
        <v>590</v>
      </c>
      <c r="C6" s="9" t="s">
        <v>592</v>
      </c>
      <c r="D6" s="9" t="s">
        <v>590</v>
      </c>
      <c r="E6" s="71" t="s">
        <v>1</v>
      </c>
      <c r="F6" s="71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643.99900000000002</v>
      </c>
      <c r="C9" s="21">
        <v>600.38699999999994</v>
      </c>
      <c r="D9" s="21">
        <v>633.61099999999999</v>
      </c>
      <c r="E9" s="75">
        <v>7.3</v>
      </c>
      <c r="F9" s="75">
        <v>1.6</v>
      </c>
      <c r="G9" s="21">
        <v>6130.4390000000003</v>
      </c>
      <c r="H9" s="21">
        <v>5741.2830000000004</v>
      </c>
      <c r="I9" s="21">
        <v>389.15600000000001</v>
      </c>
      <c r="J9" s="77">
        <v>6.8</v>
      </c>
    </row>
    <row r="10" spans="1:10" s="13" customFormat="1" ht="14.25" customHeight="1" x14ac:dyDescent="0.2">
      <c r="A10" s="63" t="s">
        <v>364</v>
      </c>
      <c r="B10" s="22">
        <v>7.5640000000000001</v>
      </c>
      <c r="C10" s="22">
        <v>17.334</v>
      </c>
      <c r="D10" s="22">
        <v>10.497</v>
      </c>
      <c r="E10" s="76">
        <v>-56.4</v>
      </c>
      <c r="F10" s="76">
        <v>-27.9</v>
      </c>
      <c r="G10" s="22">
        <v>146.01900000000001</v>
      </c>
      <c r="H10" s="22">
        <v>104.04900000000001</v>
      </c>
      <c r="I10" s="22">
        <v>41.969000000000001</v>
      </c>
      <c r="J10" s="78">
        <v>40.299999999999997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405</v>
      </c>
      <c r="F11" s="76" t="s">
        <v>405</v>
      </c>
      <c r="G11" s="22" t="s">
        <v>7</v>
      </c>
      <c r="H11" s="22" t="s">
        <v>7</v>
      </c>
      <c r="I11" s="22" t="s">
        <v>405</v>
      </c>
      <c r="J11" s="78" t="s">
        <v>405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">
      <c r="A13" s="27" t="s">
        <v>65</v>
      </c>
      <c r="B13" s="22">
        <v>0.91300000000000003</v>
      </c>
      <c r="C13" s="22">
        <v>0.54100000000000004</v>
      </c>
      <c r="D13" s="22">
        <v>1.4390000000000001</v>
      </c>
      <c r="E13" s="76">
        <v>68.8</v>
      </c>
      <c r="F13" s="76">
        <v>-36.6</v>
      </c>
      <c r="G13" s="22">
        <v>10.009</v>
      </c>
      <c r="H13" s="22">
        <v>9.7780000000000005</v>
      </c>
      <c r="I13" s="22">
        <v>0.23100000000000001</v>
      </c>
      <c r="J13" s="78">
        <v>2.4</v>
      </c>
    </row>
    <row r="14" spans="1:10" s="13" customFormat="1" ht="14.25" customHeight="1" x14ac:dyDescent="0.2">
      <c r="A14" s="27" t="s">
        <v>41</v>
      </c>
      <c r="B14" s="22">
        <v>1.4159999999999999</v>
      </c>
      <c r="C14" s="22">
        <v>1.226</v>
      </c>
      <c r="D14" s="22">
        <v>1.1659999999999999</v>
      </c>
      <c r="E14" s="76">
        <v>15.5</v>
      </c>
      <c r="F14" s="76">
        <v>21.4</v>
      </c>
      <c r="G14" s="22">
        <v>14.256</v>
      </c>
      <c r="H14" s="22">
        <v>14.032999999999999</v>
      </c>
      <c r="I14" s="22">
        <v>0.223</v>
      </c>
      <c r="J14" s="78">
        <v>1.6</v>
      </c>
    </row>
    <row r="15" spans="1:10" s="13" customFormat="1" ht="14.25" customHeight="1" x14ac:dyDescent="0.2">
      <c r="A15" s="27" t="s">
        <v>42</v>
      </c>
      <c r="B15" s="22" t="s">
        <v>7</v>
      </c>
      <c r="C15" s="22">
        <v>0.45100000000000001</v>
      </c>
      <c r="D15" s="22" t="s">
        <v>7</v>
      </c>
      <c r="E15" s="76">
        <v>-100</v>
      </c>
      <c r="F15" s="76" t="s">
        <v>405</v>
      </c>
      <c r="G15" s="22">
        <v>0.47</v>
      </c>
      <c r="H15" s="22">
        <v>0.06</v>
      </c>
      <c r="I15" s="22">
        <v>0.41</v>
      </c>
      <c r="J15" s="78">
        <v>682.5</v>
      </c>
    </row>
    <row r="16" spans="1:10" s="13" customFormat="1" ht="14.25" customHeight="1" x14ac:dyDescent="0.2">
      <c r="A16" s="27" t="s">
        <v>43</v>
      </c>
      <c r="B16" s="22">
        <v>5.2229999999999999</v>
      </c>
      <c r="C16" s="22">
        <v>15.096</v>
      </c>
      <c r="D16" s="22">
        <v>7.8259999999999996</v>
      </c>
      <c r="E16" s="76">
        <v>-65.400000000000006</v>
      </c>
      <c r="F16" s="76">
        <v>-33.299999999999997</v>
      </c>
      <c r="G16" s="22">
        <v>121.143</v>
      </c>
      <c r="H16" s="22">
        <v>79.86</v>
      </c>
      <c r="I16" s="22">
        <v>41.283000000000001</v>
      </c>
      <c r="J16" s="78">
        <v>51.7</v>
      </c>
    </row>
    <row r="17" spans="1:10" s="13" customFormat="1" ht="14.25" customHeight="1" x14ac:dyDescent="0.2">
      <c r="A17" s="141" t="s">
        <v>595</v>
      </c>
      <c r="B17" s="22">
        <v>1.2E-2</v>
      </c>
      <c r="C17" s="22">
        <v>0.02</v>
      </c>
      <c r="D17" s="22">
        <v>6.6000000000000003E-2</v>
      </c>
      <c r="E17" s="76">
        <v>-40</v>
      </c>
      <c r="F17" s="76">
        <v>-81.8</v>
      </c>
      <c r="G17" s="22">
        <v>0.14099999999999999</v>
      </c>
      <c r="H17" s="22">
        <v>0.318</v>
      </c>
      <c r="I17" s="22">
        <v>-0.17699999999999999</v>
      </c>
      <c r="J17" s="78">
        <v>-55.7</v>
      </c>
    </row>
    <row r="18" spans="1:10" s="13" customFormat="1" ht="14.25" customHeight="1" x14ac:dyDescent="0.2">
      <c r="A18" s="63" t="s">
        <v>365</v>
      </c>
      <c r="B18" s="22">
        <v>636.43499999999995</v>
      </c>
      <c r="C18" s="22">
        <v>583.05200000000002</v>
      </c>
      <c r="D18" s="22">
        <v>623.11400000000003</v>
      </c>
      <c r="E18" s="76">
        <v>9.1999999999999993</v>
      </c>
      <c r="F18" s="76">
        <v>2.1</v>
      </c>
      <c r="G18" s="22">
        <v>5984.4210000000003</v>
      </c>
      <c r="H18" s="22">
        <v>5637.2340000000004</v>
      </c>
      <c r="I18" s="22">
        <v>347.18700000000001</v>
      </c>
      <c r="J18" s="78">
        <v>6.2</v>
      </c>
    </row>
    <row r="19" spans="1:10" s="13" customFormat="1" ht="18.75" customHeight="1" x14ac:dyDescent="0.2">
      <c r="B19" s="67" t="s">
        <v>332</v>
      </c>
    </row>
    <row r="20" spans="1:10" s="13" customFormat="1" ht="14.25" customHeight="1" x14ac:dyDescent="0.2">
      <c r="A20" s="17" t="s">
        <v>54</v>
      </c>
      <c r="B20" s="21">
        <v>198.46299999999999</v>
      </c>
      <c r="C20" s="21">
        <v>176.18100000000001</v>
      </c>
      <c r="D20" s="21">
        <v>213.32900000000001</v>
      </c>
      <c r="E20" s="75">
        <v>12.6</v>
      </c>
      <c r="F20" s="75">
        <v>-7</v>
      </c>
      <c r="G20" s="21">
        <v>1870.4469999999999</v>
      </c>
      <c r="H20" s="40">
        <v>1748.261</v>
      </c>
      <c r="I20" s="40">
        <v>122.187</v>
      </c>
      <c r="J20" s="77">
        <v>7</v>
      </c>
    </row>
    <row r="21" spans="1:10" s="13" customFormat="1" ht="14.25" customHeight="1" x14ac:dyDescent="0.2">
      <c r="A21" s="18" t="s">
        <v>55</v>
      </c>
      <c r="B21" s="22">
        <v>133.75</v>
      </c>
      <c r="C21" s="22">
        <v>122.28</v>
      </c>
      <c r="D21" s="22">
        <v>149.49799999999999</v>
      </c>
      <c r="E21" s="76">
        <v>9.4</v>
      </c>
      <c r="F21" s="76">
        <v>-10.5</v>
      </c>
      <c r="G21" s="22">
        <v>1252.0229999999999</v>
      </c>
      <c r="H21" s="22">
        <v>1186.893</v>
      </c>
      <c r="I21" s="22">
        <v>65.13</v>
      </c>
      <c r="J21" s="78">
        <v>5.5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">
      <c r="A23" s="59" t="s">
        <v>523</v>
      </c>
      <c r="B23" s="22">
        <v>20.739000000000001</v>
      </c>
      <c r="C23" s="22">
        <v>19.907</v>
      </c>
      <c r="D23" s="22">
        <v>15.657999999999999</v>
      </c>
      <c r="E23" s="76">
        <v>4.2</v>
      </c>
      <c r="F23" s="76">
        <v>32.4</v>
      </c>
      <c r="G23" s="22">
        <v>193.56800000000001</v>
      </c>
      <c r="H23" s="22">
        <v>170.98599999999999</v>
      </c>
      <c r="I23" s="22">
        <v>22.582000000000001</v>
      </c>
      <c r="J23" s="78">
        <v>13.2</v>
      </c>
    </row>
    <row r="24" spans="1:10" s="13" customFormat="1" ht="14.25" customHeight="1" x14ac:dyDescent="0.2">
      <c r="A24" s="59" t="s">
        <v>528</v>
      </c>
      <c r="B24" s="22">
        <v>17.494</v>
      </c>
      <c r="C24" s="22">
        <v>15.079000000000001</v>
      </c>
      <c r="D24" s="22">
        <v>38.701000000000001</v>
      </c>
      <c r="E24" s="76">
        <v>16</v>
      </c>
      <c r="F24" s="76">
        <v>-54.8</v>
      </c>
      <c r="G24" s="22">
        <v>160.059</v>
      </c>
      <c r="H24" s="22">
        <v>151.761</v>
      </c>
      <c r="I24" s="22">
        <v>8.298</v>
      </c>
      <c r="J24" s="78">
        <v>5.5</v>
      </c>
    </row>
    <row r="25" spans="1:10" s="13" customFormat="1" ht="14.25" customHeight="1" x14ac:dyDescent="0.2">
      <c r="A25" s="59" t="s">
        <v>527</v>
      </c>
      <c r="B25" s="22">
        <v>16.481000000000002</v>
      </c>
      <c r="C25" s="22">
        <v>14.019</v>
      </c>
      <c r="D25" s="22">
        <v>15.994999999999999</v>
      </c>
      <c r="E25" s="76">
        <v>17.600000000000001</v>
      </c>
      <c r="F25" s="76">
        <v>3</v>
      </c>
      <c r="G25" s="22">
        <v>132.03</v>
      </c>
      <c r="H25" s="22">
        <v>119.129</v>
      </c>
      <c r="I25" s="22">
        <v>12.901</v>
      </c>
      <c r="J25" s="78">
        <v>10.8</v>
      </c>
    </row>
    <row r="26" spans="1:10" s="13" customFormat="1" ht="14.25" customHeight="1" x14ac:dyDescent="0.2">
      <c r="A26" s="59" t="s">
        <v>525</v>
      </c>
      <c r="B26" s="22">
        <v>14.545</v>
      </c>
      <c r="C26" s="22">
        <v>15.113</v>
      </c>
      <c r="D26" s="22">
        <v>15.916</v>
      </c>
      <c r="E26" s="76">
        <v>-3.8</v>
      </c>
      <c r="F26" s="76">
        <v>-8.6</v>
      </c>
      <c r="G26" s="22">
        <v>151.88300000000001</v>
      </c>
      <c r="H26" s="22">
        <v>154.39500000000001</v>
      </c>
      <c r="I26" s="22">
        <v>-2.512</v>
      </c>
      <c r="J26" s="78">
        <v>-1.6</v>
      </c>
    </row>
    <row r="27" spans="1:10" s="13" customFormat="1" ht="14.25" customHeight="1" x14ac:dyDescent="0.2">
      <c r="A27" s="59" t="s">
        <v>524</v>
      </c>
      <c r="B27" s="22">
        <v>14.298</v>
      </c>
      <c r="C27" s="22">
        <v>13.361000000000001</v>
      </c>
      <c r="D27" s="22">
        <v>13.346</v>
      </c>
      <c r="E27" s="76">
        <v>7</v>
      </c>
      <c r="F27" s="76">
        <v>7.1</v>
      </c>
      <c r="G27" s="22">
        <v>147.43299999999999</v>
      </c>
      <c r="H27" s="22">
        <v>131.666</v>
      </c>
      <c r="I27" s="22">
        <v>15.766999999999999</v>
      </c>
      <c r="J27" s="78">
        <v>12</v>
      </c>
    </row>
    <row r="28" spans="1:10" s="13" customFormat="1" ht="14.25" customHeight="1" x14ac:dyDescent="0.2">
      <c r="A28" s="59" t="s">
        <v>530</v>
      </c>
      <c r="B28" s="22">
        <v>8.4339999999999993</v>
      </c>
      <c r="C28" s="22">
        <v>4.3280000000000003</v>
      </c>
      <c r="D28" s="22">
        <v>11.978</v>
      </c>
      <c r="E28" s="76">
        <v>94.9</v>
      </c>
      <c r="F28" s="76">
        <v>-29.6</v>
      </c>
      <c r="G28" s="22">
        <v>65.578000000000003</v>
      </c>
      <c r="H28" s="22">
        <v>88.668999999999997</v>
      </c>
      <c r="I28" s="22">
        <v>-23.091000000000001</v>
      </c>
      <c r="J28" s="78">
        <v>-26</v>
      </c>
    </row>
    <row r="29" spans="1:10" s="13" customFormat="1" ht="14.25" customHeight="1" x14ac:dyDescent="0.2">
      <c r="A29" s="59" t="s">
        <v>529</v>
      </c>
      <c r="B29" s="22">
        <v>7.4420000000000002</v>
      </c>
      <c r="C29" s="22">
        <v>9.4109999999999996</v>
      </c>
      <c r="D29" s="22">
        <v>10.619</v>
      </c>
      <c r="E29" s="76">
        <v>-20.9</v>
      </c>
      <c r="F29" s="76">
        <v>-29.9</v>
      </c>
      <c r="G29" s="22">
        <v>98.42</v>
      </c>
      <c r="H29" s="22">
        <v>94.378</v>
      </c>
      <c r="I29" s="22">
        <v>4.0419999999999998</v>
      </c>
      <c r="J29" s="78">
        <v>4.3</v>
      </c>
    </row>
    <row r="30" spans="1:10" s="13" customFormat="1" ht="14.25" customHeight="1" x14ac:dyDescent="0.2">
      <c r="A30" s="59" t="s">
        <v>526</v>
      </c>
      <c r="B30" s="22">
        <v>7.4130000000000003</v>
      </c>
      <c r="C30" s="22">
        <v>5.258</v>
      </c>
      <c r="D30" s="22">
        <v>8.2260000000000009</v>
      </c>
      <c r="E30" s="76">
        <v>41</v>
      </c>
      <c r="F30" s="76">
        <v>-9.9</v>
      </c>
      <c r="G30" s="22">
        <v>64.141000000000005</v>
      </c>
      <c r="H30" s="22">
        <v>77.094999999999999</v>
      </c>
      <c r="I30" s="22">
        <v>-12.955</v>
      </c>
      <c r="J30" s="78">
        <v>-16.8</v>
      </c>
    </row>
    <row r="31" spans="1:10" s="13" customFormat="1" ht="14.25" customHeight="1" x14ac:dyDescent="0.2">
      <c r="A31" s="59" t="s">
        <v>532</v>
      </c>
      <c r="B31" s="22">
        <v>6.7</v>
      </c>
      <c r="C31" s="22">
        <v>5.7830000000000004</v>
      </c>
      <c r="D31" s="22">
        <v>2.31</v>
      </c>
      <c r="E31" s="76">
        <v>15.9</v>
      </c>
      <c r="F31" s="76">
        <v>190</v>
      </c>
      <c r="G31" s="22">
        <v>48.283999999999999</v>
      </c>
      <c r="H31" s="22">
        <v>16.975000000000001</v>
      </c>
      <c r="I31" s="22">
        <v>31.309000000000001</v>
      </c>
      <c r="J31" s="78">
        <v>184.4</v>
      </c>
    </row>
    <row r="32" spans="1:10" s="13" customFormat="1" ht="14.25" customHeight="1" x14ac:dyDescent="0.2">
      <c r="A32" s="59" t="s">
        <v>534</v>
      </c>
      <c r="B32" s="22">
        <v>5.5830000000000002</v>
      </c>
      <c r="C32" s="22">
        <v>5.0549999999999997</v>
      </c>
      <c r="D32" s="22">
        <v>3.6680000000000001</v>
      </c>
      <c r="E32" s="76">
        <v>10.4</v>
      </c>
      <c r="F32" s="76">
        <v>52.2</v>
      </c>
      <c r="G32" s="22">
        <v>62.213000000000001</v>
      </c>
      <c r="H32" s="22">
        <v>46.344999999999999</v>
      </c>
      <c r="I32" s="22">
        <v>15.868</v>
      </c>
      <c r="J32" s="78">
        <v>34.200000000000003</v>
      </c>
    </row>
    <row r="33" spans="1:10" s="13" customFormat="1" ht="14.25" customHeight="1" x14ac:dyDescent="0.2">
      <c r="A33" s="59" t="s">
        <v>533</v>
      </c>
      <c r="B33" s="22">
        <v>5.282</v>
      </c>
      <c r="C33" s="22">
        <v>6.0750000000000002</v>
      </c>
      <c r="D33" s="22">
        <v>4.0510000000000002</v>
      </c>
      <c r="E33" s="76">
        <v>-13.1</v>
      </c>
      <c r="F33" s="76">
        <v>30.4</v>
      </c>
      <c r="G33" s="22">
        <v>45.93</v>
      </c>
      <c r="H33" s="22">
        <v>38.843000000000004</v>
      </c>
      <c r="I33" s="22">
        <v>7.0869999999999997</v>
      </c>
      <c r="J33" s="78">
        <v>18.2</v>
      </c>
    </row>
    <row r="34" spans="1:10" s="13" customFormat="1" ht="14.25" customHeight="1" x14ac:dyDescent="0.2">
      <c r="A34" s="59" t="s">
        <v>531</v>
      </c>
      <c r="B34" s="22">
        <v>4.46</v>
      </c>
      <c r="C34" s="22">
        <v>4.91</v>
      </c>
      <c r="D34" s="22">
        <v>3.6059999999999999</v>
      </c>
      <c r="E34" s="76">
        <v>-9.1999999999999993</v>
      </c>
      <c r="F34" s="76">
        <v>23.7</v>
      </c>
      <c r="G34" s="22">
        <v>44.401000000000003</v>
      </c>
      <c r="H34" s="22">
        <v>50.554000000000002</v>
      </c>
      <c r="I34" s="22">
        <v>-6.1539999999999999</v>
      </c>
      <c r="J34" s="78">
        <v>-12.2</v>
      </c>
    </row>
    <row r="35" spans="1:10" s="13" customFormat="1" ht="14.25" customHeight="1" x14ac:dyDescent="0.2">
      <c r="A35" s="59" t="s">
        <v>535</v>
      </c>
      <c r="B35" s="22">
        <v>3.359</v>
      </c>
      <c r="C35" s="22">
        <v>2.3330000000000002</v>
      </c>
      <c r="D35" s="22">
        <v>2.371</v>
      </c>
      <c r="E35" s="76">
        <v>44</v>
      </c>
      <c r="F35" s="76">
        <v>41.7</v>
      </c>
      <c r="G35" s="22">
        <v>23.181000000000001</v>
      </c>
      <c r="H35" s="22">
        <v>23.779</v>
      </c>
      <c r="I35" s="22">
        <v>-0.59799999999999998</v>
      </c>
      <c r="J35" s="78">
        <v>-2.5</v>
      </c>
    </row>
    <row r="36" spans="1:10" s="13" customFormat="1" ht="14.25" customHeight="1" x14ac:dyDescent="0.2">
      <c r="A36" s="59" t="s">
        <v>562</v>
      </c>
      <c r="B36" s="22">
        <v>1.03</v>
      </c>
      <c r="C36" s="22">
        <v>0.83599999999999997</v>
      </c>
      <c r="D36" s="22">
        <v>0.64900000000000002</v>
      </c>
      <c r="E36" s="76">
        <v>23.2</v>
      </c>
      <c r="F36" s="76">
        <v>58.7</v>
      </c>
      <c r="G36" s="22">
        <v>9.7289999999999992</v>
      </c>
      <c r="H36" s="22">
        <v>5.6139999999999999</v>
      </c>
      <c r="I36" s="22">
        <v>4.1150000000000002</v>
      </c>
      <c r="J36" s="78">
        <v>73.3</v>
      </c>
    </row>
    <row r="37" spans="1:10" s="13" customFormat="1" ht="14.25" customHeight="1" x14ac:dyDescent="0.2">
      <c r="A37" s="59" t="s">
        <v>563</v>
      </c>
      <c r="B37" s="22">
        <v>0.22</v>
      </c>
      <c r="C37" s="22">
        <v>0.249</v>
      </c>
      <c r="D37" s="22">
        <v>1.7989999999999999</v>
      </c>
      <c r="E37" s="76">
        <v>-11.6</v>
      </c>
      <c r="F37" s="76">
        <v>-87.8</v>
      </c>
      <c r="G37" s="22">
        <v>1.2310000000000001</v>
      </c>
      <c r="H37" s="22">
        <v>11.242000000000001</v>
      </c>
      <c r="I37" s="22">
        <v>-10.010999999999999</v>
      </c>
      <c r="J37" s="78">
        <v>-89</v>
      </c>
    </row>
    <row r="38" spans="1:10" s="13" customFormat="1" ht="14.25" customHeight="1" x14ac:dyDescent="0.2">
      <c r="A38" s="18" t="s">
        <v>56</v>
      </c>
      <c r="B38" s="22">
        <v>64.712999999999994</v>
      </c>
      <c r="C38" s="22">
        <v>53.901000000000003</v>
      </c>
      <c r="D38" s="22">
        <v>63.831000000000003</v>
      </c>
      <c r="E38" s="76">
        <v>20.100000000000001</v>
      </c>
      <c r="F38" s="76">
        <v>1.4</v>
      </c>
      <c r="G38" s="22">
        <v>618.42399999999998</v>
      </c>
      <c r="H38" s="22">
        <v>561.36800000000005</v>
      </c>
      <c r="I38" s="22">
        <v>57.055999999999997</v>
      </c>
      <c r="J38" s="78">
        <v>10.199999999999999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">
      <c r="A40" s="59" t="s">
        <v>538</v>
      </c>
      <c r="B40" s="22">
        <v>27.526</v>
      </c>
      <c r="C40" s="22">
        <v>23.518000000000001</v>
      </c>
      <c r="D40" s="22">
        <v>33.384999999999998</v>
      </c>
      <c r="E40" s="76">
        <v>17</v>
      </c>
      <c r="F40" s="76">
        <v>-17.5</v>
      </c>
      <c r="G40" s="22">
        <v>252.636</v>
      </c>
      <c r="H40" s="22">
        <v>278.86200000000002</v>
      </c>
      <c r="I40" s="22">
        <v>-26.225999999999999</v>
      </c>
      <c r="J40" s="78">
        <v>-9.4</v>
      </c>
    </row>
    <row r="41" spans="1:10" s="13" customFormat="1" ht="14.25" customHeight="1" x14ac:dyDescent="0.2">
      <c r="A41" s="59" t="s">
        <v>539</v>
      </c>
      <c r="B41" s="22">
        <v>14.012</v>
      </c>
      <c r="C41" s="22">
        <v>13.224</v>
      </c>
      <c r="D41" s="22">
        <v>11.3</v>
      </c>
      <c r="E41" s="76">
        <v>6</v>
      </c>
      <c r="F41" s="76">
        <v>24</v>
      </c>
      <c r="G41" s="22">
        <v>121.86199999999999</v>
      </c>
      <c r="H41" s="22">
        <v>102.70099999999999</v>
      </c>
      <c r="I41" s="22">
        <v>19.161000000000001</v>
      </c>
      <c r="J41" s="78">
        <v>18.7</v>
      </c>
    </row>
    <row r="42" spans="1:10" s="13" customFormat="1" ht="14.25" customHeight="1" x14ac:dyDescent="0.2">
      <c r="A42" s="17" t="s">
        <v>47</v>
      </c>
      <c r="B42" s="21">
        <v>39.470999999999997</v>
      </c>
      <c r="C42" s="21">
        <v>41.88</v>
      </c>
      <c r="D42" s="21">
        <v>31.218</v>
      </c>
      <c r="E42" s="75">
        <v>-5.8</v>
      </c>
      <c r="F42" s="75">
        <v>26.4</v>
      </c>
      <c r="G42" s="21">
        <v>393.178</v>
      </c>
      <c r="H42" s="40">
        <v>281.483</v>
      </c>
      <c r="I42" s="40">
        <v>111.69499999999999</v>
      </c>
      <c r="J42" s="77">
        <v>39.700000000000003</v>
      </c>
    </row>
    <row r="43" spans="1:10" s="13" customFormat="1" ht="14.25" customHeight="1" x14ac:dyDescent="0.2">
      <c r="A43" s="18" t="s">
        <v>48</v>
      </c>
      <c r="B43" s="22">
        <v>25.286999999999999</v>
      </c>
      <c r="C43" s="22">
        <v>22.128</v>
      </c>
      <c r="D43" s="22">
        <v>18.940999999999999</v>
      </c>
      <c r="E43" s="76">
        <v>14.3</v>
      </c>
      <c r="F43" s="76">
        <v>33.5</v>
      </c>
      <c r="G43" s="22">
        <v>242.595</v>
      </c>
      <c r="H43" s="22">
        <v>168.93299999999999</v>
      </c>
      <c r="I43" s="22">
        <v>73.662000000000006</v>
      </c>
      <c r="J43" s="78">
        <v>43.6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">
      <c r="A45" s="59" t="s">
        <v>541</v>
      </c>
      <c r="B45" s="22">
        <v>17.936</v>
      </c>
      <c r="C45" s="22">
        <v>11.012</v>
      </c>
      <c r="D45" s="22">
        <v>12.073</v>
      </c>
      <c r="E45" s="76">
        <v>62.9</v>
      </c>
      <c r="F45" s="76">
        <v>48.6</v>
      </c>
      <c r="G45" s="22">
        <v>175.85</v>
      </c>
      <c r="H45" s="22">
        <v>111.233</v>
      </c>
      <c r="I45" s="22">
        <v>64.617000000000004</v>
      </c>
      <c r="J45" s="78">
        <v>58.1</v>
      </c>
    </row>
    <row r="46" spans="1:10" s="13" customFormat="1" ht="14.25" customHeight="1" x14ac:dyDescent="0.2">
      <c r="A46" s="59" t="s">
        <v>556</v>
      </c>
      <c r="B46" s="22">
        <v>7.3490000000000002</v>
      </c>
      <c r="C46" s="22">
        <v>11.109</v>
      </c>
      <c r="D46" s="22">
        <v>6.8680000000000003</v>
      </c>
      <c r="E46" s="76">
        <v>-33.799999999999997</v>
      </c>
      <c r="F46" s="76">
        <v>7</v>
      </c>
      <c r="G46" s="22">
        <v>66.551000000000002</v>
      </c>
      <c r="H46" s="22">
        <v>57.314999999999998</v>
      </c>
      <c r="I46" s="22">
        <v>9.2360000000000007</v>
      </c>
      <c r="J46" s="78">
        <v>16.100000000000001</v>
      </c>
    </row>
    <row r="47" spans="1:10" s="13" customFormat="1" ht="14.25" customHeight="1" x14ac:dyDescent="0.2">
      <c r="A47" s="18" t="s">
        <v>49</v>
      </c>
      <c r="B47" s="22">
        <v>14.183999999999999</v>
      </c>
      <c r="C47" s="22">
        <v>19.751999999999999</v>
      </c>
      <c r="D47" s="22">
        <v>12.276999999999999</v>
      </c>
      <c r="E47" s="76">
        <v>-28.2</v>
      </c>
      <c r="F47" s="76">
        <v>15.5</v>
      </c>
      <c r="G47" s="22">
        <v>150.583</v>
      </c>
      <c r="H47" s="22">
        <v>112.55</v>
      </c>
      <c r="I47" s="22">
        <v>38.033999999999999</v>
      </c>
      <c r="J47" s="78">
        <v>33.799999999999997</v>
      </c>
    </row>
    <row r="48" spans="1:10" s="13" customFormat="1" ht="14.25" customHeight="1" x14ac:dyDescent="0.2">
      <c r="A48" s="17" t="s">
        <v>50</v>
      </c>
      <c r="B48" s="21">
        <v>152.071</v>
      </c>
      <c r="C48" s="21">
        <v>152.57300000000001</v>
      </c>
      <c r="D48" s="21">
        <v>143.482</v>
      </c>
      <c r="E48" s="75">
        <v>-0.3</v>
      </c>
      <c r="F48" s="75">
        <v>6</v>
      </c>
      <c r="G48" s="21">
        <v>1517.9780000000001</v>
      </c>
      <c r="H48" s="40">
        <v>1328.04</v>
      </c>
      <c r="I48" s="40">
        <v>189.93899999999999</v>
      </c>
      <c r="J48" s="77">
        <v>14.3</v>
      </c>
    </row>
    <row r="49" spans="1:10" s="13" customFormat="1" ht="14.25" customHeight="1" x14ac:dyDescent="0.2">
      <c r="A49" s="18" t="s">
        <v>51</v>
      </c>
      <c r="B49" s="22">
        <v>95.445999999999998</v>
      </c>
      <c r="C49" s="22">
        <v>93.662000000000006</v>
      </c>
      <c r="D49" s="22">
        <v>87.852000000000004</v>
      </c>
      <c r="E49" s="76">
        <v>1.9</v>
      </c>
      <c r="F49" s="76">
        <v>8.6</v>
      </c>
      <c r="G49" s="22">
        <v>939.86300000000006</v>
      </c>
      <c r="H49" s="22">
        <v>828.04499999999996</v>
      </c>
      <c r="I49" s="22">
        <v>111.818</v>
      </c>
      <c r="J49" s="78">
        <v>13.5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">
      <c r="A51" s="59" t="s">
        <v>542</v>
      </c>
      <c r="B51" s="22">
        <v>80.518000000000001</v>
      </c>
      <c r="C51" s="22">
        <v>80.305000000000007</v>
      </c>
      <c r="D51" s="22">
        <v>73.623000000000005</v>
      </c>
      <c r="E51" s="76">
        <v>0.3</v>
      </c>
      <c r="F51" s="76">
        <v>9.4</v>
      </c>
      <c r="G51" s="22">
        <v>777.745</v>
      </c>
      <c r="H51" s="22">
        <v>681.15700000000004</v>
      </c>
      <c r="I51" s="22">
        <v>96.587999999999994</v>
      </c>
      <c r="J51" s="78">
        <v>14.2</v>
      </c>
    </row>
    <row r="52" spans="1:10" s="13" customFormat="1" ht="14.25" customHeight="1" x14ac:dyDescent="0.2">
      <c r="A52" s="59" t="s">
        <v>543</v>
      </c>
      <c r="B52" s="22">
        <v>14.928000000000001</v>
      </c>
      <c r="C52" s="22">
        <v>13.356999999999999</v>
      </c>
      <c r="D52" s="22">
        <v>14.228999999999999</v>
      </c>
      <c r="E52" s="76">
        <v>11.8</v>
      </c>
      <c r="F52" s="76">
        <v>4.9000000000000004</v>
      </c>
      <c r="G52" s="22">
        <v>162.11799999999999</v>
      </c>
      <c r="H52" s="22">
        <v>146.88800000000001</v>
      </c>
      <c r="I52" s="22">
        <v>15.231</v>
      </c>
      <c r="J52" s="78">
        <v>10.4</v>
      </c>
    </row>
    <row r="53" spans="1:10" s="13" customFormat="1" ht="14.25" customHeight="1" x14ac:dyDescent="0.2">
      <c r="A53" s="18" t="s">
        <v>52</v>
      </c>
      <c r="B53" s="22">
        <v>27.206</v>
      </c>
      <c r="C53" s="22">
        <v>26.824000000000002</v>
      </c>
      <c r="D53" s="22">
        <v>28.097000000000001</v>
      </c>
      <c r="E53" s="76">
        <v>1.4</v>
      </c>
      <c r="F53" s="76">
        <v>-3.2</v>
      </c>
      <c r="G53" s="22">
        <v>273.33</v>
      </c>
      <c r="H53" s="22">
        <v>236.79</v>
      </c>
      <c r="I53" s="22">
        <v>36.54</v>
      </c>
      <c r="J53" s="78">
        <v>15.4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">
      <c r="A55" s="59" t="s">
        <v>544</v>
      </c>
      <c r="B55" s="22">
        <v>17.067</v>
      </c>
      <c r="C55" s="22">
        <v>17.497</v>
      </c>
      <c r="D55" s="22">
        <v>19.297999999999998</v>
      </c>
      <c r="E55" s="76">
        <v>-2.5</v>
      </c>
      <c r="F55" s="76">
        <v>-11.6</v>
      </c>
      <c r="G55" s="22">
        <v>176.965</v>
      </c>
      <c r="H55" s="22">
        <v>147.22</v>
      </c>
      <c r="I55" s="22">
        <v>29.745000000000001</v>
      </c>
      <c r="J55" s="78">
        <v>20.2</v>
      </c>
    </row>
    <row r="56" spans="1:10" s="13" customFormat="1" ht="14.25" customHeight="1" x14ac:dyDescent="0.2">
      <c r="A56" s="59" t="s">
        <v>564</v>
      </c>
      <c r="B56" s="22">
        <v>4.1399999999999997</v>
      </c>
      <c r="C56" s="22">
        <v>3.5110000000000001</v>
      </c>
      <c r="D56" s="22">
        <v>3.4239999999999999</v>
      </c>
      <c r="E56" s="76">
        <v>17.899999999999999</v>
      </c>
      <c r="F56" s="76">
        <v>20.9</v>
      </c>
      <c r="G56" s="22">
        <v>34.874000000000002</v>
      </c>
      <c r="H56" s="22">
        <v>35.677</v>
      </c>
      <c r="I56" s="22">
        <v>-0.80300000000000005</v>
      </c>
      <c r="J56" s="78">
        <v>-2.2999999999999998</v>
      </c>
    </row>
    <row r="57" spans="1:10" s="13" customFormat="1" ht="14.25" customHeight="1" x14ac:dyDescent="0.2">
      <c r="A57" s="18" t="s">
        <v>53</v>
      </c>
      <c r="B57" s="22">
        <v>29.419</v>
      </c>
      <c r="C57" s="22">
        <v>32.087000000000003</v>
      </c>
      <c r="D57" s="22">
        <v>27.533000000000001</v>
      </c>
      <c r="E57" s="76">
        <v>-8.3000000000000007</v>
      </c>
      <c r="F57" s="76">
        <v>6.9</v>
      </c>
      <c r="G57" s="22">
        <v>304.78500000000003</v>
      </c>
      <c r="H57" s="22">
        <v>263.20499999999998</v>
      </c>
      <c r="I57" s="22">
        <v>41.58</v>
      </c>
      <c r="J57" s="78">
        <v>15.8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">
      <c r="A59" s="59" t="s">
        <v>546</v>
      </c>
      <c r="B59" s="22">
        <v>12.337999999999999</v>
      </c>
      <c r="C59" s="22">
        <v>11.867000000000001</v>
      </c>
      <c r="D59" s="22">
        <v>11.728</v>
      </c>
      <c r="E59" s="76">
        <v>4</v>
      </c>
      <c r="F59" s="76">
        <v>5.2</v>
      </c>
      <c r="G59" s="22">
        <v>128.50200000000001</v>
      </c>
      <c r="H59" s="22">
        <v>116.256</v>
      </c>
      <c r="I59" s="22">
        <v>12.246</v>
      </c>
      <c r="J59" s="78">
        <v>10.5</v>
      </c>
    </row>
    <row r="60" spans="1:10" s="13" customFormat="1" ht="14.25" customHeight="1" x14ac:dyDescent="0.2">
      <c r="A60" s="59" t="s">
        <v>560</v>
      </c>
      <c r="B60" s="22">
        <v>4.9749999999999996</v>
      </c>
      <c r="C60" s="22">
        <v>6.0519999999999996</v>
      </c>
      <c r="D60" s="22">
        <v>3.7130000000000001</v>
      </c>
      <c r="E60" s="76">
        <v>-17.8</v>
      </c>
      <c r="F60" s="76">
        <v>34</v>
      </c>
      <c r="G60" s="22">
        <v>46.302999999999997</v>
      </c>
      <c r="H60" s="22">
        <v>33.662999999999997</v>
      </c>
      <c r="I60" s="22">
        <v>12.64</v>
      </c>
      <c r="J60" s="78">
        <v>37.5</v>
      </c>
    </row>
    <row r="61" spans="1:10" s="13" customFormat="1" ht="14.25" customHeight="1" x14ac:dyDescent="0.2">
      <c r="A61" s="17" t="s">
        <v>57</v>
      </c>
      <c r="B61" s="21">
        <v>245.58600000000001</v>
      </c>
      <c r="C61" s="21">
        <v>208.73500000000001</v>
      </c>
      <c r="D61" s="21">
        <v>232.75700000000001</v>
      </c>
      <c r="E61" s="75">
        <v>17.7</v>
      </c>
      <c r="F61" s="75">
        <v>5.5</v>
      </c>
      <c r="G61" s="21">
        <v>2178.364</v>
      </c>
      <c r="H61" s="40">
        <v>2255.2750000000001</v>
      </c>
      <c r="I61" s="40">
        <v>-76.911000000000001</v>
      </c>
      <c r="J61" s="77">
        <v>-3.4</v>
      </c>
    </row>
    <row r="62" spans="1:10" s="13" customFormat="1" ht="14.25" customHeight="1" x14ac:dyDescent="0.2">
      <c r="A62" s="18" t="s">
        <v>58</v>
      </c>
      <c r="B62" s="22">
        <v>43.7</v>
      </c>
      <c r="C62" s="22">
        <v>34.991999999999997</v>
      </c>
      <c r="D62" s="22">
        <v>37.634</v>
      </c>
      <c r="E62" s="76">
        <v>24.9</v>
      </c>
      <c r="F62" s="76">
        <v>16.100000000000001</v>
      </c>
      <c r="G62" s="22">
        <v>366.72800000000001</v>
      </c>
      <c r="H62" s="22">
        <v>388.46199999999999</v>
      </c>
      <c r="I62" s="22">
        <v>-21.734000000000002</v>
      </c>
      <c r="J62" s="78">
        <v>-5.6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">
      <c r="A64" s="59" t="s">
        <v>548</v>
      </c>
      <c r="B64" s="22">
        <v>17.832999999999998</v>
      </c>
      <c r="C64" s="22">
        <v>11.832000000000001</v>
      </c>
      <c r="D64" s="22">
        <v>9.2260000000000009</v>
      </c>
      <c r="E64" s="76">
        <v>50.7</v>
      </c>
      <c r="F64" s="76">
        <v>93.3</v>
      </c>
      <c r="G64" s="22">
        <v>138.35300000000001</v>
      </c>
      <c r="H64" s="22">
        <v>93.004999999999995</v>
      </c>
      <c r="I64" s="22">
        <v>45.347999999999999</v>
      </c>
      <c r="J64" s="78">
        <v>48.8</v>
      </c>
    </row>
    <row r="65" spans="1:10" s="13" customFormat="1" ht="14.25" customHeight="1" x14ac:dyDescent="0.2">
      <c r="A65" s="59" t="s">
        <v>549</v>
      </c>
      <c r="B65" s="22">
        <v>9.7959999999999994</v>
      </c>
      <c r="C65" s="22">
        <v>9.7810000000000006</v>
      </c>
      <c r="D65" s="22">
        <v>6.0419999999999998</v>
      </c>
      <c r="E65" s="76">
        <v>0.2</v>
      </c>
      <c r="F65" s="76">
        <v>62.1</v>
      </c>
      <c r="G65" s="22">
        <v>62.835000000000001</v>
      </c>
      <c r="H65" s="22">
        <v>84.23</v>
      </c>
      <c r="I65" s="22">
        <v>-21.395</v>
      </c>
      <c r="J65" s="78">
        <v>-25.4</v>
      </c>
    </row>
    <row r="66" spans="1:10" s="13" customFormat="1" ht="14.25" customHeight="1" x14ac:dyDescent="0.2">
      <c r="A66" s="18" t="s">
        <v>59</v>
      </c>
      <c r="B66" s="22">
        <v>201.886</v>
      </c>
      <c r="C66" s="22">
        <v>173.74299999999999</v>
      </c>
      <c r="D66" s="22">
        <v>195.12299999999999</v>
      </c>
      <c r="E66" s="76">
        <v>16.2</v>
      </c>
      <c r="F66" s="76">
        <v>3.5</v>
      </c>
      <c r="G66" s="22">
        <v>1811.636</v>
      </c>
      <c r="H66" s="22">
        <v>1866.8130000000001</v>
      </c>
      <c r="I66" s="22">
        <v>-55.177</v>
      </c>
      <c r="J66" s="78">
        <v>-3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">
      <c r="A68" s="59" t="s">
        <v>550</v>
      </c>
      <c r="B68" s="22">
        <v>118.49</v>
      </c>
      <c r="C68" s="22">
        <v>92.28</v>
      </c>
      <c r="D68" s="22">
        <v>100.477</v>
      </c>
      <c r="E68" s="76">
        <v>28.4</v>
      </c>
      <c r="F68" s="76">
        <v>17.899999999999999</v>
      </c>
      <c r="G68" s="22">
        <v>939.61400000000003</v>
      </c>
      <c r="H68" s="22">
        <v>934.51</v>
      </c>
      <c r="I68" s="22">
        <v>5.1040000000000001</v>
      </c>
      <c r="J68" s="78">
        <v>0.5</v>
      </c>
    </row>
    <row r="69" spans="1:10" s="13" customFormat="1" ht="14.25" customHeight="1" x14ac:dyDescent="0.2">
      <c r="A69" s="59" t="s">
        <v>551</v>
      </c>
      <c r="B69" s="22">
        <v>18.114000000000001</v>
      </c>
      <c r="C69" s="22">
        <v>19.824999999999999</v>
      </c>
      <c r="D69" s="22">
        <v>20.911999999999999</v>
      </c>
      <c r="E69" s="76">
        <v>-8.6</v>
      </c>
      <c r="F69" s="76">
        <v>-13.4</v>
      </c>
      <c r="G69" s="22">
        <v>194.19399999999999</v>
      </c>
      <c r="H69" s="22">
        <v>204.279</v>
      </c>
      <c r="I69" s="22">
        <v>-10.086</v>
      </c>
      <c r="J69" s="78">
        <v>-4.9000000000000004</v>
      </c>
    </row>
    <row r="70" spans="1:10" s="13" customFormat="1" ht="14.25" customHeight="1" x14ac:dyDescent="0.2">
      <c r="A70" s="59" t="s">
        <v>561</v>
      </c>
      <c r="B70" s="22">
        <v>13.068</v>
      </c>
      <c r="C70" s="22">
        <v>7.1669999999999998</v>
      </c>
      <c r="D70" s="22">
        <v>11.032999999999999</v>
      </c>
      <c r="E70" s="76">
        <v>82.3</v>
      </c>
      <c r="F70" s="76">
        <v>18.399999999999999</v>
      </c>
      <c r="G70" s="22">
        <v>94.840999999999994</v>
      </c>
      <c r="H70" s="22">
        <v>105.381</v>
      </c>
      <c r="I70" s="22">
        <v>-10.54</v>
      </c>
      <c r="J70" s="78">
        <v>-10</v>
      </c>
    </row>
    <row r="71" spans="1:10" s="13" customFormat="1" ht="14.25" customHeight="1" x14ac:dyDescent="0.2">
      <c r="A71" s="59" t="s">
        <v>554</v>
      </c>
      <c r="B71" s="22">
        <v>11.609</v>
      </c>
      <c r="C71" s="22">
        <v>15.518000000000001</v>
      </c>
      <c r="D71" s="22">
        <v>20.952000000000002</v>
      </c>
      <c r="E71" s="76">
        <v>-25.2</v>
      </c>
      <c r="F71" s="76">
        <v>-44.6</v>
      </c>
      <c r="G71" s="22">
        <v>178.53200000000001</v>
      </c>
      <c r="H71" s="22">
        <v>204.85400000000001</v>
      </c>
      <c r="I71" s="22">
        <v>-26.323</v>
      </c>
      <c r="J71" s="78">
        <v>-12.8</v>
      </c>
    </row>
    <row r="72" spans="1:10" s="13" customFormat="1" ht="14.25" customHeight="1" x14ac:dyDescent="0.2">
      <c r="A72" s="59" t="s">
        <v>552</v>
      </c>
      <c r="B72" s="22">
        <v>8.7680000000000007</v>
      </c>
      <c r="C72" s="22">
        <v>7.226</v>
      </c>
      <c r="D72" s="22">
        <v>6.1619999999999999</v>
      </c>
      <c r="E72" s="76">
        <v>21.3</v>
      </c>
      <c r="F72" s="76">
        <v>42.3</v>
      </c>
      <c r="G72" s="22">
        <v>67.147999999999996</v>
      </c>
      <c r="H72" s="22">
        <v>72.456999999999994</v>
      </c>
      <c r="I72" s="22">
        <v>-5.3090000000000002</v>
      </c>
      <c r="J72" s="78">
        <v>-7.3</v>
      </c>
    </row>
    <row r="73" spans="1:10" s="13" customFormat="1" ht="14.25" customHeight="1" x14ac:dyDescent="0.2">
      <c r="A73" s="17" t="s">
        <v>60</v>
      </c>
      <c r="B73" s="21">
        <v>0.83899999999999997</v>
      </c>
      <c r="C73" s="21">
        <v>3.2170000000000001</v>
      </c>
      <c r="D73" s="21">
        <v>2.0640000000000001</v>
      </c>
      <c r="E73" s="75">
        <v>-73.900000000000006</v>
      </c>
      <c r="F73" s="75">
        <v>-59.4</v>
      </c>
      <c r="G73" s="21">
        <v>22.16</v>
      </c>
      <c r="H73" s="40">
        <v>23.568999999999999</v>
      </c>
      <c r="I73" s="40">
        <v>-1.41</v>
      </c>
      <c r="J73" s="77">
        <v>-6</v>
      </c>
    </row>
    <row r="74" spans="1:10" s="13" customFormat="1" ht="14.25" customHeight="1" x14ac:dyDescent="0.2">
      <c r="A74" s="18" t="s">
        <v>61</v>
      </c>
      <c r="B74" s="22">
        <v>0.83899999999999997</v>
      </c>
      <c r="C74" s="22">
        <v>3.2170000000000001</v>
      </c>
      <c r="D74" s="22">
        <v>2.0640000000000001</v>
      </c>
      <c r="E74" s="76">
        <v>-73.900000000000006</v>
      </c>
      <c r="F74" s="76">
        <v>-59.4</v>
      </c>
      <c r="G74" s="22">
        <v>22.16</v>
      </c>
      <c r="H74" s="22">
        <v>23.545999999999999</v>
      </c>
      <c r="I74" s="22">
        <v>-1.387</v>
      </c>
      <c r="J74" s="78">
        <v>-5.9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6" t="s">
        <v>405</v>
      </c>
      <c r="F75" s="76" t="s">
        <v>405</v>
      </c>
      <c r="G75" s="22" t="s">
        <v>7</v>
      </c>
      <c r="H75" s="22">
        <v>2.3E-2</v>
      </c>
      <c r="I75" s="22">
        <v>-2.3E-2</v>
      </c>
      <c r="J75" s="78">
        <v>-100</v>
      </c>
    </row>
    <row r="76" spans="1:10" s="13" customFormat="1" ht="14.25" customHeight="1" x14ac:dyDescent="0.2">
      <c r="A76" s="17" t="s">
        <v>63</v>
      </c>
      <c r="B76" s="21">
        <v>5.0000000000000001E-3</v>
      </c>
      <c r="C76" s="21">
        <v>0.46600000000000003</v>
      </c>
      <c r="D76" s="21">
        <v>0.26400000000000001</v>
      </c>
      <c r="E76" s="75">
        <v>-98.9</v>
      </c>
      <c r="F76" s="75">
        <v>-98.1</v>
      </c>
      <c r="G76" s="21">
        <v>2.2949999999999999</v>
      </c>
      <c r="H76" s="40">
        <v>0.60699999999999998</v>
      </c>
      <c r="I76" s="40">
        <v>1.6879999999999999</v>
      </c>
      <c r="J76" s="77">
        <v>278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57" t="s">
        <v>594</v>
      </c>
    </row>
    <row r="80" spans="1:10" ht="14.25" customHeight="1" x14ac:dyDescent="0.2">
      <c r="A80" s="57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93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94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591</v>
      </c>
      <c r="H5" s="155"/>
      <c r="I5" s="155"/>
      <c r="J5" s="155"/>
    </row>
    <row r="6" spans="1:10" s="10" customFormat="1" ht="30" customHeight="1" x14ac:dyDescent="0.2">
      <c r="A6" s="152"/>
      <c r="B6" s="9" t="s">
        <v>590</v>
      </c>
      <c r="C6" s="9" t="s">
        <v>592</v>
      </c>
      <c r="D6" s="9" t="s">
        <v>590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25270.581999999999</v>
      </c>
      <c r="C9" s="21">
        <v>24207.924999999999</v>
      </c>
      <c r="D9" s="21">
        <v>25068.949000000001</v>
      </c>
      <c r="E9" s="75">
        <v>4.4000000000000004</v>
      </c>
      <c r="F9" s="75">
        <v>0.8</v>
      </c>
      <c r="G9" s="40">
        <v>240394.62599999999</v>
      </c>
      <c r="H9" s="21">
        <v>228482.90100000001</v>
      </c>
      <c r="I9" s="21">
        <v>11911.725</v>
      </c>
      <c r="J9" s="77">
        <v>5.2</v>
      </c>
    </row>
    <row r="10" spans="1:10" s="13" customFormat="1" ht="14.25" customHeight="1" x14ac:dyDescent="0.2">
      <c r="A10" s="39" t="s">
        <v>54</v>
      </c>
      <c r="B10" s="21">
        <v>12612.898999999999</v>
      </c>
      <c r="C10" s="21">
        <v>12269.268</v>
      </c>
      <c r="D10" s="21">
        <v>12784.126</v>
      </c>
      <c r="E10" s="75">
        <v>2.8</v>
      </c>
      <c r="F10" s="75">
        <v>-1.3</v>
      </c>
      <c r="G10" s="40">
        <v>124542.239</v>
      </c>
      <c r="H10" s="21">
        <v>116358.10400000001</v>
      </c>
      <c r="I10" s="21">
        <v>8184.134</v>
      </c>
      <c r="J10" s="77">
        <v>7</v>
      </c>
    </row>
    <row r="11" spans="1:10" s="13" customFormat="1" ht="14.25" customHeight="1" x14ac:dyDescent="0.2">
      <c r="A11" s="70" t="s">
        <v>37</v>
      </c>
      <c r="B11" s="22"/>
      <c r="C11" s="22"/>
      <c r="D11" s="22"/>
      <c r="E11" s="76"/>
      <c r="F11" s="76"/>
      <c r="G11" s="22"/>
      <c r="H11" s="22"/>
      <c r="I11" s="22"/>
      <c r="J11" s="78"/>
    </row>
    <row r="12" spans="1:10" s="13" customFormat="1" ht="14.25" customHeight="1" x14ac:dyDescent="0.2">
      <c r="A12" s="59" t="s">
        <v>525</v>
      </c>
      <c r="B12" s="22">
        <v>2012.0229999999999</v>
      </c>
      <c r="C12" s="22">
        <v>1858.2059999999999</v>
      </c>
      <c r="D12" s="22">
        <v>2473.7820000000002</v>
      </c>
      <c r="E12" s="76">
        <v>8.3000000000000007</v>
      </c>
      <c r="F12" s="76">
        <v>-18.7</v>
      </c>
      <c r="G12" s="41">
        <v>21505.654999999999</v>
      </c>
      <c r="H12" s="22">
        <v>21790.303</v>
      </c>
      <c r="I12" s="22">
        <v>-284.64800000000002</v>
      </c>
      <c r="J12" s="78">
        <v>-1.3</v>
      </c>
    </row>
    <row r="13" spans="1:10" s="13" customFormat="1" ht="14.25" customHeight="1" x14ac:dyDescent="0.2">
      <c r="A13" s="59" t="s">
        <v>39</v>
      </c>
      <c r="B13" s="22">
        <v>1699.7</v>
      </c>
      <c r="C13" s="22">
        <v>1856.048</v>
      </c>
      <c r="D13" s="22">
        <v>1639.681</v>
      </c>
      <c r="E13" s="76">
        <v>-8.4</v>
      </c>
      <c r="F13" s="76">
        <v>3.7</v>
      </c>
      <c r="G13" s="41">
        <v>16703.833999999999</v>
      </c>
      <c r="H13" s="22">
        <v>16087.989</v>
      </c>
      <c r="I13" s="22">
        <v>615.84500000000003</v>
      </c>
      <c r="J13" s="78">
        <v>3.8</v>
      </c>
    </row>
    <row r="14" spans="1:10" s="13" customFormat="1" ht="14.25" customHeight="1" x14ac:dyDescent="0.2">
      <c r="A14" s="59" t="s">
        <v>563</v>
      </c>
      <c r="B14" s="22">
        <v>1574.778</v>
      </c>
      <c r="C14" s="22">
        <v>1092.836</v>
      </c>
      <c r="D14" s="22">
        <v>1955.5440000000001</v>
      </c>
      <c r="E14" s="76">
        <v>44.1</v>
      </c>
      <c r="F14" s="76">
        <v>-19.5</v>
      </c>
      <c r="G14" s="41">
        <v>16165.111999999999</v>
      </c>
      <c r="H14" s="22">
        <v>15493.125</v>
      </c>
      <c r="I14" s="22">
        <v>671.98699999999997</v>
      </c>
      <c r="J14" s="78">
        <v>4.3</v>
      </c>
    </row>
    <row r="15" spans="1:10" s="13" customFormat="1" ht="14.25" customHeight="1" x14ac:dyDescent="0.2">
      <c r="A15" s="59" t="s">
        <v>535</v>
      </c>
      <c r="B15" s="22">
        <v>1232.8720000000001</v>
      </c>
      <c r="C15" s="22">
        <v>1101.009</v>
      </c>
      <c r="D15" s="22">
        <v>765.57500000000005</v>
      </c>
      <c r="E15" s="76">
        <v>12</v>
      </c>
      <c r="F15" s="76">
        <v>61</v>
      </c>
      <c r="G15" s="41">
        <v>9039.2559999999994</v>
      </c>
      <c r="H15" s="22">
        <v>7362.7719999999999</v>
      </c>
      <c r="I15" s="22">
        <v>1676.4839999999999</v>
      </c>
      <c r="J15" s="78">
        <v>22.8</v>
      </c>
    </row>
    <row r="16" spans="1:10" s="13" customFormat="1" ht="14.25" customHeight="1" x14ac:dyDescent="0.2">
      <c r="A16" s="59" t="s">
        <v>523</v>
      </c>
      <c r="B16" s="22">
        <v>1161.605</v>
      </c>
      <c r="C16" s="22">
        <v>1064.4949999999999</v>
      </c>
      <c r="D16" s="22">
        <v>1067.683</v>
      </c>
      <c r="E16" s="76">
        <v>9.1</v>
      </c>
      <c r="F16" s="76">
        <v>8.8000000000000007</v>
      </c>
      <c r="G16" s="41">
        <v>11890.638000000001</v>
      </c>
      <c r="H16" s="22">
        <v>10755.548000000001</v>
      </c>
      <c r="I16" s="22">
        <v>1135.0899999999999</v>
      </c>
      <c r="J16" s="78">
        <v>10.6</v>
      </c>
    </row>
    <row r="17" spans="1:10" s="13" customFormat="1" ht="14.25" customHeight="1" x14ac:dyDescent="0.2">
      <c r="A17" s="39" t="s">
        <v>47</v>
      </c>
      <c r="B17" s="21">
        <v>2868.5259999999998</v>
      </c>
      <c r="C17" s="21">
        <v>2438.16</v>
      </c>
      <c r="D17" s="21">
        <v>2464.2280000000001</v>
      </c>
      <c r="E17" s="75">
        <v>17.7</v>
      </c>
      <c r="F17" s="75">
        <v>16.399999999999999</v>
      </c>
      <c r="G17" s="40">
        <v>27480.952000000001</v>
      </c>
      <c r="H17" s="21">
        <v>22582.215</v>
      </c>
      <c r="I17" s="21">
        <v>4898.7370000000001</v>
      </c>
      <c r="J17" s="77">
        <v>21.7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6"/>
      <c r="F18" s="76"/>
      <c r="G18" s="22"/>
      <c r="H18" s="22"/>
      <c r="I18" s="22"/>
      <c r="J18" s="78"/>
    </row>
    <row r="19" spans="1:10" s="13" customFormat="1" ht="14.25" customHeight="1" x14ac:dyDescent="0.2">
      <c r="A19" s="59" t="s">
        <v>567</v>
      </c>
      <c r="B19" s="22">
        <v>2766.0610000000001</v>
      </c>
      <c r="C19" s="22">
        <v>2337.4229999999998</v>
      </c>
      <c r="D19" s="22">
        <v>2270.1889999999999</v>
      </c>
      <c r="E19" s="76">
        <v>18.3</v>
      </c>
      <c r="F19" s="76">
        <v>21.8</v>
      </c>
      <c r="G19" s="41">
        <v>26850.065999999999</v>
      </c>
      <c r="H19" s="22">
        <v>21446.544999999998</v>
      </c>
      <c r="I19" s="22">
        <v>5403.5209999999997</v>
      </c>
      <c r="J19" s="78">
        <v>25.2</v>
      </c>
    </row>
    <row r="20" spans="1:10" s="13" customFormat="1" ht="14.25" customHeight="1" x14ac:dyDescent="0.2">
      <c r="A20" s="59" t="s">
        <v>568</v>
      </c>
      <c r="B20" s="22">
        <v>67.453999999999994</v>
      </c>
      <c r="C20" s="22">
        <v>100.73699999999999</v>
      </c>
      <c r="D20" s="22">
        <v>95.677000000000007</v>
      </c>
      <c r="E20" s="76">
        <v>-33</v>
      </c>
      <c r="F20" s="76">
        <v>-29.5</v>
      </c>
      <c r="G20" s="41">
        <v>590.58000000000004</v>
      </c>
      <c r="H20" s="22">
        <v>855.49</v>
      </c>
      <c r="I20" s="22">
        <v>-264.91000000000003</v>
      </c>
      <c r="J20" s="78">
        <v>-31</v>
      </c>
    </row>
    <row r="21" spans="1:10" s="13" customFormat="1" ht="14.25" customHeight="1" x14ac:dyDescent="0.2">
      <c r="A21" s="39" t="s">
        <v>50</v>
      </c>
      <c r="B21" s="21">
        <v>4844.4690000000001</v>
      </c>
      <c r="C21" s="21">
        <v>4969.8940000000002</v>
      </c>
      <c r="D21" s="21">
        <v>4957.6719999999996</v>
      </c>
      <c r="E21" s="75">
        <v>-2.5</v>
      </c>
      <c r="F21" s="75">
        <v>-2.2999999999999998</v>
      </c>
      <c r="G21" s="40">
        <v>44664.129000000001</v>
      </c>
      <c r="H21" s="21">
        <v>43193.881000000001</v>
      </c>
      <c r="I21" s="21">
        <v>1470.248</v>
      </c>
      <c r="J21" s="77">
        <v>3.4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">
      <c r="A23" s="59" t="s">
        <v>564</v>
      </c>
      <c r="B23" s="22">
        <v>2215.2779999999998</v>
      </c>
      <c r="C23" s="22">
        <v>2586.7800000000002</v>
      </c>
      <c r="D23" s="22">
        <v>2460.808</v>
      </c>
      <c r="E23" s="76">
        <v>-14.4</v>
      </c>
      <c r="F23" s="76">
        <v>-10</v>
      </c>
      <c r="G23" s="41">
        <v>21771.114000000001</v>
      </c>
      <c r="H23" s="22">
        <v>20680.89</v>
      </c>
      <c r="I23" s="22">
        <v>1090.223</v>
      </c>
      <c r="J23" s="78">
        <v>5.3</v>
      </c>
    </row>
    <row r="24" spans="1:10" s="13" customFormat="1" ht="14.25" customHeight="1" x14ac:dyDescent="0.2">
      <c r="A24" s="59" t="s">
        <v>569</v>
      </c>
      <c r="B24" s="22">
        <v>1326.5319999999999</v>
      </c>
      <c r="C24" s="22">
        <v>1251.364</v>
      </c>
      <c r="D24" s="22">
        <v>1203.835</v>
      </c>
      <c r="E24" s="76">
        <v>6</v>
      </c>
      <c r="F24" s="76">
        <v>10.199999999999999</v>
      </c>
      <c r="G24" s="41">
        <v>11917.084000000001</v>
      </c>
      <c r="H24" s="22">
        <v>10136.843000000001</v>
      </c>
      <c r="I24" s="22">
        <v>1780.241</v>
      </c>
      <c r="J24" s="78">
        <v>17.600000000000001</v>
      </c>
    </row>
    <row r="25" spans="1:10" s="13" customFormat="1" ht="14.25" customHeight="1" x14ac:dyDescent="0.2">
      <c r="A25" s="39" t="s">
        <v>57</v>
      </c>
      <c r="B25" s="21">
        <v>3060.3870000000002</v>
      </c>
      <c r="C25" s="21">
        <v>2756.0819999999999</v>
      </c>
      <c r="D25" s="21">
        <v>3298.03</v>
      </c>
      <c r="E25" s="75">
        <v>11</v>
      </c>
      <c r="F25" s="75">
        <v>-7.2</v>
      </c>
      <c r="G25" s="40">
        <v>27486.287</v>
      </c>
      <c r="H25" s="21">
        <v>28532.381000000001</v>
      </c>
      <c r="I25" s="21">
        <v>-1046.0940000000001</v>
      </c>
      <c r="J25" s="77">
        <v>-3.7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6"/>
      <c r="F26" s="76"/>
      <c r="G26" s="22"/>
      <c r="H26" s="22"/>
      <c r="I26" s="22"/>
      <c r="J26" s="78"/>
    </row>
    <row r="27" spans="1:10" s="13" customFormat="1" ht="14.25" customHeight="1" x14ac:dyDescent="0.2">
      <c r="A27" s="59" t="s">
        <v>570</v>
      </c>
      <c r="B27" s="22">
        <v>1766.2449999999999</v>
      </c>
      <c r="C27" s="22">
        <v>1268.2460000000001</v>
      </c>
      <c r="D27" s="22">
        <v>1755.557</v>
      </c>
      <c r="E27" s="76">
        <v>39.299999999999997</v>
      </c>
      <c r="F27" s="76">
        <v>0.6</v>
      </c>
      <c r="G27" s="41">
        <v>14617.592000000001</v>
      </c>
      <c r="H27" s="22">
        <v>15284.726000000001</v>
      </c>
      <c r="I27" s="22">
        <v>-667.13499999999999</v>
      </c>
      <c r="J27" s="78">
        <v>-4.4000000000000004</v>
      </c>
    </row>
    <row r="28" spans="1:10" s="13" customFormat="1" ht="14.25" customHeight="1" x14ac:dyDescent="0.2">
      <c r="A28" s="59" t="s">
        <v>551</v>
      </c>
      <c r="B28" s="22">
        <v>1027.8630000000001</v>
      </c>
      <c r="C28" s="22">
        <v>1221.8109999999999</v>
      </c>
      <c r="D28" s="22">
        <v>1226.3879999999999</v>
      </c>
      <c r="E28" s="76">
        <v>-15.9</v>
      </c>
      <c r="F28" s="76">
        <v>-16.2</v>
      </c>
      <c r="G28" s="41">
        <v>10734.199000000001</v>
      </c>
      <c r="H28" s="22">
        <v>10900.575999999999</v>
      </c>
      <c r="I28" s="22">
        <v>-166.37700000000001</v>
      </c>
      <c r="J28" s="78">
        <v>-1.5</v>
      </c>
    </row>
    <row r="29" spans="1:10" s="13" customFormat="1" ht="14.25" customHeight="1" x14ac:dyDescent="0.2">
      <c r="A29" s="39" t="s">
        <v>60</v>
      </c>
      <c r="B29" s="21">
        <v>1878.12</v>
      </c>
      <c r="C29" s="21">
        <v>1774.521</v>
      </c>
      <c r="D29" s="21">
        <v>1483.664</v>
      </c>
      <c r="E29" s="75">
        <v>5.8</v>
      </c>
      <c r="F29" s="75">
        <v>26.6</v>
      </c>
      <c r="G29" s="40">
        <v>15897.708000000001</v>
      </c>
      <c r="H29" s="21">
        <v>17464.2</v>
      </c>
      <c r="I29" s="21">
        <v>-1566.492</v>
      </c>
      <c r="J29" s="77">
        <v>-9</v>
      </c>
    </row>
    <row r="30" spans="1:10" s="13" customFormat="1" ht="14.25" customHeight="1" x14ac:dyDescent="0.2">
      <c r="A30" s="39" t="s">
        <v>88</v>
      </c>
      <c r="B30" s="21">
        <v>6.181</v>
      </c>
      <c r="C30" s="21" t="s">
        <v>7</v>
      </c>
      <c r="D30" s="21">
        <v>81.23</v>
      </c>
      <c r="E30" s="75" t="s">
        <v>405</v>
      </c>
      <c r="F30" s="75">
        <v>-92.4</v>
      </c>
      <c r="G30" s="40">
        <v>323.31099999999998</v>
      </c>
      <c r="H30" s="21">
        <v>352.11900000000003</v>
      </c>
      <c r="I30" s="21">
        <v>-28.808</v>
      </c>
      <c r="J30" s="77">
        <v>-8.1999999999999993</v>
      </c>
    </row>
    <row r="31" spans="1:10" ht="18.75" customHeight="1" x14ac:dyDescent="0.2">
      <c r="A31" s="15"/>
      <c r="B31" s="67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7" t="s">
        <v>32</v>
      </c>
    </row>
    <row r="33" spans="1:10" s="13" customFormat="1" ht="14.25" customHeight="1" x14ac:dyDescent="0.2">
      <c r="A33" s="17" t="s">
        <v>31</v>
      </c>
      <c r="B33" s="21">
        <v>15108.227999999999</v>
      </c>
      <c r="C33" s="21">
        <v>14451.138999999999</v>
      </c>
      <c r="D33" s="21">
        <v>14878.257</v>
      </c>
      <c r="E33" s="75">
        <v>4.5</v>
      </c>
      <c r="F33" s="75">
        <v>1.5</v>
      </c>
      <c r="G33" s="40">
        <v>141212.75599999999</v>
      </c>
      <c r="H33" s="21">
        <v>134145.266</v>
      </c>
      <c r="I33" s="21">
        <v>7067.49</v>
      </c>
      <c r="J33" s="77">
        <v>5.3</v>
      </c>
    </row>
    <row r="34" spans="1:10" s="13" customFormat="1" ht="14.25" customHeight="1" x14ac:dyDescent="0.2">
      <c r="A34" s="39" t="s">
        <v>54</v>
      </c>
      <c r="B34" s="21">
        <v>7115.82</v>
      </c>
      <c r="C34" s="21">
        <v>6883.982</v>
      </c>
      <c r="D34" s="21">
        <v>7289.07</v>
      </c>
      <c r="E34" s="75">
        <v>3.4</v>
      </c>
      <c r="F34" s="75">
        <v>-2.4</v>
      </c>
      <c r="G34" s="40">
        <v>70261.502999999997</v>
      </c>
      <c r="H34" s="21">
        <v>66517.826000000001</v>
      </c>
      <c r="I34" s="21">
        <v>3743.6770000000001</v>
      </c>
      <c r="J34" s="77">
        <v>5.6</v>
      </c>
    </row>
    <row r="35" spans="1:10" s="13" customFormat="1" ht="14.25" customHeight="1" x14ac:dyDescent="0.2">
      <c r="A35" s="70" t="s">
        <v>37</v>
      </c>
      <c r="B35" s="22"/>
      <c r="C35" s="22"/>
      <c r="D35" s="22"/>
      <c r="E35" s="76"/>
      <c r="F35" s="76"/>
      <c r="G35" s="22"/>
      <c r="H35" s="22"/>
      <c r="I35" s="22"/>
      <c r="J35" s="78"/>
    </row>
    <row r="36" spans="1:10" s="13" customFormat="1" ht="14.25" customHeight="1" x14ac:dyDescent="0.2">
      <c r="A36" s="59" t="s">
        <v>525</v>
      </c>
      <c r="B36" s="22">
        <v>1175.779</v>
      </c>
      <c r="C36" s="22">
        <v>964.56200000000001</v>
      </c>
      <c r="D36" s="22">
        <v>1332.184</v>
      </c>
      <c r="E36" s="76">
        <v>21.9</v>
      </c>
      <c r="F36" s="76">
        <v>-11.7</v>
      </c>
      <c r="G36" s="41">
        <v>11216.465</v>
      </c>
      <c r="H36" s="22">
        <v>11465.253000000001</v>
      </c>
      <c r="I36" s="22">
        <v>-248.78800000000001</v>
      </c>
      <c r="J36" s="78">
        <v>-2.2000000000000002</v>
      </c>
    </row>
    <row r="37" spans="1:10" s="13" customFormat="1" ht="14.25" customHeight="1" x14ac:dyDescent="0.2">
      <c r="A37" s="59" t="s">
        <v>39</v>
      </c>
      <c r="B37" s="22">
        <v>860.58500000000004</v>
      </c>
      <c r="C37" s="22">
        <v>891.72900000000004</v>
      </c>
      <c r="D37" s="22">
        <v>851.76400000000001</v>
      </c>
      <c r="E37" s="76">
        <v>-3.5</v>
      </c>
      <c r="F37" s="76">
        <v>1</v>
      </c>
      <c r="G37" s="41">
        <v>8349.1929999999993</v>
      </c>
      <c r="H37" s="22">
        <v>8446.6880000000001</v>
      </c>
      <c r="I37" s="22">
        <v>-97.495000000000005</v>
      </c>
      <c r="J37" s="78">
        <v>-1.2</v>
      </c>
    </row>
    <row r="38" spans="1:10" s="13" customFormat="1" ht="14.25" customHeight="1" x14ac:dyDescent="0.2">
      <c r="A38" s="59" t="s">
        <v>563</v>
      </c>
      <c r="B38" s="22">
        <v>856.56899999999996</v>
      </c>
      <c r="C38" s="22">
        <v>529.99</v>
      </c>
      <c r="D38" s="22">
        <v>1199.578</v>
      </c>
      <c r="E38" s="76">
        <v>61.6</v>
      </c>
      <c r="F38" s="76">
        <v>-28.6</v>
      </c>
      <c r="G38" s="41">
        <v>9298.4740000000002</v>
      </c>
      <c r="H38" s="22">
        <v>9339.2260000000006</v>
      </c>
      <c r="I38" s="22">
        <v>-40.752000000000002</v>
      </c>
      <c r="J38" s="78">
        <v>-0.4</v>
      </c>
    </row>
    <row r="39" spans="1:10" s="13" customFormat="1" ht="14.25" customHeight="1" x14ac:dyDescent="0.2">
      <c r="A39" s="59" t="s">
        <v>535</v>
      </c>
      <c r="B39" s="22">
        <v>648.43499999999995</v>
      </c>
      <c r="C39" s="22">
        <v>527.33699999999999</v>
      </c>
      <c r="D39" s="22">
        <v>411.303</v>
      </c>
      <c r="E39" s="76">
        <v>23</v>
      </c>
      <c r="F39" s="76">
        <v>57.7</v>
      </c>
      <c r="G39" s="41">
        <v>4797.8500000000004</v>
      </c>
      <c r="H39" s="22">
        <v>3991.6320000000001</v>
      </c>
      <c r="I39" s="22">
        <v>806.21799999999996</v>
      </c>
      <c r="J39" s="78">
        <v>20.2</v>
      </c>
    </row>
    <row r="40" spans="1:10" s="13" customFormat="1" ht="14.25" customHeight="1" x14ac:dyDescent="0.2">
      <c r="A40" s="59" t="s">
        <v>523</v>
      </c>
      <c r="B40" s="22">
        <v>646.40800000000002</v>
      </c>
      <c r="C40" s="22">
        <v>595.57899999999995</v>
      </c>
      <c r="D40" s="22">
        <v>601.15899999999999</v>
      </c>
      <c r="E40" s="76">
        <v>8.5</v>
      </c>
      <c r="F40" s="76">
        <v>7.5</v>
      </c>
      <c r="G40" s="41">
        <v>6607.1030000000001</v>
      </c>
      <c r="H40" s="22">
        <v>6127.9319999999998</v>
      </c>
      <c r="I40" s="22">
        <v>479.17099999999999</v>
      </c>
      <c r="J40" s="78">
        <v>7.8</v>
      </c>
    </row>
    <row r="41" spans="1:10" s="13" customFormat="1" ht="14.25" customHeight="1" x14ac:dyDescent="0.2">
      <c r="A41" s="39" t="s">
        <v>47</v>
      </c>
      <c r="B41" s="21">
        <v>1743.847</v>
      </c>
      <c r="C41" s="21">
        <v>1460.4369999999999</v>
      </c>
      <c r="D41" s="21">
        <v>1564.268</v>
      </c>
      <c r="E41" s="75">
        <v>19.399999999999999</v>
      </c>
      <c r="F41" s="75">
        <v>11.5</v>
      </c>
      <c r="G41" s="40">
        <v>17154.707999999999</v>
      </c>
      <c r="H41" s="21">
        <v>13673.308000000001</v>
      </c>
      <c r="I41" s="21">
        <v>3481.4</v>
      </c>
      <c r="J41" s="77">
        <v>25.5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6"/>
      <c r="F42" s="76"/>
      <c r="G42" s="22"/>
      <c r="H42" s="22"/>
      <c r="I42" s="22"/>
      <c r="J42" s="78"/>
    </row>
    <row r="43" spans="1:10" s="13" customFormat="1" ht="14.25" customHeight="1" x14ac:dyDescent="0.2">
      <c r="A43" s="59" t="s">
        <v>567</v>
      </c>
      <c r="B43" s="22">
        <v>1679.0319999999999</v>
      </c>
      <c r="C43" s="22">
        <v>1397.7</v>
      </c>
      <c r="D43" s="22">
        <v>1403.124</v>
      </c>
      <c r="E43" s="76">
        <v>20.100000000000001</v>
      </c>
      <c r="F43" s="76">
        <v>19.7</v>
      </c>
      <c r="G43" s="41">
        <v>16632.998</v>
      </c>
      <c r="H43" s="22">
        <v>12582.611999999999</v>
      </c>
      <c r="I43" s="22">
        <v>4050.386</v>
      </c>
      <c r="J43" s="78">
        <v>32.200000000000003</v>
      </c>
    </row>
    <row r="44" spans="1:10" s="13" customFormat="1" ht="14.25" customHeight="1" x14ac:dyDescent="0.2">
      <c r="A44" s="59" t="s">
        <v>541</v>
      </c>
      <c r="B44" s="22">
        <v>35.011000000000003</v>
      </c>
      <c r="C44" s="22" t="s">
        <v>7</v>
      </c>
      <c r="D44" s="22" t="s">
        <v>7</v>
      </c>
      <c r="E44" s="76" t="s">
        <v>405</v>
      </c>
      <c r="F44" s="76" t="s">
        <v>405</v>
      </c>
      <c r="G44" s="41">
        <v>35.011000000000003</v>
      </c>
      <c r="H44" s="22">
        <v>174.47399999999999</v>
      </c>
      <c r="I44" s="22">
        <v>-139.46299999999999</v>
      </c>
      <c r="J44" s="78">
        <v>-79.900000000000006</v>
      </c>
    </row>
    <row r="45" spans="1:10" s="13" customFormat="1" ht="14.25" customHeight="1" x14ac:dyDescent="0.2">
      <c r="A45" s="39" t="s">
        <v>50</v>
      </c>
      <c r="B45" s="21">
        <v>3183.681</v>
      </c>
      <c r="C45" s="21">
        <v>3567.6729999999998</v>
      </c>
      <c r="D45" s="21">
        <v>2991.1729999999998</v>
      </c>
      <c r="E45" s="75">
        <v>-10.8</v>
      </c>
      <c r="F45" s="75">
        <v>6.4</v>
      </c>
      <c r="G45" s="40">
        <v>28303.884999999998</v>
      </c>
      <c r="H45" s="21">
        <v>27546.957999999999</v>
      </c>
      <c r="I45" s="21">
        <v>756.92700000000002</v>
      </c>
      <c r="J45" s="77">
        <v>2.7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6"/>
      <c r="F46" s="76"/>
      <c r="G46" s="22"/>
      <c r="H46" s="22"/>
      <c r="I46" s="22"/>
      <c r="J46" s="78"/>
    </row>
    <row r="47" spans="1:10" s="13" customFormat="1" ht="14.25" customHeight="1" x14ac:dyDescent="0.2">
      <c r="A47" s="59" t="s">
        <v>564</v>
      </c>
      <c r="B47" s="22">
        <v>1280.088</v>
      </c>
      <c r="C47" s="22">
        <v>1846.6849999999999</v>
      </c>
      <c r="D47" s="22">
        <v>1280.857</v>
      </c>
      <c r="E47" s="76">
        <v>-30.7</v>
      </c>
      <c r="F47" s="76">
        <v>-0.1</v>
      </c>
      <c r="G47" s="41">
        <v>12605.699000000001</v>
      </c>
      <c r="H47" s="22">
        <v>11748.977999999999</v>
      </c>
      <c r="I47" s="22">
        <v>856.721</v>
      </c>
      <c r="J47" s="78">
        <v>7.3</v>
      </c>
    </row>
    <row r="48" spans="1:10" s="13" customFormat="1" ht="14.25" customHeight="1" x14ac:dyDescent="0.2">
      <c r="A48" s="59" t="s">
        <v>569</v>
      </c>
      <c r="B48" s="22">
        <v>994.96500000000003</v>
      </c>
      <c r="C48" s="22">
        <v>920.30799999999999</v>
      </c>
      <c r="D48" s="22">
        <v>853.697</v>
      </c>
      <c r="E48" s="76">
        <v>8.1</v>
      </c>
      <c r="F48" s="76">
        <v>16.5</v>
      </c>
      <c r="G48" s="41">
        <v>8344.7710000000006</v>
      </c>
      <c r="H48" s="22">
        <v>6914.6509999999998</v>
      </c>
      <c r="I48" s="22">
        <v>1430.1210000000001</v>
      </c>
      <c r="J48" s="78">
        <v>20.7</v>
      </c>
    </row>
    <row r="49" spans="1:10" s="13" customFormat="1" ht="14.25" customHeight="1" x14ac:dyDescent="0.2">
      <c r="A49" s="39" t="s">
        <v>57</v>
      </c>
      <c r="B49" s="21">
        <v>1795.4870000000001</v>
      </c>
      <c r="C49" s="21">
        <v>1531.5530000000001</v>
      </c>
      <c r="D49" s="21">
        <v>1942.492</v>
      </c>
      <c r="E49" s="75">
        <v>17.2</v>
      </c>
      <c r="F49" s="75">
        <v>-7.6</v>
      </c>
      <c r="G49" s="40">
        <v>15032.831</v>
      </c>
      <c r="H49" s="21">
        <v>15089.893</v>
      </c>
      <c r="I49" s="21">
        <v>-57.061</v>
      </c>
      <c r="J49" s="77">
        <v>-0.4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">
      <c r="A51" s="59" t="s">
        <v>570</v>
      </c>
      <c r="B51" s="22">
        <v>1020.982</v>
      </c>
      <c r="C51" s="22">
        <v>658.745</v>
      </c>
      <c r="D51" s="22">
        <v>1009.162</v>
      </c>
      <c r="E51" s="76">
        <v>55</v>
      </c>
      <c r="F51" s="76">
        <v>1.2</v>
      </c>
      <c r="G51" s="41">
        <v>8031.2550000000001</v>
      </c>
      <c r="H51" s="22">
        <v>7923.4859999999999</v>
      </c>
      <c r="I51" s="22">
        <v>107.76900000000001</v>
      </c>
      <c r="J51" s="78">
        <v>1.4</v>
      </c>
    </row>
    <row r="52" spans="1:10" s="13" customFormat="1" ht="14.25" customHeight="1" x14ac:dyDescent="0.2">
      <c r="A52" s="59" t="s">
        <v>551</v>
      </c>
      <c r="B52" s="22">
        <v>563.678</v>
      </c>
      <c r="C52" s="22">
        <v>726.08299999999997</v>
      </c>
      <c r="D52" s="22">
        <v>704.76700000000005</v>
      </c>
      <c r="E52" s="76">
        <v>-22.4</v>
      </c>
      <c r="F52" s="76">
        <v>-20</v>
      </c>
      <c r="G52" s="41">
        <v>5727.125</v>
      </c>
      <c r="H52" s="22">
        <v>5848.2209999999995</v>
      </c>
      <c r="I52" s="22">
        <v>-121.096</v>
      </c>
      <c r="J52" s="78">
        <v>-2.1</v>
      </c>
    </row>
    <row r="53" spans="1:10" s="13" customFormat="1" ht="14.25" customHeight="1" x14ac:dyDescent="0.2">
      <c r="A53" s="39" t="s">
        <v>60</v>
      </c>
      <c r="B53" s="21">
        <v>1265.3119999999999</v>
      </c>
      <c r="C53" s="21">
        <v>1007.494</v>
      </c>
      <c r="D53" s="21">
        <v>1010.024</v>
      </c>
      <c r="E53" s="75">
        <v>25.6</v>
      </c>
      <c r="F53" s="75">
        <v>25.3</v>
      </c>
      <c r="G53" s="40">
        <v>10177.379000000001</v>
      </c>
      <c r="H53" s="21">
        <v>11006.151</v>
      </c>
      <c r="I53" s="21">
        <v>-828.77200000000005</v>
      </c>
      <c r="J53" s="77">
        <v>-7.5</v>
      </c>
    </row>
    <row r="54" spans="1:10" s="13" customFormat="1" ht="14.25" customHeight="1" x14ac:dyDescent="0.2">
      <c r="A54" s="39" t="s">
        <v>88</v>
      </c>
      <c r="B54" s="21">
        <v>4.0810000000000004</v>
      </c>
      <c r="C54" s="21" t="s">
        <v>7</v>
      </c>
      <c r="D54" s="21">
        <v>81.23</v>
      </c>
      <c r="E54" s="75" t="s">
        <v>405</v>
      </c>
      <c r="F54" s="75">
        <v>-95</v>
      </c>
      <c r="G54" s="40">
        <v>282.44900000000001</v>
      </c>
      <c r="H54" s="21">
        <v>311.13099999999997</v>
      </c>
      <c r="I54" s="21">
        <v>-28.681999999999999</v>
      </c>
      <c r="J54" s="77">
        <v>-9.1999999999999993</v>
      </c>
    </row>
    <row r="55" spans="1:10" s="13" customFormat="1" ht="18.75" customHeight="1" x14ac:dyDescent="0.2">
      <c r="B55" s="67" t="s">
        <v>33</v>
      </c>
    </row>
    <row r="56" spans="1:10" s="13" customFormat="1" ht="14.25" customHeight="1" x14ac:dyDescent="0.2">
      <c r="A56" s="17" t="s">
        <v>31</v>
      </c>
      <c r="B56" s="21">
        <v>10162.352999999999</v>
      </c>
      <c r="C56" s="21">
        <v>9756.7860000000001</v>
      </c>
      <c r="D56" s="21">
        <v>10190.692999999999</v>
      </c>
      <c r="E56" s="75">
        <v>4.2</v>
      </c>
      <c r="F56" s="75">
        <v>-0.3</v>
      </c>
      <c r="G56" s="40">
        <v>99181.87</v>
      </c>
      <c r="H56" s="21">
        <v>94337.634999999995</v>
      </c>
      <c r="I56" s="21">
        <v>4844.2349999999997</v>
      </c>
      <c r="J56" s="77">
        <v>5.0999999999999996</v>
      </c>
    </row>
    <row r="57" spans="1:10" s="13" customFormat="1" ht="14.25" customHeight="1" x14ac:dyDescent="0.2">
      <c r="A57" s="39" t="s">
        <v>54</v>
      </c>
      <c r="B57" s="21">
        <v>5497.0780000000004</v>
      </c>
      <c r="C57" s="21">
        <v>5385.2849999999999</v>
      </c>
      <c r="D57" s="21">
        <v>5495.0550000000003</v>
      </c>
      <c r="E57" s="75">
        <v>2.1</v>
      </c>
      <c r="F57" s="75">
        <v>0</v>
      </c>
      <c r="G57" s="40">
        <v>54280.735000000001</v>
      </c>
      <c r="H57" s="21">
        <v>49840.279000000002</v>
      </c>
      <c r="I57" s="21">
        <v>4440.4570000000003</v>
      </c>
      <c r="J57" s="77">
        <v>8.9</v>
      </c>
    </row>
    <row r="58" spans="1:10" s="13" customFormat="1" ht="14.25" customHeight="1" x14ac:dyDescent="0.2">
      <c r="A58" s="70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">
      <c r="A59" s="59" t="s">
        <v>39</v>
      </c>
      <c r="B59" s="22">
        <v>839.11500000000001</v>
      </c>
      <c r="C59" s="22">
        <v>964.31799999999998</v>
      </c>
      <c r="D59" s="22">
        <v>787.91600000000005</v>
      </c>
      <c r="E59" s="76">
        <v>-13</v>
      </c>
      <c r="F59" s="76">
        <v>6.5</v>
      </c>
      <c r="G59" s="41">
        <v>8354.6409999999996</v>
      </c>
      <c r="H59" s="22">
        <v>7641.3010000000004</v>
      </c>
      <c r="I59" s="22">
        <v>713.34</v>
      </c>
      <c r="J59" s="78">
        <v>9.3000000000000007</v>
      </c>
    </row>
    <row r="60" spans="1:10" s="13" customFormat="1" ht="14.25" customHeight="1" x14ac:dyDescent="0.2">
      <c r="A60" s="59" t="s">
        <v>525</v>
      </c>
      <c r="B60" s="22">
        <v>836.24400000000003</v>
      </c>
      <c r="C60" s="22">
        <v>893.64499999999998</v>
      </c>
      <c r="D60" s="22">
        <v>1141.598</v>
      </c>
      <c r="E60" s="76">
        <v>-6.4</v>
      </c>
      <c r="F60" s="76">
        <v>-26.7</v>
      </c>
      <c r="G60" s="41">
        <v>10289.191000000001</v>
      </c>
      <c r="H60" s="22">
        <v>10325.050999999999</v>
      </c>
      <c r="I60" s="22">
        <v>-35.86</v>
      </c>
      <c r="J60" s="78">
        <v>-0.3</v>
      </c>
    </row>
    <row r="61" spans="1:10" s="13" customFormat="1" ht="14.25" customHeight="1" x14ac:dyDescent="0.2">
      <c r="A61" s="59" t="s">
        <v>563</v>
      </c>
      <c r="B61" s="22">
        <v>718.20899999999995</v>
      </c>
      <c r="C61" s="22">
        <v>562.846</v>
      </c>
      <c r="D61" s="22">
        <v>755.96600000000001</v>
      </c>
      <c r="E61" s="76">
        <v>27.6</v>
      </c>
      <c r="F61" s="76">
        <v>-5</v>
      </c>
      <c r="G61" s="41">
        <v>6866.6379999999999</v>
      </c>
      <c r="H61" s="22">
        <v>6153.8990000000003</v>
      </c>
      <c r="I61" s="22">
        <v>712.73900000000003</v>
      </c>
      <c r="J61" s="78">
        <v>11.6</v>
      </c>
    </row>
    <row r="62" spans="1:10" s="13" customFormat="1" ht="14.25" customHeight="1" x14ac:dyDescent="0.2">
      <c r="A62" s="59" t="s">
        <v>535</v>
      </c>
      <c r="B62" s="22">
        <v>584.43700000000001</v>
      </c>
      <c r="C62" s="22">
        <v>573.67200000000003</v>
      </c>
      <c r="D62" s="22">
        <v>354.27199999999999</v>
      </c>
      <c r="E62" s="76">
        <v>1.9</v>
      </c>
      <c r="F62" s="76">
        <v>65</v>
      </c>
      <c r="G62" s="41">
        <v>4241.4070000000002</v>
      </c>
      <c r="H62" s="22">
        <v>3371.14</v>
      </c>
      <c r="I62" s="22">
        <v>870.26700000000005</v>
      </c>
      <c r="J62" s="78">
        <v>25.8</v>
      </c>
    </row>
    <row r="63" spans="1:10" s="13" customFormat="1" ht="14.25" customHeight="1" x14ac:dyDescent="0.2">
      <c r="A63" s="59" t="s">
        <v>526</v>
      </c>
      <c r="B63" s="22">
        <v>533.79899999999998</v>
      </c>
      <c r="C63" s="22">
        <v>481.32400000000001</v>
      </c>
      <c r="D63" s="22">
        <v>463.66</v>
      </c>
      <c r="E63" s="76">
        <v>10.9</v>
      </c>
      <c r="F63" s="76">
        <v>15.1</v>
      </c>
      <c r="G63" s="41">
        <v>4854.0219999999999</v>
      </c>
      <c r="H63" s="22">
        <v>4145.9970000000003</v>
      </c>
      <c r="I63" s="22">
        <v>708.02499999999998</v>
      </c>
      <c r="J63" s="78">
        <v>17.100000000000001</v>
      </c>
    </row>
    <row r="64" spans="1:10" s="13" customFormat="1" ht="14.25" customHeight="1" x14ac:dyDescent="0.2">
      <c r="A64" s="39" t="s">
        <v>47</v>
      </c>
      <c r="B64" s="21">
        <v>1124.6790000000001</v>
      </c>
      <c r="C64" s="21">
        <v>977.72299999999996</v>
      </c>
      <c r="D64" s="21">
        <v>899.96</v>
      </c>
      <c r="E64" s="75">
        <v>15</v>
      </c>
      <c r="F64" s="75">
        <v>25</v>
      </c>
      <c r="G64" s="40">
        <v>10326.243</v>
      </c>
      <c r="H64" s="21">
        <v>8908.9069999999992</v>
      </c>
      <c r="I64" s="21">
        <v>1417.336</v>
      </c>
      <c r="J64" s="77">
        <v>15.9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6"/>
      <c r="F65" s="76"/>
      <c r="G65" s="22"/>
      <c r="H65" s="22"/>
      <c r="I65" s="22"/>
      <c r="J65" s="78"/>
    </row>
    <row r="66" spans="1:10" s="13" customFormat="1" ht="14.25" customHeight="1" x14ac:dyDescent="0.2">
      <c r="A66" s="59" t="s">
        <v>567</v>
      </c>
      <c r="B66" s="22">
        <v>1087.029</v>
      </c>
      <c r="C66" s="22">
        <v>939.72299999999996</v>
      </c>
      <c r="D66" s="22">
        <v>867.06500000000005</v>
      </c>
      <c r="E66" s="76">
        <v>15.7</v>
      </c>
      <c r="F66" s="76">
        <v>25.4</v>
      </c>
      <c r="G66" s="41">
        <v>10217.066999999999</v>
      </c>
      <c r="H66" s="22">
        <v>8863.9330000000009</v>
      </c>
      <c r="I66" s="22">
        <v>1353.134</v>
      </c>
      <c r="J66" s="78">
        <v>15.3</v>
      </c>
    </row>
    <row r="67" spans="1:10" s="13" customFormat="1" ht="14.25" customHeight="1" x14ac:dyDescent="0.2">
      <c r="A67" s="59" t="s">
        <v>568</v>
      </c>
      <c r="B67" s="22">
        <v>37.65</v>
      </c>
      <c r="C67" s="22">
        <v>38</v>
      </c>
      <c r="D67" s="22">
        <v>32.895000000000003</v>
      </c>
      <c r="E67" s="76">
        <v>-0.9</v>
      </c>
      <c r="F67" s="76">
        <v>14.5</v>
      </c>
      <c r="G67" s="41">
        <v>105.55</v>
      </c>
      <c r="H67" s="22">
        <v>39.317999999999998</v>
      </c>
      <c r="I67" s="22">
        <v>66.231999999999999</v>
      </c>
      <c r="J67" s="78">
        <v>168.5</v>
      </c>
    </row>
    <row r="68" spans="1:10" s="13" customFormat="1" ht="14.25" customHeight="1" x14ac:dyDescent="0.2">
      <c r="A68" s="39" t="s">
        <v>50</v>
      </c>
      <c r="B68" s="21">
        <v>1660.788</v>
      </c>
      <c r="C68" s="21">
        <v>1402.221</v>
      </c>
      <c r="D68" s="21">
        <v>1966.5</v>
      </c>
      <c r="E68" s="75">
        <v>18.399999999999999</v>
      </c>
      <c r="F68" s="75">
        <v>-15.5</v>
      </c>
      <c r="G68" s="40">
        <v>16360.244000000001</v>
      </c>
      <c r="H68" s="21">
        <v>15646.924000000001</v>
      </c>
      <c r="I68" s="21">
        <v>713.32100000000003</v>
      </c>
      <c r="J68" s="77">
        <v>4.5999999999999996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6"/>
      <c r="F69" s="76"/>
      <c r="G69" s="22"/>
      <c r="H69" s="22"/>
      <c r="I69" s="22"/>
      <c r="J69" s="78"/>
    </row>
    <row r="70" spans="1:10" s="13" customFormat="1" ht="14.25" customHeight="1" x14ac:dyDescent="0.2">
      <c r="A70" s="59" t="s">
        <v>564</v>
      </c>
      <c r="B70" s="22">
        <v>935.19</v>
      </c>
      <c r="C70" s="22">
        <v>740.09500000000003</v>
      </c>
      <c r="D70" s="22">
        <v>1179.951</v>
      </c>
      <c r="E70" s="76">
        <v>26.4</v>
      </c>
      <c r="F70" s="76">
        <v>-20.7</v>
      </c>
      <c r="G70" s="41">
        <v>9165.4150000000009</v>
      </c>
      <c r="H70" s="22">
        <v>8931.9120000000003</v>
      </c>
      <c r="I70" s="22">
        <v>233.50299999999999</v>
      </c>
      <c r="J70" s="78">
        <v>2.6</v>
      </c>
    </row>
    <row r="71" spans="1:10" s="13" customFormat="1" ht="14.25" customHeight="1" x14ac:dyDescent="0.2">
      <c r="A71" s="59" t="s">
        <v>569</v>
      </c>
      <c r="B71" s="22">
        <v>331.56700000000001</v>
      </c>
      <c r="C71" s="22">
        <v>331.05599999999998</v>
      </c>
      <c r="D71" s="22">
        <v>350.13799999999998</v>
      </c>
      <c r="E71" s="76">
        <v>0.2</v>
      </c>
      <c r="F71" s="76">
        <v>-5.3</v>
      </c>
      <c r="G71" s="41">
        <v>3572.3119999999999</v>
      </c>
      <c r="H71" s="22">
        <v>3222.192</v>
      </c>
      <c r="I71" s="22">
        <v>350.12099999999998</v>
      </c>
      <c r="J71" s="78">
        <v>10.9</v>
      </c>
    </row>
    <row r="72" spans="1:10" s="13" customFormat="1" ht="14.25" customHeight="1" x14ac:dyDescent="0.2">
      <c r="A72" s="39" t="s">
        <v>57</v>
      </c>
      <c r="B72" s="21">
        <v>1264.9000000000001</v>
      </c>
      <c r="C72" s="21">
        <v>1224.529</v>
      </c>
      <c r="D72" s="21">
        <v>1355.538</v>
      </c>
      <c r="E72" s="75">
        <v>3.3</v>
      </c>
      <c r="F72" s="75">
        <v>-6.7</v>
      </c>
      <c r="G72" s="40">
        <v>12453.456</v>
      </c>
      <c r="H72" s="21">
        <v>13442.489</v>
      </c>
      <c r="I72" s="21">
        <v>-989.03300000000002</v>
      </c>
      <c r="J72" s="77">
        <v>-7.4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6"/>
      <c r="F73" s="76"/>
      <c r="G73" s="22"/>
      <c r="H73" s="22"/>
      <c r="I73" s="22"/>
      <c r="J73" s="78"/>
    </row>
    <row r="74" spans="1:10" s="13" customFormat="1" ht="14.25" customHeight="1" x14ac:dyDescent="0.2">
      <c r="A74" s="59" t="s">
        <v>570</v>
      </c>
      <c r="B74" s="22">
        <v>745.26300000000003</v>
      </c>
      <c r="C74" s="22">
        <v>609.50099999999998</v>
      </c>
      <c r="D74" s="22">
        <v>746.39499999999998</v>
      </c>
      <c r="E74" s="76">
        <v>22.3</v>
      </c>
      <c r="F74" s="76">
        <v>-0.2</v>
      </c>
      <c r="G74" s="41">
        <v>6586.3370000000004</v>
      </c>
      <c r="H74" s="22">
        <v>7361.241</v>
      </c>
      <c r="I74" s="22">
        <v>-774.904</v>
      </c>
      <c r="J74" s="78">
        <v>-10.5</v>
      </c>
    </row>
    <row r="75" spans="1:10" s="13" customFormat="1" ht="14.25" customHeight="1" x14ac:dyDescent="0.2">
      <c r="A75" s="59" t="s">
        <v>551</v>
      </c>
      <c r="B75" s="22">
        <v>464.185</v>
      </c>
      <c r="C75" s="22">
        <v>495.72800000000001</v>
      </c>
      <c r="D75" s="22">
        <v>521.62099999999998</v>
      </c>
      <c r="E75" s="76">
        <v>-6.4</v>
      </c>
      <c r="F75" s="76">
        <v>-11</v>
      </c>
      <c r="G75" s="41">
        <v>5007.0739999999996</v>
      </c>
      <c r="H75" s="22">
        <v>5052.3549999999996</v>
      </c>
      <c r="I75" s="22">
        <v>-45.280999999999999</v>
      </c>
      <c r="J75" s="78">
        <v>-0.9</v>
      </c>
    </row>
    <row r="76" spans="1:10" s="13" customFormat="1" ht="14.25" customHeight="1" x14ac:dyDescent="0.2">
      <c r="A76" s="39" t="s">
        <v>60</v>
      </c>
      <c r="B76" s="21">
        <v>612.80799999999999</v>
      </c>
      <c r="C76" s="21">
        <v>767.02700000000004</v>
      </c>
      <c r="D76" s="21">
        <v>473.64</v>
      </c>
      <c r="E76" s="75">
        <v>-20.100000000000001</v>
      </c>
      <c r="F76" s="75">
        <v>29.4</v>
      </c>
      <c r="G76" s="40">
        <v>5720.3289999999997</v>
      </c>
      <c r="H76" s="21">
        <v>6458.05</v>
      </c>
      <c r="I76" s="21">
        <v>-737.72</v>
      </c>
      <c r="J76" s="77">
        <v>-11.4</v>
      </c>
    </row>
    <row r="77" spans="1:10" s="13" customFormat="1" ht="14.25" customHeight="1" x14ac:dyDescent="0.2">
      <c r="A77" s="39" t="s">
        <v>88</v>
      </c>
      <c r="B77" s="21">
        <v>2.1</v>
      </c>
      <c r="C77" s="21" t="s">
        <v>7</v>
      </c>
      <c r="D77" s="21" t="s">
        <v>7</v>
      </c>
      <c r="E77" s="75" t="s">
        <v>405</v>
      </c>
      <c r="F77" s="75" t="s">
        <v>405</v>
      </c>
      <c r="G77" s="40">
        <v>40.862000000000002</v>
      </c>
      <c r="H77" s="21">
        <v>40.988</v>
      </c>
      <c r="I77" s="21">
        <v>-0.126</v>
      </c>
      <c r="J77" s="77">
        <v>-0.3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115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330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591</v>
      </c>
      <c r="H5" s="155"/>
      <c r="I5" s="155"/>
      <c r="J5" s="155"/>
    </row>
    <row r="6" spans="1:10" s="10" customFormat="1" ht="30" customHeight="1" x14ac:dyDescent="0.2">
      <c r="A6" s="152"/>
      <c r="B6" s="9" t="s">
        <v>590</v>
      </c>
      <c r="C6" s="9" t="s">
        <v>592</v>
      </c>
      <c r="D6" s="9" t="s">
        <v>590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25270.581999999999</v>
      </c>
      <c r="C9" s="21">
        <v>24207.924999999999</v>
      </c>
      <c r="D9" s="21">
        <v>25068.949000000001</v>
      </c>
      <c r="E9" s="75">
        <v>4.4000000000000004</v>
      </c>
      <c r="F9" s="75">
        <v>0.8</v>
      </c>
      <c r="G9" s="40">
        <v>240394.62599999999</v>
      </c>
      <c r="H9" s="21">
        <v>228482.90100000001</v>
      </c>
      <c r="I9" s="21">
        <v>11911.725</v>
      </c>
      <c r="J9" s="77">
        <v>5.2</v>
      </c>
    </row>
    <row r="10" spans="1:10" s="13" customFormat="1" ht="14.25" customHeight="1" x14ac:dyDescent="0.2">
      <c r="A10" s="39" t="s">
        <v>96</v>
      </c>
      <c r="B10" s="21">
        <v>9911.2639999999992</v>
      </c>
      <c r="C10" s="21">
        <v>9965.94</v>
      </c>
      <c r="D10" s="21">
        <v>10055.831</v>
      </c>
      <c r="E10" s="75">
        <v>-0.5</v>
      </c>
      <c r="F10" s="75">
        <v>-1.4</v>
      </c>
      <c r="G10" s="40">
        <v>93466.557000000001</v>
      </c>
      <c r="H10" s="21">
        <v>90610.539000000004</v>
      </c>
      <c r="I10" s="21">
        <v>2856.018</v>
      </c>
      <c r="J10" s="77">
        <v>3.2</v>
      </c>
    </row>
    <row r="11" spans="1:10" s="13" customFormat="1" ht="14.25" customHeight="1" x14ac:dyDescent="0.2">
      <c r="A11" s="27" t="s">
        <v>97</v>
      </c>
      <c r="B11" s="22">
        <v>4006.817</v>
      </c>
      <c r="C11" s="22">
        <v>3953.8110000000001</v>
      </c>
      <c r="D11" s="22">
        <v>4080.123</v>
      </c>
      <c r="E11" s="76">
        <v>1.3</v>
      </c>
      <c r="F11" s="76">
        <v>-1.8</v>
      </c>
      <c r="G11" s="41">
        <v>39341.661</v>
      </c>
      <c r="H11" s="22">
        <v>39703.42</v>
      </c>
      <c r="I11" s="22">
        <v>-361.75900000000001</v>
      </c>
      <c r="J11" s="78">
        <v>-0.9</v>
      </c>
    </row>
    <row r="12" spans="1:10" s="13" customFormat="1" ht="14.25" customHeight="1" x14ac:dyDescent="0.2">
      <c r="A12" s="27" t="s">
        <v>98</v>
      </c>
      <c r="B12" s="22">
        <v>5904.4470000000001</v>
      </c>
      <c r="C12" s="22">
        <v>6012.1289999999999</v>
      </c>
      <c r="D12" s="22">
        <v>5975.7079999999996</v>
      </c>
      <c r="E12" s="76">
        <v>-1.8</v>
      </c>
      <c r="F12" s="76">
        <v>-1.2</v>
      </c>
      <c r="G12" s="41">
        <v>54124.896999999997</v>
      </c>
      <c r="H12" s="22">
        <v>50907.12</v>
      </c>
      <c r="I12" s="22">
        <v>3217.777</v>
      </c>
      <c r="J12" s="78">
        <v>6.3</v>
      </c>
    </row>
    <row r="13" spans="1:10" s="13" customFormat="1" ht="14.25" customHeight="1" x14ac:dyDescent="0.2">
      <c r="A13" s="39" t="s">
        <v>99</v>
      </c>
      <c r="B13" s="21">
        <v>1692.6489999999999</v>
      </c>
      <c r="C13" s="21">
        <v>1776.9110000000001</v>
      </c>
      <c r="D13" s="21">
        <v>1797.693</v>
      </c>
      <c r="E13" s="75">
        <v>-4.7</v>
      </c>
      <c r="F13" s="75">
        <v>-5.8</v>
      </c>
      <c r="G13" s="40">
        <v>17964.048999999999</v>
      </c>
      <c r="H13" s="21">
        <v>16219.44</v>
      </c>
      <c r="I13" s="21">
        <v>1744.6089999999999</v>
      </c>
      <c r="J13" s="77">
        <v>10.8</v>
      </c>
    </row>
    <row r="14" spans="1:10" s="13" customFormat="1" ht="14.25" customHeight="1" x14ac:dyDescent="0.2">
      <c r="A14" s="39" t="s">
        <v>100</v>
      </c>
      <c r="B14" s="21">
        <v>10734.21</v>
      </c>
      <c r="C14" s="21">
        <v>9714.1790000000001</v>
      </c>
      <c r="D14" s="21">
        <v>10614.38</v>
      </c>
      <c r="E14" s="75">
        <v>10.5</v>
      </c>
      <c r="F14" s="75">
        <v>1.1000000000000001</v>
      </c>
      <c r="G14" s="40">
        <v>101330.107</v>
      </c>
      <c r="H14" s="21">
        <v>98309.6</v>
      </c>
      <c r="I14" s="21">
        <v>3020.5070000000001</v>
      </c>
      <c r="J14" s="77">
        <v>3.1</v>
      </c>
    </row>
    <row r="15" spans="1:10" s="13" customFormat="1" ht="14.25" customHeight="1" x14ac:dyDescent="0.2">
      <c r="A15" s="27" t="s">
        <v>101</v>
      </c>
      <c r="B15" s="22">
        <v>3228.69</v>
      </c>
      <c r="C15" s="22">
        <v>2983.6979999999999</v>
      </c>
      <c r="D15" s="22">
        <v>3348.8939999999998</v>
      </c>
      <c r="E15" s="76">
        <v>8.1999999999999993</v>
      </c>
      <c r="F15" s="76">
        <v>-3.6</v>
      </c>
      <c r="G15" s="41">
        <v>31910.957999999999</v>
      </c>
      <c r="H15" s="22">
        <v>31791.22</v>
      </c>
      <c r="I15" s="22">
        <v>119.73699999999999</v>
      </c>
      <c r="J15" s="78">
        <v>0.4</v>
      </c>
    </row>
    <row r="16" spans="1:10" s="13" customFormat="1" ht="14.25" customHeight="1" x14ac:dyDescent="0.2">
      <c r="A16" s="27" t="s">
        <v>113</v>
      </c>
      <c r="B16" s="22">
        <v>52.598999999999997</v>
      </c>
      <c r="C16" s="22">
        <v>61.051000000000002</v>
      </c>
      <c r="D16" s="22">
        <v>49.753999999999998</v>
      </c>
      <c r="E16" s="76">
        <v>-13.8</v>
      </c>
      <c r="F16" s="76">
        <v>5.7</v>
      </c>
      <c r="G16" s="41">
        <v>415.79300000000001</v>
      </c>
      <c r="H16" s="22">
        <v>355.36200000000002</v>
      </c>
      <c r="I16" s="22">
        <v>60.430999999999997</v>
      </c>
      <c r="J16" s="78">
        <v>17</v>
      </c>
    </row>
    <row r="17" spans="1:10" s="13" customFormat="1" ht="14.25" customHeight="1" x14ac:dyDescent="0.2">
      <c r="A17" s="27" t="s">
        <v>102</v>
      </c>
      <c r="B17" s="22">
        <v>7396.134</v>
      </c>
      <c r="C17" s="22">
        <v>6625.5870000000004</v>
      </c>
      <c r="D17" s="22">
        <v>7073.6909999999998</v>
      </c>
      <c r="E17" s="76">
        <v>11.6</v>
      </c>
      <c r="F17" s="76">
        <v>4.5999999999999996</v>
      </c>
      <c r="G17" s="41">
        <v>68521.930999999997</v>
      </c>
      <c r="H17" s="22">
        <v>65661.372000000003</v>
      </c>
      <c r="I17" s="22">
        <v>2860.5590000000002</v>
      </c>
      <c r="J17" s="78">
        <v>4.4000000000000004</v>
      </c>
    </row>
    <row r="18" spans="1:10" s="13" customFormat="1" ht="14.25" customHeight="1" x14ac:dyDescent="0.2">
      <c r="A18" s="27" t="s">
        <v>112</v>
      </c>
      <c r="B18" s="22">
        <v>56.786999999999999</v>
      </c>
      <c r="C18" s="22">
        <v>43.843000000000004</v>
      </c>
      <c r="D18" s="22">
        <v>142.041</v>
      </c>
      <c r="E18" s="76">
        <v>29.5</v>
      </c>
      <c r="F18" s="76">
        <v>-60</v>
      </c>
      <c r="G18" s="41">
        <v>481.42500000000001</v>
      </c>
      <c r="H18" s="22">
        <v>501.64600000000002</v>
      </c>
      <c r="I18" s="22">
        <v>-20.22</v>
      </c>
      <c r="J18" s="78">
        <v>-4</v>
      </c>
    </row>
    <row r="19" spans="1:10" s="13" customFormat="1" ht="14.25" customHeight="1" x14ac:dyDescent="0.2">
      <c r="A19" s="39" t="s">
        <v>103</v>
      </c>
      <c r="B19" s="21">
        <v>1719.2139999999999</v>
      </c>
      <c r="C19" s="21">
        <v>1624.25</v>
      </c>
      <c r="D19" s="21">
        <v>1555.846</v>
      </c>
      <c r="E19" s="75">
        <v>5.8</v>
      </c>
      <c r="F19" s="75">
        <v>10.5</v>
      </c>
      <c r="G19" s="40">
        <v>16255.392</v>
      </c>
      <c r="H19" s="21">
        <v>14895.255999999999</v>
      </c>
      <c r="I19" s="21">
        <v>1360.136</v>
      </c>
      <c r="J19" s="77">
        <v>9.1</v>
      </c>
    </row>
    <row r="20" spans="1:10" s="13" customFormat="1" ht="14.25" customHeight="1" x14ac:dyDescent="0.2">
      <c r="A20" s="27" t="s">
        <v>104</v>
      </c>
      <c r="B20" s="22">
        <v>1719.2139999999999</v>
      </c>
      <c r="C20" s="22">
        <v>1624.25</v>
      </c>
      <c r="D20" s="22">
        <v>1555.846</v>
      </c>
      <c r="E20" s="76">
        <v>5.8</v>
      </c>
      <c r="F20" s="76">
        <v>10.5</v>
      </c>
      <c r="G20" s="41">
        <v>16255.392</v>
      </c>
      <c r="H20" s="22">
        <v>14895.255999999999</v>
      </c>
      <c r="I20" s="22">
        <v>1360.136</v>
      </c>
      <c r="J20" s="78">
        <v>9.1</v>
      </c>
    </row>
    <row r="21" spans="1:10" s="13" customFormat="1" ht="14.25" customHeight="1" x14ac:dyDescent="0.2">
      <c r="A21" s="27" t="s">
        <v>114</v>
      </c>
      <c r="B21" s="22" t="s">
        <v>7</v>
      </c>
      <c r="C21" s="22" t="s">
        <v>7</v>
      </c>
      <c r="D21" s="22" t="s">
        <v>7</v>
      </c>
      <c r="E21" s="76" t="s">
        <v>405</v>
      </c>
      <c r="F21" s="76" t="s">
        <v>405</v>
      </c>
      <c r="G21" s="41" t="s">
        <v>7</v>
      </c>
      <c r="H21" s="22" t="s">
        <v>7</v>
      </c>
      <c r="I21" s="22" t="s">
        <v>7</v>
      </c>
      <c r="J21" s="78" t="s">
        <v>405</v>
      </c>
    </row>
    <row r="22" spans="1:10" s="13" customFormat="1" ht="14.25" customHeight="1" x14ac:dyDescent="0.2">
      <c r="A22" s="27" t="s">
        <v>111</v>
      </c>
      <c r="B22" s="22" t="s">
        <v>7</v>
      </c>
      <c r="C22" s="22" t="s">
        <v>7</v>
      </c>
      <c r="D22" s="22" t="s">
        <v>7</v>
      </c>
      <c r="E22" s="76" t="s">
        <v>405</v>
      </c>
      <c r="F22" s="76" t="s">
        <v>405</v>
      </c>
      <c r="G22" s="41" t="s">
        <v>7</v>
      </c>
      <c r="H22" s="22" t="s">
        <v>7</v>
      </c>
      <c r="I22" s="22" t="s">
        <v>7</v>
      </c>
      <c r="J22" s="78" t="s">
        <v>405</v>
      </c>
    </row>
    <row r="23" spans="1:10" s="13" customFormat="1" ht="14.25" customHeight="1" x14ac:dyDescent="0.2">
      <c r="A23" s="39" t="s">
        <v>105</v>
      </c>
      <c r="B23" s="21" t="s">
        <v>7</v>
      </c>
      <c r="C23" s="21" t="s">
        <v>7</v>
      </c>
      <c r="D23" s="21" t="s">
        <v>7</v>
      </c>
      <c r="E23" s="75" t="s">
        <v>7</v>
      </c>
      <c r="F23" s="75" t="s">
        <v>7</v>
      </c>
      <c r="G23" s="40" t="s">
        <v>7</v>
      </c>
      <c r="H23" s="21" t="s">
        <v>7</v>
      </c>
      <c r="I23" s="21" t="s">
        <v>7</v>
      </c>
      <c r="J23" s="77" t="s">
        <v>7</v>
      </c>
    </row>
    <row r="24" spans="1:10" s="13" customFormat="1" ht="14.25" customHeight="1" x14ac:dyDescent="0.2">
      <c r="A24" s="27" t="s">
        <v>108</v>
      </c>
      <c r="B24" s="22">
        <v>967.06700000000001</v>
      </c>
      <c r="C24" s="22">
        <v>908.58500000000004</v>
      </c>
      <c r="D24" s="22">
        <v>745.83500000000004</v>
      </c>
      <c r="E24" s="76">
        <v>6.4</v>
      </c>
      <c r="F24" s="76">
        <v>29.7</v>
      </c>
      <c r="G24" s="41">
        <v>8825.0920000000006</v>
      </c>
      <c r="H24" s="22">
        <v>6624.19</v>
      </c>
      <c r="I24" s="22">
        <v>2200.902</v>
      </c>
      <c r="J24" s="78">
        <v>33.200000000000003</v>
      </c>
    </row>
    <row r="25" spans="1:10" s="13" customFormat="1" ht="14.25" customHeight="1" x14ac:dyDescent="0.2">
      <c r="A25" s="27" t="s">
        <v>107</v>
      </c>
      <c r="B25" s="21">
        <v>165.50700000000001</v>
      </c>
      <c r="C25" s="21">
        <v>151.30600000000001</v>
      </c>
      <c r="D25" s="21">
        <v>209.54</v>
      </c>
      <c r="E25" s="75">
        <v>9.4</v>
      </c>
      <c r="F25" s="75">
        <v>-21</v>
      </c>
      <c r="G25" s="40">
        <v>1346.5530000000001</v>
      </c>
      <c r="H25" s="21">
        <v>1160.0909999999999</v>
      </c>
      <c r="I25" s="21">
        <v>186.46199999999999</v>
      </c>
      <c r="J25" s="77">
        <v>16.100000000000001</v>
      </c>
    </row>
    <row r="26" spans="1:10" s="13" customFormat="1" ht="14.25" customHeight="1" x14ac:dyDescent="0.2">
      <c r="A26" s="27" t="s">
        <v>322</v>
      </c>
      <c r="B26" s="21">
        <v>79.569999999999993</v>
      </c>
      <c r="C26" s="21">
        <v>64.224000000000004</v>
      </c>
      <c r="D26" s="21">
        <v>86.296999999999997</v>
      </c>
      <c r="E26" s="75">
        <v>23.9</v>
      </c>
      <c r="F26" s="75">
        <v>-7.8</v>
      </c>
      <c r="G26" s="40">
        <v>879.27099999999996</v>
      </c>
      <c r="H26" s="21">
        <v>633.03200000000004</v>
      </c>
      <c r="I26" s="21">
        <v>246.239</v>
      </c>
      <c r="J26" s="77">
        <v>38.9</v>
      </c>
    </row>
    <row r="27" spans="1:10" s="13" customFormat="1" ht="14.25" customHeight="1" x14ac:dyDescent="0.2">
      <c r="A27" s="27" t="s">
        <v>110</v>
      </c>
      <c r="B27" s="22">
        <v>1.101</v>
      </c>
      <c r="C27" s="22">
        <v>2.5299999999999998</v>
      </c>
      <c r="D27" s="22">
        <v>3.528</v>
      </c>
      <c r="E27" s="76">
        <v>-56.5</v>
      </c>
      <c r="F27" s="76">
        <v>-68.8</v>
      </c>
      <c r="G27" s="41">
        <v>327.60300000000001</v>
      </c>
      <c r="H27" s="22">
        <v>30.337</v>
      </c>
      <c r="I27" s="22">
        <v>297.26600000000002</v>
      </c>
      <c r="J27" s="78">
        <v>979.9</v>
      </c>
    </row>
    <row r="28" spans="1:10" s="13" customFormat="1" ht="14.25" customHeight="1" x14ac:dyDescent="0.2">
      <c r="A28" s="39" t="s">
        <v>109</v>
      </c>
      <c r="B28" s="21" t="s">
        <v>7</v>
      </c>
      <c r="C28" s="21" t="s">
        <v>7</v>
      </c>
      <c r="D28" s="21" t="s">
        <v>7</v>
      </c>
      <c r="E28" s="75" t="s">
        <v>405</v>
      </c>
      <c r="F28" s="75" t="s">
        <v>405</v>
      </c>
      <c r="G28" s="40" t="s">
        <v>7</v>
      </c>
      <c r="H28" s="21">
        <v>0.41599999999999998</v>
      </c>
      <c r="I28" s="21">
        <v>-0.41599999999999998</v>
      </c>
      <c r="J28" s="77">
        <v>-100</v>
      </c>
    </row>
    <row r="29" spans="1:10" s="13" customFormat="1" ht="14.25" customHeight="1" x14ac:dyDescent="0.2">
      <c r="A29" s="20" t="s">
        <v>34</v>
      </c>
      <c r="B29" s="22">
        <v>5029.1629999999996</v>
      </c>
      <c r="C29" s="22">
        <v>4726.0889999999999</v>
      </c>
      <c r="D29" s="22">
        <v>4679.7709999999997</v>
      </c>
      <c r="E29" s="76">
        <v>6.4</v>
      </c>
      <c r="F29" s="76">
        <v>7.5</v>
      </c>
      <c r="G29" s="22">
        <v>46487.245999999999</v>
      </c>
      <c r="H29" s="22">
        <v>43149.415999999997</v>
      </c>
      <c r="I29" s="22">
        <v>3337.83</v>
      </c>
      <c r="J29" s="78">
        <v>7.7</v>
      </c>
    </row>
    <row r="30" spans="1:10" ht="18.75" customHeight="1" x14ac:dyDescent="0.2">
      <c r="A30" s="15"/>
      <c r="B30" s="67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7" t="s">
        <v>32</v>
      </c>
    </row>
    <row r="32" spans="1:10" s="13" customFormat="1" ht="14.25" customHeight="1" x14ac:dyDescent="0.2">
      <c r="A32" s="17" t="s">
        <v>10</v>
      </c>
      <c r="B32" s="21">
        <v>15108.227999999999</v>
      </c>
      <c r="C32" s="21">
        <v>14451.138999999999</v>
      </c>
      <c r="D32" s="21">
        <v>14878.257</v>
      </c>
      <c r="E32" s="75">
        <v>4.5</v>
      </c>
      <c r="F32" s="75">
        <v>1.5</v>
      </c>
      <c r="G32" s="40">
        <v>141212.75599999999</v>
      </c>
      <c r="H32" s="21">
        <v>134145.266</v>
      </c>
      <c r="I32" s="21">
        <v>7067.49</v>
      </c>
      <c r="J32" s="77">
        <v>5.3</v>
      </c>
    </row>
    <row r="33" spans="1:10" s="13" customFormat="1" ht="14.25" customHeight="1" x14ac:dyDescent="0.2">
      <c r="A33" s="39" t="s">
        <v>96</v>
      </c>
      <c r="B33" s="21">
        <v>7640.4589999999998</v>
      </c>
      <c r="C33" s="21">
        <v>7521.0990000000002</v>
      </c>
      <c r="D33" s="21">
        <v>7716.0249999999996</v>
      </c>
      <c r="E33" s="75">
        <v>1.6</v>
      </c>
      <c r="F33" s="75">
        <v>-1</v>
      </c>
      <c r="G33" s="40">
        <v>70607.350999999995</v>
      </c>
      <c r="H33" s="21">
        <v>68857.599000000002</v>
      </c>
      <c r="I33" s="21">
        <v>1749.752</v>
      </c>
      <c r="J33" s="77">
        <v>2.5</v>
      </c>
    </row>
    <row r="34" spans="1:10" s="13" customFormat="1" ht="14.25" customHeight="1" x14ac:dyDescent="0.2">
      <c r="A34" s="27" t="s">
        <v>97</v>
      </c>
      <c r="B34" s="22">
        <v>3111.424</v>
      </c>
      <c r="C34" s="22">
        <v>2959.8220000000001</v>
      </c>
      <c r="D34" s="22">
        <v>3079.768</v>
      </c>
      <c r="E34" s="76">
        <v>5.0999999999999996</v>
      </c>
      <c r="F34" s="76">
        <v>1</v>
      </c>
      <c r="G34" s="41">
        <v>29927.861000000001</v>
      </c>
      <c r="H34" s="22">
        <v>32021.812999999998</v>
      </c>
      <c r="I34" s="22">
        <v>-2093.9520000000002</v>
      </c>
      <c r="J34" s="78">
        <v>-6.5</v>
      </c>
    </row>
    <row r="35" spans="1:10" s="13" customFormat="1" ht="14.25" customHeight="1" x14ac:dyDescent="0.2">
      <c r="A35" s="27" t="s">
        <v>98</v>
      </c>
      <c r="B35" s="22">
        <v>4529.0349999999999</v>
      </c>
      <c r="C35" s="22">
        <v>4561.277</v>
      </c>
      <c r="D35" s="22">
        <v>4636.2569999999996</v>
      </c>
      <c r="E35" s="76">
        <v>-0.7</v>
      </c>
      <c r="F35" s="76">
        <v>-2.2999999999999998</v>
      </c>
      <c r="G35" s="41">
        <v>40679.49</v>
      </c>
      <c r="H35" s="22">
        <v>36835.786</v>
      </c>
      <c r="I35" s="22">
        <v>3843.7040000000002</v>
      </c>
      <c r="J35" s="78">
        <v>10.4</v>
      </c>
    </row>
    <row r="36" spans="1:10" s="13" customFormat="1" ht="14.25" customHeight="1" x14ac:dyDescent="0.2">
      <c r="A36" s="39" t="s">
        <v>99</v>
      </c>
      <c r="B36" s="21">
        <v>771.19799999999998</v>
      </c>
      <c r="C36" s="21">
        <v>842.01800000000003</v>
      </c>
      <c r="D36" s="21">
        <v>790.24099999999999</v>
      </c>
      <c r="E36" s="75">
        <v>-8.4</v>
      </c>
      <c r="F36" s="75">
        <v>-2.4</v>
      </c>
      <c r="G36" s="40">
        <v>8063.6790000000001</v>
      </c>
      <c r="H36" s="21">
        <v>7494.9560000000001</v>
      </c>
      <c r="I36" s="21">
        <v>568.72199999999998</v>
      </c>
      <c r="J36" s="77">
        <v>7.6</v>
      </c>
    </row>
    <row r="37" spans="1:10" s="13" customFormat="1" ht="14.25" customHeight="1" x14ac:dyDescent="0.2">
      <c r="A37" s="39" t="s">
        <v>100</v>
      </c>
      <c r="B37" s="21">
        <v>5245.375</v>
      </c>
      <c r="C37" s="21">
        <v>4702.7740000000003</v>
      </c>
      <c r="D37" s="21">
        <v>5036.2790000000005</v>
      </c>
      <c r="E37" s="75">
        <v>11.5</v>
      </c>
      <c r="F37" s="75">
        <v>4.2</v>
      </c>
      <c r="G37" s="40">
        <v>48714.754999999997</v>
      </c>
      <c r="H37" s="21">
        <v>46357.972999999998</v>
      </c>
      <c r="I37" s="21">
        <v>2356.7820000000002</v>
      </c>
      <c r="J37" s="77">
        <v>5.0999999999999996</v>
      </c>
    </row>
    <row r="38" spans="1:10" s="13" customFormat="1" ht="14.25" customHeight="1" x14ac:dyDescent="0.2">
      <c r="A38" s="27" t="s">
        <v>101</v>
      </c>
      <c r="B38" s="22">
        <v>1681.29</v>
      </c>
      <c r="C38" s="22">
        <v>1556.944</v>
      </c>
      <c r="D38" s="22">
        <v>1738.6510000000001</v>
      </c>
      <c r="E38" s="76">
        <v>8</v>
      </c>
      <c r="F38" s="76">
        <v>-3.3</v>
      </c>
      <c r="G38" s="41">
        <v>16556.136999999999</v>
      </c>
      <c r="H38" s="22">
        <v>16522.149000000001</v>
      </c>
      <c r="I38" s="22">
        <v>33.988</v>
      </c>
      <c r="J38" s="78">
        <v>0.2</v>
      </c>
    </row>
    <row r="39" spans="1:10" s="13" customFormat="1" ht="14.25" customHeight="1" x14ac:dyDescent="0.2">
      <c r="A39" s="27" t="s">
        <v>113</v>
      </c>
      <c r="B39" s="22">
        <v>25.925000000000001</v>
      </c>
      <c r="C39" s="22">
        <v>32.838000000000001</v>
      </c>
      <c r="D39" s="22">
        <v>24.12</v>
      </c>
      <c r="E39" s="76">
        <v>-21.1</v>
      </c>
      <c r="F39" s="76">
        <v>7.5</v>
      </c>
      <c r="G39" s="41">
        <v>222.46700000000001</v>
      </c>
      <c r="H39" s="22">
        <v>152.393</v>
      </c>
      <c r="I39" s="22">
        <v>70.073999999999998</v>
      </c>
      <c r="J39" s="78">
        <v>46</v>
      </c>
    </row>
    <row r="40" spans="1:10" s="13" customFormat="1" ht="14.25" customHeight="1" x14ac:dyDescent="0.2">
      <c r="A40" s="27" t="s">
        <v>102</v>
      </c>
      <c r="B40" s="22">
        <v>3517.7420000000002</v>
      </c>
      <c r="C40" s="22">
        <v>3097.9769999999999</v>
      </c>
      <c r="D40" s="22">
        <v>3243.68</v>
      </c>
      <c r="E40" s="76">
        <v>13.5</v>
      </c>
      <c r="F40" s="76">
        <v>8.4</v>
      </c>
      <c r="G40" s="41">
        <v>31760.366999999998</v>
      </c>
      <c r="H40" s="22">
        <v>29526.339</v>
      </c>
      <c r="I40" s="22">
        <v>2234.0279999999998</v>
      </c>
      <c r="J40" s="78">
        <v>7.6</v>
      </c>
    </row>
    <row r="41" spans="1:10" s="13" customFormat="1" ht="14.25" customHeight="1" x14ac:dyDescent="0.2">
      <c r="A41" s="27" t="s">
        <v>112</v>
      </c>
      <c r="B41" s="22">
        <v>20.417999999999999</v>
      </c>
      <c r="C41" s="22">
        <v>15.015000000000001</v>
      </c>
      <c r="D41" s="22">
        <v>29.827999999999999</v>
      </c>
      <c r="E41" s="76">
        <v>36</v>
      </c>
      <c r="F41" s="76">
        <v>-31.5</v>
      </c>
      <c r="G41" s="41">
        <v>175.78399999999999</v>
      </c>
      <c r="H41" s="22">
        <v>157.09200000000001</v>
      </c>
      <c r="I41" s="22">
        <v>18.692</v>
      </c>
      <c r="J41" s="78">
        <v>11.9</v>
      </c>
    </row>
    <row r="42" spans="1:10" s="13" customFormat="1" ht="14.25" customHeight="1" x14ac:dyDescent="0.2">
      <c r="A42" s="39" t="s">
        <v>103</v>
      </c>
      <c r="B42" s="21">
        <v>819.03200000000004</v>
      </c>
      <c r="C42" s="21">
        <v>778.87300000000005</v>
      </c>
      <c r="D42" s="21">
        <v>734.43299999999999</v>
      </c>
      <c r="E42" s="75">
        <v>5.2</v>
      </c>
      <c r="F42" s="75">
        <v>11.5</v>
      </c>
      <c r="G42" s="40">
        <v>7752.9269999999997</v>
      </c>
      <c r="H42" s="21">
        <v>7043.018</v>
      </c>
      <c r="I42" s="21">
        <v>709.90899999999999</v>
      </c>
      <c r="J42" s="77">
        <v>10.1</v>
      </c>
    </row>
    <row r="43" spans="1:10" s="13" customFormat="1" ht="14.25" customHeight="1" x14ac:dyDescent="0.2">
      <c r="A43" s="27" t="s">
        <v>104</v>
      </c>
      <c r="B43" s="22">
        <v>819.03200000000004</v>
      </c>
      <c r="C43" s="22">
        <v>778.87300000000005</v>
      </c>
      <c r="D43" s="22">
        <v>734.43299999999999</v>
      </c>
      <c r="E43" s="76">
        <v>5.2</v>
      </c>
      <c r="F43" s="76">
        <v>11.5</v>
      </c>
      <c r="G43" s="41">
        <v>7752.9269999999997</v>
      </c>
      <c r="H43" s="22">
        <v>7043.018</v>
      </c>
      <c r="I43" s="22">
        <v>709.90899999999999</v>
      </c>
      <c r="J43" s="78">
        <v>10.1</v>
      </c>
    </row>
    <row r="44" spans="1:10" s="13" customFormat="1" ht="14.25" customHeight="1" x14ac:dyDescent="0.2">
      <c r="A44" s="27" t="s">
        <v>114</v>
      </c>
      <c r="B44" s="22" t="s">
        <v>7</v>
      </c>
      <c r="C44" s="22" t="s">
        <v>7</v>
      </c>
      <c r="D44" s="22" t="s">
        <v>7</v>
      </c>
      <c r="E44" s="76" t="s">
        <v>405</v>
      </c>
      <c r="F44" s="76" t="s">
        <v>405</v>
      </c>
      <c r="G44" s="41" t="s">
        <v>7</v>
      </c>
      <c r="H44" s="22" t="s">
        <v>7</v>
      </c>
      <c r="I44" s="22" t="s">
        <v>7</v>
      </c>
      <c r="J44" s="78" t="s">
        <v>405</v>
      </c>
    </row>
    <row r="45" spans="1:10" s="13" customFormat="1" ht="14.25" customHeight="1" x14ac:dyDescent="0.2">
      <c r="A45" s="27" t="s">
        <v>111</v>
      </c>
      <c r="B45" s="22" t="s">
        <v>7</v>
      </c>
      <c r="C45" s="22" t="s">
        <v>7</v>
      </c>
      <c r="D45" s="22" t="s">
        <v>7</v>
      </c>
      <c r="E45" s="76" t="s">
        <v>405</v>
      </c>
      <c r="F45" s="76" t="s">
        <v>405</v>
      </c>
      <c r="G45" s="41" t="s">
        <v>7</v>
      </c>
      <c r="H45" s="22" t="s">
        <v>7</v>
      </c>
      <c r="I45" s="22" t="s">
        <v>7</v>
      </c>
      <c r="J45" s="78" t="s">
        <v>405</v>
      </c>
    </row>
    <row r="46" spans="1:10" s="13" customFormat="1" ht="14.25" customHeight="1" x14ac:dyDescent="0.2">
      <c r="A46" s="39" t="s">
        <v>105</v>
      </c>
      <c r="B46" s="21">
        <v>632.16499999999996</v>
      </c>
      <c r="C46" s="21">
        <v>606.375</v>
      </c>
      <c r="D46" s="21">
        <v>601.279</v>
      </c>
      <c r="E46" s="75">
        <v>4.3</v>
      </c>
      <c r="F46" s="75">
        <v>5.0999999999999996</v>
      </c>
      <c r="G46" s="40">
        <v>6074.0439999999999</v>
      </c>
      <c r="H46" s="21">
        <v>4391.3040000000001</v>
      </c>
      <c r="I46" s="21">
        <v>1682.74</v>
      </c>
      <c r="J46" s="77">
        <v>38.299999999999997</v>
      </c>
    </row>
    <row r="47" spans="1:10" s="13" customFormat="1" ht="14.25" customHeight="1" x14ac:dyDescent="0.2">
      <c r="A47" s="27" t="s">
        <v>108</v>
      </c>
      <c r="B47" s="22">
        <v>485.13400000000001</v>
      </c>
      <c r="C47" s="22">
        <v>462.96800000000002</v>
      </c>
      <c r="D47" s="22">
        <v>389.29199999999997</v>
      </c>
      <c r="E47" s="76">
        <v>4.8</v>
      </c>
      <c r="F47" s="76">
        <v>24.6</v>
      </c>
      <c r="G47" s="41">
        <v>4503.1580000000004</v>
      </c>
      <c r="H47" s="22">
        <v>3327.576</v>
      </c>
      <c r="I47" s="22">
        <v>1175.5820000000001</v>
      </c>
      <c r="J47" s="78">
        <v>35.299999999999997</v>
      </c>
    </row>
    <row r="48" spans="1:10" s="13" customFormat="1" ht="14.25" customHeight="1" x14ac:dyDescent="0.2">
      <c r="A48" s="29" t="s">
        <v>107</v>
      </c>
      <c r="B48" s="21">
        <v>101.34399999999999</v>
      </c>
      <c r="C48" s="21">
        <v>96.790999999999997</v>
      </c>
      <c r="D48" s="21">
        <v>156.9</v>
      </c>
      <c r="E48" s="75">
        <v>4.7</v>
      </c>
      <c r="F48" s="75">
        <v>-35.4</v>
      </c>
      <c r="G48" s="40">
        <v>787.23</v>
      </c>
      <c r="H48" s="21">
        <v>707.41899999999998</v>
      </c>
      <c r="I48" s="21">
        <v>79.811999999999998</v>
      </c>
      <c r="J48" s="77">
        <v>11.3</v>
      </c>
    </row>
    <row r="49" spans="1:10" s="13" customFormat="1" ht="14.25" customHeight="1" x14ac:dyDescent="0.2">
      <c r="A49" s="27" t="s">
        <v>106</v>
      </c>
      <c r="B49" s="21">
        <v>45.113</v>
      </c>
      <c r="C49" s="21">
        <v>44.484000000000002</v>
      </c>
      <c r="D49" s="21">
        <v>53.543999999999997</v>
      </c>
      <c r="E49" s="75">
        <v>1.4</v>
      </c>
      <c r="F49" s="75">
        <v>-15.7</v>
      </c>
      <c r="G49" s="40">
        <v>508.149</v>
      </c>
      <c r="H49" s="21">
        <v>346.68</v>
      </c>
      <c r="I49" s="21">
        <v>161.46899999999999</v>
      </c>
      <c r="J49" s="77">
        <v>46.6</v>
      </c>
    </row>
    <row r="50" spans="1:10" s="13" customFormat="1" ht="14.25" customHeight="1" x14ac:dyDescent="0.2">
      <c r="A50" s="27" t="s">
        <v>110</v>
      </c>
      <c r="B50" s="22">
        <v>0.57399999999999995</v>
      </c>
      <c r="C50" s="22">
        <v>2.1320000000000001</v>
      </c>
      <c r="D50" s="22">
        <v>1.5429999999999999</v>
      </c>
      <c r="E50" s="76">
        <v>-73.099999999999994</v>
      </c>
      <c r="F50" s="76">
        <v>-62.8</v>
      </c>
      <c r="G50" s="41">
        <v>275.50599999999997</v>
      </c>
      <c r="H50" s="22">
        <v>9.6289999999999996</v>
      </c>
      <c r="I50" s="22">
        <v>265.87700000000001</v>
      </c>
      <c r="J50" s="78">
        <v>2761.2</v>
      </c>
    </row>
    <row r="51" spans="1:10" s="13" customFormat="1" ht="14.25" customHeight="1" x14ac:dyDescent="0.2">
      <c r="A51" s="39" t="s">
        <v>109</v>
      </c>
      <c r="B51" s="21" t="s">
        <v>7</v>
      </c>
      <c r="C51" s="21" t="s">
        <v>7</v>
      </c>
      <c r="D51" s="21" t="s">
        <v>7</v>
      </c>
      <c r="E51" s="75" t="s">
        <v>405</v>
      </c>
      <c r="F51" s="75" t="s">
        <v>405</v>
      </c>
      <c r="G51" s="40" t="s">
        <v>7</v>
      </c>
      <c r="H51" s="21">
        <v>0.41599999999999998</v>
      </c>
      <c r="I51" s="21">
        <v>-0.41599999999999998</v>
      </c>
      <c r="J51" s="77">
        <v>-100</v>
      </c>
    </row>
    <row r="52" spans="1:10" s="13" customFormat="1" ht="14.25" customHeight="1" x14ac:dyDescent="0.2">
      <c r="A52" s="20" t="s">
        <v>34</v>
      </c>
      <c r="B52" s="22">
        <v>2519.654</v>
      </c>
      <c r="C52" s="22">
        <v>2364.1819999999998</v>
      </c>
      <c r="D52" s="22">
        <v>2315.8049999999998</v>
      </c>
      <c r="E52" s="76">
        <v>6.6</v>
      </c>
      <c r="F52" s="76">
        <v>8.8000000000000007</v>
      </c>
      <c r="G52" s="22">
        <v>23228.627</v>
      </c>
      <c r="H52" s="22">
        <v>21323.05</v>
      </c>
      <c r="I52" s="22">
        <v>1905.577</v>
      </c>
      <c r="J52" s="78">
        <v>8.9</v>
      </c>
    </row>
    <row r="53" spans="1:10" s="13" customFormat="1" ht="18.75" customHeight="1" x14ac:dyDescent="0.2">
      <c r="B53" s="67" t="s">
        <v>33</v>
      </c>
    </row>
    <row r="54" spans="1:10" s="13" customFormat="1" ht="14.25" customHeight="1" x14ac:dyDescent="0.2">
      <c r="A54" s="17" t="s">
        <v>10</v>
      </c>
      <c r="B54" s="21">
        <v>10162.352999999999</v>
      </c>
      <c r="C54" s="21">
        <v>9756.7860000000001</v>
      </c>
      <c r="D54" s="21">
        <v>10190.692999999999</v>
      </c>
      <c r="E54" s="75">
        <v>4.2</v>
      </c>
      <c r="F54" s="75">
        <v>-0.3</v>
      </c>
      <c r="G54" s="40">
        <v>99181.87</v>
      </c>
      <c r="H54" s="21">
        <v>94337.634999999995</v>
      </c>
      <c r="I54" s="21">
        <v>4844.2349999999997</v>
      </c>
      <c r="J54" s="77">
        <v>5.0999999999999996</v>
      </c>
    </row>
    <row r="55" spans="1:10" s="13" customFormat="1" ht="14.25" customHeight="1" x14ac:dyDescent="0.2">
      <c r="A55" s="39" t="s">
        <v>96</v>
      </c>
      <c r="B55" s="21">
        <v>2270.806</v>
      </c>
      <c r="C55" s="21">
        <v>2444.8409999999999</v>
      </c>
      <c r="D55" s="21">
        <v>2339.806</v>
      </c>
      <c r="E55" s="75">
        <v>-7.1</v>
      </c>
      <c r="F55" s="75">
        <v>-2.9</v>
      </c>
      <c r="G55" s="40">
        <v>22859.205999999998</v>
      </c>
      <c r="H55" s="21">
        <v>21752.940999999999</v>
      </c>
      <c r="I55" s="21">
        <v>1106.2660000000001</v>
      </c>
      <c r="J55" s="77">
        <v>5.0999999999999996</v>
      </c>
    </row>
    <row r="56" spans="1:10" s="13" customFormat="1" ht="14.25" customHeight="1" x14ac:dyDescent="0.2">
      <c r="A56" s="27" t="s">
        <v>97</v>
      </c>
      <c r="B56" s="22">
        <v>895.39300000000003</v>
      </c>
      <c r="C56" s="22">
        <v>993.98900000000003</v>
      </c>
      <c r="D56" s="22">
        <v>1000.355</v>
      </c>
      <c r="E56" s="76">
        <v>-9.9</v>
      </c>
      <c r="F56" s="76">
        <v>-10.5</v>
      </c>
      <c r="G56" s="41">
        <v>9413.7990000000009</v>
      </c>
      <c r="H56" s="22">
        <v>7681.607</v>
      </c>
      <c r="I56" s="22">
        <v>1732.193</v>
      </c>
      <c r="J56" s="78">
        <v>22.5</v>
      </c>
    </row>
    <row r="57" spans="1:10" s="13" customFormat="1" ht="14.25" customHeight="1" x14ac:dyDescent="0.2">
      <c r="A57" s="27" t="s">
        <v>98</v>
      </c>
      <c r="B57" s="22">
        <v>1375.413</v>
      </c>
      <c r="C57" s="22">
        <v>1450.8510000000001</v>
      </c>
      <c r="D57" s="22">
        <v>1339.451</v>
      </c>
      <c r="E57" s="76">
        <v>-5.2</v>
      </c>
      <c r="F57" s="76">
        <v>2.7</v>
      </c>
      <c r="G57" s="41">
        <v>13445.406999999999</v>
      </c>
      <c r="H57" s="22">
        <v>14071.334000000001</v>
      </c>
      <c r="I57" s="22">
        <v>-625.92700000000002</v>
      </c>
      <c r="J57" s="78">
        <v>-4.4000000000000004</v>
      </c>
    </row>
    <row r="58" spans="1:10" s="13" customFormat="1" ht="14.25" customHeight="1" x14ac:dyDescent="0.2">
      <c r="A58" s="39" t="s">
        <v>99</v>
      </c>
      <c r="B58" s="21">
        <v>921.45100000000002</v>
      </c>
      <c r="C58" s="21">
        <v>934.89300000000003</v>
      </c>
      <c r="D58" s="21">
        <v>1007.452</v>
      </c>
      <c r="E58" s="75">
        <v>-1.4</v>
      </c>
      <c r="F58" s="75">
        <v>-8.5</v>
      </c>
      <c r="G58" s="40">
        <v>9900.3709999999992</v>
      </c>
      <c r="H58" s="21">
        <v>8724.4840000000004</v>
      </c>
      <c r="I58" s="21">
        <v>1175.8869999999999</v>
      </c>
      <c r="J58" s="77">
        <v>13.5</v>
      </c>
    </row>
    <row r="59" spans="1:10" s="13" customFormat="1" ht="14.25" customHeight="1" x14ac:dyDescent="0.2">
      <c r="A59" s="39" t="s">
        <v>100</v>
      </c>
      <c r="B59" s="21">
        <v>5488.835</v>
      </c>
      <c r="C59" s="21">
        <v>5011.4049999999997</v>
      </c>
      <c r="D59" s="21">
        <v>5578.1009999999997</v>
      </c>
      <c r="E59" s="75">
        <v>9.5</v>
      </c>
      <c r="F59" s="75">
        <v>-1.6</v>
      </c>
      <c r="G59" s="40">
        <v>52615.351999999999</v>
      </c>
      <c r="H59" s="21">
        <v>51951.627</v>
      </c>
      <c r="I59" s="21">
        <v>663.72500000000002</v>
      </c>
      <c r="J59" s="77">
        <v>1.3</v>
      </c>
    </row>
    <row r="60" spans="1:10" s="13" customFormat="1" ht="14.25" customHeight="1" x14ac:dyDescent="0.2">
      <c r="A60" s="27" t="s">
        <v>101</v>
      </c>
      <c r="B60" s="22">
        <v>1547.4</v>
      </c>
      <c r="C60" s="22">
        <v>1426.7539999999999</v>
      </c>
      <c r="D60" s="22">
        <v>1610.2429999999999</v>
      </c>
      <c r="E60" s="76">
        <v>8.5</v>
      </c>
      <c r="F60" s="76">
        <v>-3.9</v>
      </c>
      <c r="G60" s="41">
        <v>15354.82</v>
      </c>
      <c r="H60" s="22">
        <v>15269.071</v>
      </c>
      <c r="I60" s="22">
        <v>85.748999999999995</v>
      </c>
      <c r="J60" s="78">
        <v>0.6</v>
      </c>
    </row>
    <row r="61" spans="1:10" s="13" customFormat="1" ht="14.25" customHeight="1" x14ac:dyDescent="0.2">
      <c r="A61" s="27" t="s">
        <v>113</v>
      </c>
      <c r="B61" s="22">
        <v>26.673999999999999</v>
      </c>
      <c r="C61" s="22">
        <v>28.213000000000001</v>
      </c>
      <c r="D61" s="22">
        <v>25.634</v>
      </c>
      <c r="E61" s="76">
        <v>-5.5</v>
      </c>
      <c r="F61" s="76">
        <v>4.0999999999999996</v>
      </c>
      <c r="G61" s="41">
        <v>193.32599999999999</v>
      </c>
      <c r="H61" s="22">
        <v>202.96899999999999</v>
      </c>
      <c r="I61" s="22">
        <v>-9.6430000000000007</v>
      </c>
      <c r="J61" s="78">
        <v>-4.8</v>
      </c>
    </row>
    <row r="62" spans="1:10" s="13" customFormat="1" ht="14.25" customHeight="1" x14ac:dyDescent="0.2">
      <c r="A62" s="27" t="s">
        <v>102</v>
      </c>
      <c r="B62" s="22">
        <v>3878.3919999999998</v>
      </c>
      <c r="C62" s="22">
        <v>3527.61</v>
      </c>
      <c r="D62" s="22">
        <v>3830.011</v>
      </c>
      <c r="E62" s="76">
        <v>9.9</v>
      </c>
      <c r="F62" s="76">
        <v>1.3</v>
      </c>
      <c r="G62" s="41">
        <v>36761.563999999998</v>
      </c>
      <c r="H62" s="22">
        <v>36135.033000000003</v>
      </c>
      <c r="I62" s="22">
        <v>626.53099999999995</v>
      </c>
      <c r="J62" s="78">
        <v>1.7</v>
      </c>
    </row>
    <row r="63" spans="1:10" s="13" customFormat="1" ht="14.25" customHeight="1" x14ac:dyDescent="0.2">
      <c r="A63" s="27" t="s">
        <v>112</v>
      </c>
      <c r="B63" s="22">
        <v>36.369</v>
      </c>
      <c r="C63" s="22">
        <v>28.827999999999999</v>
      </c>
      <c r="D63" s="22">
        <v>112.21299999999999</v>
      </c>
      <c r="E63" s="76">
        <v>26.2</v>
      </c>
      <c r="F63" s="76">
        <v>-67.599999999999994</v>
      </c>
      <c r="G63" s="41">
        <v>305.642</v>
      </c>
      <c r="H63" s="22">
        <v>344.55399999999997</v>
      </c>
      <c r="I63" s="22">
        <v>-38.911999999999999</v>
      </c>
      <c r="J63" s="78">
        <v>-11.3</v>
      </c>
    </row>
    <row r="64" spans="1:10" s="13" customFormat="1" ht="14.25" customHeight="1" x14ac:dyDescent="0.2">
      <c r="A64" s="39" t="s">
        <v>103</v>
      </c>
      <c r="B64" s="21">
        <v>900.18200000000002</v>
      </c>
      <c r="C64" s="21">
        <v>845.37699999999995</v>
      </c>
      <c r="D64" s="21">
        <v>821.41300000000001</v>
      </c>
      <c r="E64" s="75">
        <v>6.5</v>
      </c>
      <c r="F64" s="75">
        <v>9.6</v>
      </c>
      <c r="G64" s="40">
        <v>8502.4650000000001</v>
      </c>
      <c r="H64" s="21">
        <v>7852.2380000000003</v>
      </c>
      <c r="I64" s="21">
        <v>650.22799999999995</v>
      </c>
      <c r="J64" s="77">
        <v>8.3000000000000007</v>
      </c>
    </row>
    <row r="65" spans="1:10" s="13" customFormat="1" ht="14.25" customHeight="1" x14ac:dyDescent="0.2">
      <c r="A65" s="27" t="s">
        <v>104</v>
      </c>
      <c r="B65" s="22">
        <v>900.18200000000002</v>
      </c>
      <c r="C65" s="22">
        <v>845.37699999999995</v>
      </c>
      <c r="D65" s="22">
        <v>821.41300000000001</v>
      </c>
      <c r="E65" s="76">
        <v>6.5</v>
      </c>
      <c r="F65" s="76">
        <v>9.6</v>
      </c>
      <c r="G65" s="41">
        <v>8502.4650000000001</v>
      </c>
      <c r="H65" s="22">
        <v>7852.2380000000003</v>
      </c>
      <c r="I65" s="22">
        <v>650.22799999999995</v>
      </c>
      <c r="J65" s="78">
        <v>8.3000000000000007</v>
      </c>
    </row>
    <row r="66" spans="1:10" s="13" customFormat="1" ht="14.25" customHeight="1" x14ac:dyDescent="0.2">
      <c r="A66" s="27" t="s">
        <v>114</v>
      </c>
      <c r="B66" s="22" t="s">
        <v>7</v>
      </c>
      <c r="C66" s="22" t="s">
        <v>7</v>
      </c>
      <c r="D66" s="22" t="s">
        <v>7</v>
      </c>
      <c r="E66" s="76" t="s">
        <v>405</v>
      </c>
      <c r="F66" s="76" t="s">
        <v>405</v>
      </c>
      <c r="G66" s="41" t="s">
        <v>7</v>
      </c>
      <c r="H66" s="22" t="s">
        <v>7</v>
      </c>
      <c r="I66" s="22" t="s">
        <v>7</v>
      </c>
      <c r="J66" s="78" t="s">
        <v>405</v>
      </c>
    </row>
    <row r="67" spans="1:10" s="13" customFormat="1" ht="14.25" customHeight="1" x14ac:dyDescent="0.2">
      <c r="A67" s="27" t="s">
        <v>111</v>
      </c>
      <c r="B67" s="22" t="s">
        <v>7</v>
      </c>
      <c r="C67" s="22" t="s">
        <v>7</v>
      </c>
      <c r="D67" s="22" t="s">
        <v>7</v>
      </c>
      <c r="E67" s="76" t="s">
        <v>405</v>
      </c>
      <c r="F67" s="76" t="s">
        <v>405</v>
      </c>
      <c r="G67" s="41" t="s">
        <v>7</v>
      </c>
      <c r="H67" s="22" t="s">
        <v>7</v>
      </c>
      <c r="I67" s="22" t="s">
        <v>7</v>
      </c>
      <c r="J67" s="78" t="s">
        <v>405</v>
      </c>
    </row>
    <row r="68" spans="1:10" s="13" customFormat="1" ht="14.25" customHeight="1" x14ac:dyDescent="0.2">
      <c r="A68" s="39" t="s">
        <v>105</v>
      </c>
      <c r="B68" s="21">
        <v>581.08000000000004</v>
      </c>
      <c r="C68" s="21">
        <v>520.27</v>
      </c>
      <c r="D68" s="21">
        <v>443.92099999999999</v>
      </c>
      <c r="E68" s="75">
        <v>11.7</v>
      </c>
      <c r="F68" s="75">
        <v>30.9</v>
      </c>
      <c r="G68" s="40">
        <v>5304.4759999999997</v>
      </c>
      <c r="H68" s="21">
        <v>4056.346</v>
      </c>
      <c r="I68" s="21">
        <v>1248.1300000000001</v>
      </c>
      <c r="J68" s="77">
        <v>30.8</v>
      </c>
    </row>
    <row r="69" spans="1:10" s="13" customFormat="1" ht="14.25" customHeight="1" x14ac:dyDescent="0.2">
      <c r="A69" s="27" t="s">
        <v>108</v>
      </c>
      <c r="B69" s="22">
        <v>481.93299999999999</v>
      </c>
      <c r="C69" s="22">
        <v>445.61700000000002</v>
      </c>
      <c r="D69" s="22">
        <v>356.54300000000001</v>
      </c>
      <c r="E69" s="76">
        <v>8.1</v>
      </c>
      <c r="F69" s="76">
        <v>35.200000000000003</v>
      </c>
      <c r="G69" s="41">
        <v>4321.9340000000002</v>
      </c>
      <c r="H69" s="22">
        <v>3296.614</v>
      </c>
      <c r="I69" s="22">
        <v>1025.32</v>
      </c>
      <c r="J69" s="78">
        <v>31.1</v>
      </c>
    </row>
    <row r="70" spans="1:10" s="13" customFormat="1" ht="14.25" customHeight="1" x14ac:dyDescent="0.2">
      <c r="A70" s="29" t="s">
        <v>107</v>
      </c>
      <c r="B70" s="21">
        <v>64.162999999999997</v>
      </c>
      <c r="C70" s="21">
        <v>54.515000000000001</v>
      </c>
      <c r="D70" s="21">
        <v>52.64</v>
      </c>
      <c r="E70" s="75">
        <v>17.7</v>
      </c>
      <c r="F70" s="75">
        <v>21.9</v>
      </c>
      <c r="G70" s="40">
        <v>559.32299999999998</v>
      </c>
      <c r="H70" s="21">
        <v>452.67200000000003</v>
      </c>
      <c r="I70" s="21">
        <v>106.651</v>
      </c>
      <c r="J70" s="77">
        <v>23.6</v>
      </c>
    </row>
    <row r="71" spans="1:10" s="13" customFormat="1" ht="14.25" customHeight="1" x14ac:dyDescent="0.2">
      <c r="A71" s="27" t="s">
        <v>106</v>
      </c>
      <c r="B71" s="21">
        <v>34.457000000000001</v>
      </c>
      <c r="C71" s="21">
        <v>19.739999999999998</v>
      </c>
      <c r="D71" s="21">
        <v>32.753</v>
      </c>
      <c r="E71" s="75">
        <v>74.599999999999994</v>
      </c>
      <c r="F71" s="75">
        <v>5.2</v>
      </c>
      <c r="G71" s="40">
        <v>371.12200000000001</v>
      </c>
      <c r="H71" s="21">
        <v>286.35199999999998</v>
      </c>
      <c r="I71" s="21">
        <v>84.77</v>
      </c>
      <c r="J71" s="77">
        <v>29.6</v>
      </c>
    </row>
    <row r="72" spans="1:10" s="13" customFormat="1" ht="14.25" customHeight="1" x14ac:dyDescent="0.2">
      <c r="A72" s="27" t="s">
        <v>110</v>
      </c>
      <c r="B72" s="22">
        <v>0.52700000000000002</v>
      </c>
      <c r="C72" s="22">
        <v>0.39800000000000002</v>
      </c>
      <c r="D72" s="22">
        <v>1.9850000000000001</v>
      </c>
      <c r="E72" s="76">
        <v>32.4</v>
      </c>
      <c r="F72" s="76">
        <v>-73.5</v>
      </c>
      <c r="G72" s="41">
        <v>52.097000000000001</v>
      </c>
      <c r="H72" s="22">
        <v>20.707999999999998</v>
      </c>
      <c r="I72" s="22">
        <v>31.388999999999999</v>
      </c>
      <c r="J72" s="78">
        <v>151.6</v>
      </c>
    </row>
    <row r="73" spans="1:10" s="13" customFormat="1" ht="14.25" customHeight="1" x14ac:dyDescent="0.2">
      <c r="A73" s="39" t="s">
        <v>109</v>
      </c>
      <c r="B73" s="21" t="s">
        <v>7</v>
      </c>
      <c r="C73" s="21" t="s">
        <v>7</v>
      </c>
      <c r="D73" s="21" t="s">
        <v>7</v>
      </c>
      <c r="E73" s="75" t="s">
        <v>405</v>
      </c>
      <c r="F73" s="75" t="s">
        <v>405</v>
      </c>
      <c r="G73" s="40" t="s">
        <v>7</v>
      </c>
      <c r="H73" s="21" t="s">
        <v>7</v>
      </c>
      <c r="I73" s="21" t="s">
        <v>7</v>
      </c>
      <c r="J73" s="77" t="s">
        <v>405</v>
      </c>
    </row>
    <row r="74" spans="1:10" s="13" customFormat="1" ht="14.25" customHeight="1" x14ac:dyDescent="0.2">
      <c r="A74" s="20" t="s">
        <v>34</v>
      </c>
      <c r="B74" s="22">
        <v>2509.509</v>
      </c>
      <c r="C74" s="22">
        <v>2361.9059999999999</v>
      </c>
      <c r="D74" s="22">
        <v>2363.9659999999999</v>
      </c>
      <c r="E74" s="76">
        <v>6.2</v>
      </c>
      <c r="F74" s="76">
        <v>6.2</v>
      </c>
      <c r="G74" s="22">
        <v>23258.618999999999</v>
      </c>
      <c r="H74" s="22">
        <v>21826.366000000002</v>
      </c>
      <c r="I74" s="22">
        <v>1432.2529999999999</v>
      </c>
      <c r="J74" s="78">
        <v>6.6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4" sqref="A4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331</v>
      </c>
      <c r="F3" s="5"/>
      <c r="H3" s="5"/>
    </row>
    <row r="4" spans="1:10" ht="35.25" customHeight="1" x14ac:dyDescent="0.2">
      <c r="A4" s="142" t="s">
        <v>596</v>
      </c>
    </row>
    <row r="5" spans="1:10" s="10" customFormat="1" ht="18" customHeight="1" x14ac:dyDescent="0.2">
      <c r="A5" s="151" t="s">
        <v>92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25270.581999999995</v>
      </c>
      <c r="C9" s="21">
        <v>7325.7060000000001</v>
      </c>
      <c r="D9" s="21">
        <v>3279.4760000000001</v>
      </c>
      <c r="E9" s="21">
        <v>3961.9430000000002</v>
      </c>
      <c r="F9" s="21">
        <v>920.78300000000002</v>
      </c>
      <c r="G9" s="21">
        <v>1721.7059999999999</v>
      </c>
      <c r="H9" s="21">
        <v>279.20999999999998</v>
      </c>
      <c r="I9" s="21">
        <v>7781.7579999999998</v>
      </c>
      <c r="J9" s="77"/>
    </row>
    <row r="10" spans="1:10" s="13" customFormat="1" ht="14.25" customHeight="1" x14ac:dyDescent="0.2">
      <c r="A10" s="63" t="s">
        <v>364</v>
      </c>
      <c r="B10" s="60">
        <v>678.04199999999992</v>
      </c>
      <c r="C10" s="60">
        <v>179.66300000000001</v>
      </c>
      <c r="D10" s="60">
        <v>13.680999999999999</v>
      </c>
      <c r="E10" s="60">
        <v>107.584</v>
      </c>
      <c r="F10" s="60">
        <v>5.54</v>
      </c>
      <c r="G10" s="60">
        <v>34.700000000000003</v>
      </c>
      <c r="H10" s="60">
        <v>4.2240000000000002</v>
      </c>
      <c r="I10" s="60">
        <v>332.65</v>
      </c>
      <c r="J10" s="78"/>
    </row>
    <row r="11" spans="1:10" s="13" customFormat="1" ht="14.25" customHeight="1" x14ac:dyDescent="0.2">
      <c r="A11" s="27" t="s">
        <v>40</v>
      </c>
      <c r="B11" s="60" t="s">
        <v>7</v>
      </c>
      <c r="C11" s="60" t="s">
        <v>7</v>
      </c>
      <c r="D11" s="60" t="s">
        <v>7</v>
      </c>
      <c r="E11" s="60" t="s">
        <v>7</v>
      </c>
      <c r="F11" s="60" t="s">
        <v>7</v>
      </c>
      <c r="G11" s="60" t="s">
        <v>7</v>
      </c>
      <c r="H11" s="60" t="s">
        <v>7</v>
      </c>
      <c r="I11" s="60" t="s">
        <v>7</v>
      </c>
      <c r="J11" s="78"/>
    </row>
    <row r="12" spans="1:10" s="13" customFormat="1" ht="14.25" customHeight="1" x14ac:dyDescent="0.2">
      <c r="A12" s="28" t="s">
        <v>66</v>
      </c>
      <c r="B12" s="60" t="s">
        <v>7</v>
      </c>
      <c r="C12" s="60" t="s">
        <v>7</v>
      </c>
      <c r="D12" s="60" t="s">
        <v>7</v>
      </c>
      <c r="E12" s="60" t="s">
        <v>7</v>
      </c>
      <c r="F12" s="60" t="s">
        <v>7</v>
      </c>
      <c r="G12" s="60" t="s">
        <v>7</v>
      </c>
      <c r="H12" s="60" t="s">
        <v>7</v>
      </c>
      <c r="I12" s="60" t="s">
        <v>7</v>
      </c>
      <c r="J12" s="78"/>
    </row>
    <row r="13" spans="1:10" s="13" customFormat="1" ht="14.25" customHeight="1" x14ac:dyDescent="0.2">
      <c r="A13" s="27" t="s">
        <v>65</v>
      </c>
      <c r="B13" s="60">
        <v>96.584000000000003</v>
      </c>
      <c r="C13" s="60">
        <v>0.75</v>
      </c>
      <c r="D13" s="60" t="s">
        <v>7</v>
      </c>
      <c r="E13" s="60">
        <v>40.511000000000003</v>
      </c>
      <c r="F13" s="60">
        <v>0.40600000000000003</v>
      </c>
      <c r="G13" s="60">
        <v>26.731000000000002</v>
      </c>
      <c r="H13" s="60" t="s">
        <v>7</v>
      </c>
      <c r="I13" s="60">
        <v>28.186</v>
      </c>
      <c r="J13" s="78"/>
    </row>
    <row r="14" spans="1:10" s="13" customFormat="1" ht="14.25" customHeight="1" x14ac:dyDescent="0.2">
      <c r="A14" s="27" t="s">
        <v>41</v>
      </c>
      <c r="B14" s="60">
        <v>57.046000000000006</v>
      </c>
      <c r="C14" s="60">
        <v>2.734</v>
      </c>
      <c r="D14" s="60">
        <v>2.4750000000000001</v>
      </c>
      <c r="E14" s="60">
        <v>33.679000000000002</v>
      </c>
      <c r="F14" s="60">
        <v>0.17899999999999999</v>
      </c>
      <c r="G14" s="60">
        <v>5.0739999999999998</v>
      </c>
      <c r="H14" s="60">
        <v>1.7090000000000001</v>
      </c>
      <c r="I14" s="60">
        <v>11.196</v>
      </c>
      <c r="J14" s="78"/>
    </row>
    <row r="15" spans="1:10" s="13" customFormat="1" ht="14.25" customHeight="1" x14ac:dyDescent="0.2">
      <c r="A15" s="27" t="s">
        <v>42</v>
      </c>
      <c r="B15" s="60">
        <v>124.38200000000001</v>
      </c>
      <c r="C15" s="60">
        <v>97.358000000000004</v>
      </c>
      <c r="D15" s="60">
        <v>2.5</v>
      </c>
      <c r="E15" s="60">
        <v>16.859000000000002</v>
      </c>
      <c r="F15" s="60">
        <v>4.3230000000000004</v>
      </c>
      <c r="G15" s="60">
        <v>0.47</v>
      </c>
      <c r="H15" s="60">
        <v>2</v>
      </c>
      <c r="I15" s="60">
        <v>0.872</v>
      </c>
      <c r="J15" s="78"/>
    </row>
    <row r="16" spans="1:10" s="13" customFormat="1" ht="14.25" customHeight="1" x14ac:dyDescent="0.2">
      <c r="A16" s="27" t="s">
        <v>43</v>
      </c>
      <c r="B16" s="60">
        <v>294.22500000000002</v>
      </c>
      <c r="C16" s="60">
        <v>25.795999999999999</v>
      </c>
      <c r="D16" s="60">
        <v>1.994</v>
      </c>
      <c r="E16" s="60">
        <v>10.459</v>
      </c>
      <c r="F16" s="60">
        <v>0.63200000000000001</v>
      </c>
      <c r="G16" s="60">
        <v>2.383</v>
      </c>
      <c r="H16" s="60">
        <v>0.25800000000000001</v>
      </c>
      <c r="I16" s="60">
        <v>252.703</v>
      </c>
      <c r="J16" s="78"/>
    </row>
    <row r="17" spans="1:10" s="13" customFormat="1" ht="14.25" customHeight="1" x14ac:dyDescent="0.2">
      <c r="A17" s="27" t="s">
        <v>44</v>
      </c>
      <c r="B17" s="60">
        <v>105.80599999999998</v>
      </c>
      <c r="C17" s="60">
        <v>53.024999999999999</v>
      </c>
      <c r="D17" s="60">
        <v>6.7119999999999997</v>
      </c>
      <c r="E17" s="60">
        <v>6.0759999999999996</v>
      </c>
      <c r="F17" s="60" t="s">
        <v>7</v>
      </c>
      <c r="G17" s="60">
        <v>4.2000000000000003E-2</v>
      </c>
      <c r="H17" s="60">
        <v>0.25800000000000001</v>
      </c>
      <c r="I17" s="60">
        <v>39.692999999999998</v>
      </c>
      <c r="J17" s="78"/>
    </row>
    <row r="18" spans="1:10" s="13" customFormat="1" ht="14.25" customHeight="1" x14ac:dyDescent="0.2">
      <c r="A18" s="63" t="s">
        <v>365</v>
      </c>
      <c r="B18" s="60">
        <v>24592.541000000001</v>
      </c>
      <c r="C18" s="60">
        <v>7146.0429999999997</v>
      </c>
      <c r="D18" s="60">
        <v>3265.7950000000001</v>
      </c>
      <c r="E18" s="60">
        <v>3854.3589999999999</v>
      </c>
      <c r="F18" s="60">
        <v>915.24300000000005</v>
      </c>
      <c r="G18" s="60">
        <v>1687.0070000000001</v>
      </c>
      <c r="H18" s="60">
        <v>274.98599999999999</v>
      </c>
      <c r="I18" s="60">
        <v>7449.1080000000002</v>
      </c>
      <c r="J18" s="78"/>
    </row>
    <row r="19" spans="1:10" s="13" customFormat="1" ht="18.75" customHeight="1" x14ac:dyDescent="0.2">
      <c r="B19" s="67" t="s">
        <v>332</v>
      </c>
    </row>
    <row r="20" spans="1:10" s="13" customFormat="1" ht="14.25" customHeight="1" x14ac:dyDescent="0.2">
      <c r="A20" s="17" t="s">
        <v>54</v>
      </c>
      <c r="B20" s="21">
        <v>14488.517</v>
      </c>
      <c r="C20" s="21">
        <v>4367.2160000000003</v>
      </c>
      <c r="D20" s="21">
        <v>1410.0719999999999</v>
      </c>
      <c r="E20" s="21">
        <v>2460.11</v>
      </c>
      <c r="F20" s="21">
        <v>408.846</v>
      </c>
      <c r="G20" s="21">
        <v>624.15599999999995</v>
      </c>
      <c r="H20" s="21">
        <v>202.291</v>
      </c>
      <c r="I20" s="21">
        <v>5015.826</v>
      </c>
      <c r="J20" s="77"/>
    </row>
    <row r="21" spans="1:10" s="13" customFormat="1" ht="14.25" customHeight="1" x14ac:dyDescent="0.2">
      <c r="A21" s="18" t="s">
        <v>55</v>
      </c>
      <c r="B21" s="60">
        <v>8579.4830000000002</v>
      </c>
      <c r="C21" s="60">
        <v>1231.6289999999999</v>
      </c>
      <c r="D21" s="60">
        <v>1024.134</v>
      </c>
      <c r="E21" s="60">
        <v>1398.0329999999999</v>
      </c>
      <c r="F21" s="60">
        <v>261.30599999999998</v>
      </c>
      <c r="G21" s="60">
        <v>399.55799999999999</v>
      </c>
      <c r="H21" s="60">
        <v>76.897000000000006</v>
      </c>
      <c r="I21" s="60">
        <v>4187.9260000000004</v>
      </c>
      <c r="J21" s="78"/>
    </row>
    <row r="22" spans="1:10" s="13" customFormat="1" ht="14.25" customHeight="1" x14ac:dyDescent="0.2">
      <c r="A22" s="29" t="s">
        <v>37</v>
      </c>
      <c r="B22" s="60"/>
      <c r="C22" s="60"/>
      <c r="D22" s="60"/>
      <c r="E22" s="60"/>
      <c r="F22" s="60"/>
      <c r="G22" s="60"/>
      <c r="H22" s="60"/>
      <c r="I22" s="60"/>
      <c r="J22" s="78"/>
    </row>
    <row r="23" spans="1:10" s="13" customFormat="1" ht="14.25" customHeight="1" x14ac:dyDescent="0.2">
      <c r="A23" s="59" t="s">
        <v>523</v>
      </c>
      <c r="B23" s="60">
        <v>2187.6</v>
      </c>
      <c r="C23" s="60">
        <v>163.88300000000001</v>
      </c>
      <c r="D23" s="60">
        <v>204.31100000000001</v>
      </c>
      <c r="E23" s="60">
        <v>235.83600000000001</v>
      </c>
      <c r="F23" s="60">
        <v>31.795999999999999</v>
      </c>
      <c r="G23" s="60">
        <v>67.328000000000003</v>
      </c>
      <c r="H23" s="60">
        <v>18.061</v>
      </c>
      <c r="I23" s="60">
        <v>1466.385</v>
      </c>
      <c r="J23" s="78"/>
    </row>
    <row r="24" spans="1:10" s="13" customFormat="1" ht="14.25" customHeight="1" x14ac:dyDescent="0.2">
      <c r="A24" s="59" t="s">
        <v>524</v>
      </c>
      <c r="B24" s="60">
        <v>1289.473</v>
      </c>
      <c r="C24" s="60">
        <v>78.457999999999998</v>
      </c>
      <c r="D24" s="60">
        <v>283.428</v>
      </c>
      <c r="E24" s="60">
        <v>83.001999999999995</v>
      </c>
      <c r="F24" s="60">
        <v>26.815000000000001</v>
      </c>
      <c r="G24" s="60">
        <v>45.850999999999999</v>
      </c>
      <c r="H24" s="60">
        <v>5.8079999999999998</v>
      </c>
      <c r="I24" s="60">
        <v>766.11099999999999</v>
      </c>
      <c r="J24" s="78"/>
    </row>
    <row r="25" spans="1:10" s="13" customFormat="1" ht="14.25" customHeight="1" x14ac:dyDescent="0.2">
      <c r="A25" s="59" t="s">
        <v>525</v>
      </c>
      <c r="B25" s="60">
        <v>1088.9000000000001</v>
      </c>
      <c r="C25" s="60">
        <v>108.371</v>
      </c>
      <c r="D25" s="60">
        <v>104.996</v>
      </c>
      <c r="E25" s="60">
        <v>103.16800000000001</v>
      </c>
      <c r="F25" s="60">
        <v>18.065999999999999</v>
      </c>
      <c r="G25" s="60">
        <v>23.238</v>
      </c>
      <c r="H25" s="60">
        <v>8.3040000000000003</v>
      </c>
      <c r="I25" s="60">
        <v>722.75699999999995</v>
      </c>
      <c r="J25" s="78"/>
    </row>
    <row r="26" spans="1:10" s="13" customFormat="1" ht="14.25" customHeight="1" x14ac:dyDescent="0.2">
      <c r="A26" s="59" t="s">
        <v>526</v>
      </c>
      <c r="B26" s="60">
        <v>1040.2550000000001</v>
      </c>
      <c r="C26" s="60">
        <v>387.73200000000003</v>
      </c>
      <c r="D26" s="60">
        <v>45.639000000000003</v>
      </c>
      <c r="E26" s="60">
        <v>406.09699999999998</v>
      </c>
      <c r="F26" s="60">
        <v>13.138</v>
      </c>
      <c r="G26" s="60">
        <v>25.753</v>
      </c>
      <c r="H26" s="60">
        <v>27.295999999999999</v>
      </c>
      <c r="I26" s="60">
        <v>134.6</v>
      </c>
      <c r="J26" s="78"/>
    </row>
    <row r="27" spans="1:10" s="13" customFormat="1" ht="14.25" customHeight="1" x14ac:dyDescent="0.2">
      <c r="A27" s="59" t="s">
        <v>527</v>
      </c>
      <c r="B27" s="60">
        <v>568.40299999999991</v>
      </c>
      <c r="C27" s="60">
        <v>20.035</v>
      </c>
      <c r="D27" s="60">
        <v>35.375999999999998</v>
      </c>
      <c r="E27" s="60">
        <v>197.38499999999999</v>
      </c>
      <c r="F27" s="60">
        <v>27.661000000000001</v>
      </c>
      <c r="G27" s="60">
        <v>92.188999999999993</v>
      </c>
      <c r="H27" s="60">
        <v>0.81899999999999995</v>
      </c>
      <c r="I27" s="60">
        <v>194.93799999999999</v>
      </c>
      <c r="J27" s="78"/>
    </row>
    <row r="28" spans="1:10" s="13" customFormat="1" ht="14.25" customHeight="1" x14ac:dyDescent="0.2">
      <c r="A28" s="59" t="s">
        <v>528</v>
      </c>
      <c r="B28" s="60">
        <v>460.36399999999998</v>
      </c>
      <c r="C28" s="60">
        <v>63.036999999999999</v>
      </c>
      <c r="D28" s="60">
        <v>76.105999999999995</v>
      </c>
      <c r="E28" s="60">
        <v>69.569999999999993</v>
      </c>
      <c r="F28" s="60">
        <v>23.425999999999998</v>
      </c>
      <c r="G28" s="60">
        <v>29.547000000000001</v>
      </c>
      <c r="H28" s="60">
        <v>5.1509999999999998</v>
      </c>
      <c r="I28" s="60">
        <v>193.52699999999999</v>
      </c>
      <c r="J28" s="78"/>
    </row>
    <row r="29" spans="1:10" s="13" customFormat="1" ht="14.25" customHeight="1" x14ac:dyDescent="0.2">
      <c r="A29" s="59" t="s">
        <v>529</v>
      </c>
      <c r="B29" s="60">
        <v>435.57299999999998</v>
      </c>
      <c r="C29" s="60">
        <v>34.274000000000001</v>
      </c>
      <c r="D29" s="60">
        <v>45.058999999999997</v>
      </c>
      <c r="E29" s="60">
        <v>47.713000000000001</v>
      </c>
      <c r="F29" s="60">
        <v>7.44</v>
      </c>
      <c r="G29" s="60">
        <v>19.774999999999999</v>
      </c>
      <c r="H29" s="60">
        <v>1.855</v>
      </c>
      <c r="I29" s="60">
        <v>279.45699999999999</v>
      </c>
      <c r="J29" s="78"/>
    </row>
    <row r="30" spans="1:10" s="13" customFormat="1" ht="14.25" customHeight="1" x14ac:dyDescent="0.2">
      <c r="A30" s="59" t="s">
        <v>530</v>
      </c>
      <c r="B30" s="60">
        <v>371.83799999999997</v>
      </c>
      <c r="C30" s="60">
        <v>85.051000000000002</v>
      </c>
      <c r="D30" s="60">
        <v>53.765000000000001</v>
      </c>
      <c r="E30" s="60">
        <v>53.826999999999998</v>
      </c>
      <c r="F30" s="60">
        <v>37.479999999999997</v>
      </c>
      <c r="G30" s="60">
        <v>27.33</v>
      </c>
      <c r="H30" s="60">
        <v>7.2999999999999995E-2</v>
      </c>
      <c r="I30" s="60">
        <v>114.312</v>
      </c>
      <c r="J30" s="78"/>
    </row>
    <row r="31" spans="1:10" s="13" customFormat="1" ht="14.25" customHeight="1" x14ac:dyDescent="0.2">
      <c r="A31" s="59" t="s">
        <v>531</v>
      </c>
      <c r="B31" s="60">
        <v>365.86800000000005</v>
      </c>
      <c r="C31" s="60">
        <v>115.46899999999999</v>
      </c>
      <c r="D31" s="60">
        <v>53.146000000000001</v>
      </c>
      <c r="E31" s="60">
        <v>25.155000000000001</v>
      </c>
      <c r="F31" s="60">
        <v>4.7670000000000003</v>
      </c>
      <c r="G31" s="60">
        <v>5.234</v>
      </c>
      <c r="H31" s="60">
        <v>4.3209999999999997</v>
      </c>
      <c r="I31" s="60">
        <v>157.77600000000001</v>
      </c>
      <c r="J31" s="78"/>
    </row>
    <row r="32" spans="1:10" s="13" customFormat="1" ht="14.25" customHeight="1" x14ac:dyDescent="0.2">
      <c r="A32" s="59" t="s">
        <v>532</v>
      </c>
      <c r="B32" s="60">
        <v>221.73699999999999</v>
      </c>
      <c r="C32" s="60">
        <v>64.266000000000005</v>
      </c>
      <c r="D32" s="60">
        <v>34.741999999999997</v>
      </c>
      <c r="E32" s="60">
        <v>64.972999999999999</v>
      </c>
      <c r="F32" s="60">
        <v>2.8620000000000001</v>
      </c>
      <c r="G32" s="60">
        <v>20.94</v>
      </c>
      <c r="H32" s="60" t="s">
        <v>7</v>
      </c>
      <c r="I32" s="60">
        <v>33.954000000000001</v>
      </c>
      <c r="J32" s="78"/>
    </row>
    <row r="33" spans="1:10" s="13" customFormat="1" ht="14.25" customHeight="1" x14ac:dyDescent="0.2">
      <c r="A33" s="59" t="s">
        <v>533</v>
      </c>
      <c r="B33" s="60">
        <v>210.142</v>
      </c>
      <c r="C33" s="60">
        <v>52.325000000000003</v>
      </c>
      <c r="D33" s="60">
        <v>20.259</v>
      </c>
      <c r="E33" s="60">
        <v>58.36</v>
      </c>
      <c r="F33" s="60">
        <v>5.016</v>
      </c>
      <c r="G33" s="60">
        <v>14.253</v>
      </c>
      <c r="H33" s="60">
        <v>2.1999999999999999E-2</v>
      </c>
      <c r="I33" s="60">
        <v>59.906999999999996</v>
      </c>
      <c r="J33" s="78"/>
    </row>
    <row r="34" spans="1:10" s="13" customFormat="1" ht="14.25" customHeight="1" x14ac:dyDescent="0.2">
      <c r="A34" s="59" t="s">
        <v>534</v>
      </c>
      <c r="B34" s="60">
        <v>97.895999999999987</v>
      </c>
      <c r="C34" s="60">
        <v>6.3719999999999999</v>
      </c>
      <c r="D34" s="60">
        <v>35.409999999999997</v>
      </c>
      <c r="E34" s="60">
        <v>19.939</v>
      </c>
      <c r="F34" s="60">
        <v>3.302</v>
      </c>
      <c r="G34" s="60">
        <v>8.02</v>
      </c>
      <c r="H34" s="60">
        <v>2.0529999999999999</v>
      </c>
      <c r="I34" s="60">
        <v>22.8</v>
      </c>
      <c r="J34" s="78"/>
    </row>
    <row r="35" spans="1:10" s="13" customFormat="1" ht="14.25" customHeight="1" x14ac:dyDescent="0.2">
      <c r="A35" s="59" t="s">
        <v>535</v>
      </c>
      <c r="B35" s="60">
        <v>85.182999999999993</v>
      </c>
      <c r="C35" s="60">
        <v>16.55</v>
      </c>
      <c r="D35" s="60">
        <v>22.41</v>
      </c>
      <c r="E35" s="60">
        <v>2.6339999999999999</v>
      </c>
      <c r="F35" s="60">
        <v>0.435</v>
      </c>
      <c r="G35" s="60">
        <v>16.411000000000001</v>
      </c>
      <c r="H35" s="60">
        <v>1.9870000000000001</v>
      </c>
      <c r="I35" s="60">
        <v>24.756</v>
      </c>
      <c r="J35" s="78"/>
    </row>
    <row r="36" spans="1:10" s="13" customFormat="1" ht="14.25" customHeight="1" x14ac:dyDescent="0.2">
      <c r="A36" s="59" t="s">
        <v>536</v>
      </c>
      <c r="B36" s="60">
        <v>72.117999999999995</v>
      </c>
      <c r="C36" s="60" t="s">
        <v>7</v>
      </c>
      <c r="D36" s="60">
        <v>1.8540000000000001</v>
      </c>
      <c r="E36" s="60">
        <v>5.9039999999999999</v>
      </c>
      <c r="F36" s="60">
        <v>59.066000000000003</v>
      </c>
      <c r="G36" s="60">
        <v>0.56000000000000005</v>
      </c>
      <c r="H36" s="60">
        <v>1.0680000000000001</v>
      </c>
      <c r="I36" s="60">
        <v>3.6659999999999999</v>
      </c>
      <c r="J36" s="78"/>
    </row>
    <row r="37" spans="1:10" s="13" customFormat="1" ht="14.25" customHeight="1" x14ac:dyDescent="0.2">
      <c r="A37" s="59" t="s">
        <v>537</v>
      </c>
      <c r="B37" s="60">
        <v>34.746000000000002</v>
      </c>
      <c r="C37" s="60" t="s">
        <v>7</v>
      </c>
      <c r="D37" s="60">
        <v>2.9950000000000001</v>
      </c>
      <c r="E37" s="60">
        <v>22.696999999999999</v>
      </c>
      <c r="F37" s="60" t="s">
        <v>7</v>
      </c>
      <c r="G37" s="60">
        <v>2.9830000000000001</v>
      </c>
      <c r="H37" s="60" t="s">
        <v>7</v>
      </c>
      <c r="I37" s="60">
        <v>6.0709999999999997</v>
      </c>
      <c r="J37" s="78"/>
    </row>
    <row r="38" spans="1:10" s="13" customFormat="1" ht="14.25" customHeight="1" x14ac:dyDescent="0.2">
      <c r="A38" s="18" t="s">
        <v>56</v>
      </c>
      <c r="B38" s="60">
        <v>5909.0329999999994</v>
      </c>
      <c r="C38" s="60">
        <v>3135.5859999999998</v>
      </c>
      <c r="D38" s="60">
        <v>385.93799999999999</v>
      </c>
      <c r="E38" s="60">
        <v>1062.077</v>
      </c>
      <c r="F38" s="60">
        <v>147.54</v>
      </c>
      <c r="G38" s="60">
        <v>224.59800000000001</v>
      </c>
      <c r="H38" s="60">
        <v>125.39400000000001</v>
      </c>
      <c r="I38" s="60">
        <v>827.9</v>
      </c>
      <c r="J38" s="78"/>
    </row>
    <row r="39" spans="1:10" s="13" customFormat="1" ht="14.25" customHeight="1" x14ac:dyDescent="0.2">
      <c r="A39" s="29" t="s">
        <v>37</v>
      </c>
      <c r="B39" s="60"/>
      <c r="C39" s="60"/>
      <c r="D39" s="60"/>
      <c r="E39" s="60"/>
      <c r="F39" s="60"/>
      <c r="G39" s="60"/>
      <c r="H39" s="60"/>
      <c r="I39" s="60"/>
      <c r="J39" s="78"/>
    </row>
    <row r="40" spans="1:10" s="13" customFormat="1" ht="14.25" customHeight="1" x14ac:dyDescent="0.2">
      <c r="A40" s="59" t="s">
        <v>538</v>
      </c>
      <c r="B40" s="60">
        <v>2656.0010000000002</v>
      </c>
      <c r="C40" s="60">
        <v>1418.4749999999999</v>
      </c>
      <c r="D40" s="60">
        <v>150.334</v>
      </c>
      <c r="E40" s="60">
        <v>577.00599999999997</v>
      </c>
      <c r="F40" s="60">
        <v>94.753</v>
      </c>
      <c r="G40" s="60">
        <v>48.012999999999998</v>
      </c>
      <c r="H40" s="60">
        <v>5.3979999999999997</v>
      </c>
      <c r="I40" s="60">
        <v>362.02199999999999</v>
      </c>
      <c r="J40" s="78"/>
    </row>
    <row r="41" spans="1:10" s="13" customFormat="1" ht="14.25" customHeight="1" x14ac:dyDescent="0.2">
      <c r="A41" s="59" t="s">
        <v>539</v>
      </c>
      <c r="B41" s="60">
        <v>1839.7470000000001</v>
      </c>
      <c r="C41" s="60">
        <v>1183.787</v>
      </c>
      <c r="D41" s="60">
        <v>93.27</v>
      </c>
      <c r="E41" s="60">
        <v>272.91199999999998</v>
      </c>
      <c r="F41" s="60">
        <v>6.194</v>
      </c>
      <c r="G41" s="60">
        <v>15.554</v>
      </c>
      <c r="H41" s="60">
        <v>66.855000000000004</v>
      </c>
      <c r="I41" s="60">
        <v>201.17500000000001</v>
      </c>
      <c r="J41" s="78"/>
    </row>
    <row r="42" spans="1:10" s="13" customFormat="1" ht="14.25" customHeight="1" x14ac:dyDescent="0.2">
      <c r="A42" s="17" t="s">
        <v>47</v>
      </c>
      <c r="B42" s="21">
        <v>1819.884</v>
      </c>
      <c r="C42" s="21">
        <v>1214.1079999999999</v>
      </c>
      <c r="D42" s="21">
        <v>84.76</v>
      </c>
      <c r="E42" s="21">
        <v>123.197</v>
      </c>
      <c r="F42" s="21">
        <v>16.646999999999998</v>
      </c>
      <c r="G42" s="21">
        <v>50.343000000000004</v>
      </c>
      <c r="H42" s="21">
        <v>13.295</v>
      </c>
      <c r="I42" s="21">
        <v>317.53399999999999</v>
      </c>
      <c r="J42" s="77"/>
    </row>
    <row r="43" spans="1:10" s="13" customFormat="1" ht="14.25" customHeight="1" x14ac:dyDescent="0.2">
      <c r="A43" s="18" t="s">
        <v>48</v>
      </c>
      <c r="B43" s="60">
        <v>608.78500000000008</v>
      </c>
      <c r="C43" s="60">
        <v>250.667</v>
      </c>
      <c r="D43" s="60">
        <v>46.128999999999998</v>
      </c>
      <c r="E43" s="60">
        <v>71.385999999999996</v>
      </c>
      <c r="F43" s="60">
        <v>13.869</v>
      </c>
      <c r="G43" s="60">
        <v>7.7350000000000003</v>
      </c>
      <c r="H43" s="60">
        <v>12.85</v>
      </c>
      <c r="I43" s="60">
        <v>206.149</v>
      </c>
      <c r="J43" s="78"/>
    </row>
    <row r="44" spans="1:10" s="13" customFormat="1" ht="14.25" customHeight="1" x14ac:dyDescent="0.2">
      <c r="A44" s="29" t="s">
        <v>37</v>
      </c>
      <c r="B44" s="60"/>
      <c r="C44" s="60"/>
      <c r="D44" s="60"/>
      <c r="E44" s="60"/>
      <c r="F44" s="60"/>
      <c r="G44" s="60"/>
      <c r="H44" s="60"/>
      <c r="I44" s="60"/>
      <c r="J44" s="78"/>
    </row>
    <row r="45" spans="1:10" s="13" customFormat="1" ht="14.25" customHeight="1" x14ac:dyDescent="0.2">
      <c r="A45" s="59" t="s">
        <v>540</v>
      </c>
      <c r="B45" s="60">
        <v>248.47399999999999</v>
      </c>
      <c r="C45" s="60">
        <v>228.535</v>
      </c>
      <c r="D45" s="60" t="s">
        <v>7</v>
      </c>
      <c r="E45" s="60">
        <v>9.9120000000000008</v>
      </c>
      <c r="F45" s="60">
        <v>8.73</v>
      </c>
      <c r="G45" s="60">
        <v>1.2829999999999999</v>
      </c>
      <c r="H45" s="60" t="s">
        <v>7</v>
      </c>
      <c r="I45" s="60">
        <v>1.4E-2</v>
      </c>
      <c r="J45" s="78"/>
    </row>
    <row r="46" spans="1:10" s="13" customFormat="1" ht="14.25" customHeight="1" x14ac:dyDescent="0.2">
      <c r="A46" s="59" t="s">
        <v>541</v>
      </c>
      <c r="B46" s="60">
        <v>231.36699999999999</v>
      </c>
      <c r="C46" s="60">
        <v>10.707000000000001</v>
      </c>
      <c r="D46" s="60">
        <v>24.888999999999999</v>
      </c>
      <c r="E46" s="60">
        <v>48.707999999999998</v>
      </c>
      <c r="F46" s="60">
        <v>2.2639999999999998</v>
      </c>
      <c r="G46" s="60">
        <v>2.5169999999999999</v>
      </c>
      <c r="H46" s="60">
        <v>9.7989999999999995</v>
      </c>
      <c r="I46" s="60">
        <v>132.483</v>
      </c>
      <c r="J46" s="78"/>
    </row>
    <row r="47" spans="1:10" s="13" customFormat="1" ht="14.25" customHeight="1" x14ac:dyDescent="0.2">
      <c r="A47" s="18" t="s">
        <v>49</v>
      </c>
      <c r="B47" s="60">
        <v>1211.0989999999999</v>
      </c>
      <c r="C47" s="60">
        <v>963.44100000000003</v>
      </c>
      <c r="D47" s="60">
        <v>38.631</v>
      </c>
      <c r="E47" s="60">
        <v>51.811</v>
      </c>
      <c r="F47" s="60">
        <v>2.778</v>
      </c>
      <c r="G47" s="60">
        <v>42.607999999999997</v>
      </c>
      <c r="H47" s="60">
        <v>0.44500000000000001</v>
      </c>
      <c r="I47" s="60">
        <v>111.38500000000001</v>
      </c>
      <c r="J47" s="78"/>
    </row>
    <row r="48" spans="1:10" s="13" customFormat="1" ht="14.25" customHeight="1" x14ac:dyDescent="0.2">
      <c r="A48" s="17" t="s">
        <v>50</v>
      </c>
      <c r="B48" s="21">
        <v>3669.7980000000002</v>
      </c>
      <c r="C48" s="21">
        <v>1269.117</v>
      </c>
      <c r="D48" s="21">
        <v>613.85699999999997</v>
      </c>
      <c r="E48" s="21">
        <v>595.12400000000002</v>
      </c>
      <c r="F48" s="21">
        <v>119.19199999999999</v>
      </c>
      <c r="G48" s="21">
        <v>254.02</v>
      </c>
      <c r="H48" s="21">
        <v>13.436</v>
      </c>
      <c r="I48" s="21">
        <v>805.05200000000002</v>
      </c>
      <c r="J48" s="77"/>
    </row>
    <row r="49" spans="1:10" s="13" customFormat="1" ht="14.25" customHeight="1" x14ac:dyDescent="0.2">
      <c r="A49" s="18" t="s">
        <v>51</v>
      </c>
      <c r="B49" s="60">
        <v>2266.904</v>
      </c>
      <c r="C49" s="60">
        <v>1015.729</v>
      </c>
      <c r="D49" s="60">
        <v>228.77199999999999</v>
      </c>
      <c r="E49" s="60">
        <v>211.40100000000001</v>
      </c>
      <c r="F49" s="60">
        <v>84.335999999999999</v>
      </c>
      <c r="G49" s="60">
        <v>191.703</v>
      </c>
      <c r="H49" s="60">
        <v>12.462</v>
      </c>
      <c r="I49" s="60">
        <v>522.50099999999998</v>
      </c>
      <c r="J49" s="78"/>
    </row>
    <row r="50" spans="1:10" s="13" customFormat="1" ht="14.25" customHeight="1" x14ac:dyDescent="0.2">
      <c r="A50" s="29" t="s">
        <v>37</v>
      </c>
      <c r="B50" s="60"/>
      <c r="C50" s="60"/>
      <c r="D50" s="60"/>
      <c r="E50" s="60"/>
      <c r="F50" s="60"/>
      <c r="G50" s="60"/>
      <c r="H50" s="60"/>
      <c r="I50" s="60"/>
      <c r="J50" s="78"/>
    </row>
    <row r="51" spans="1:10" s="13" customFormat="1" ht="14.25" customHeight="1" x14ac:dyDescent="0.2">
      <c r="A51" s="59" t="s">
        <v>542</v>
      </c>
      <c r="B51" s="60">
        <v>1502.1030000000001</v>
      </c>
      <c r="C51" s="60">
        <v>485.62700000000001</v>
      </c>
      <c r="D51" s="60">
        <v>186.364</v>
      </c>
      <c r="E51" s="60">
        <v>162.619</v>
      </c>
      <c r="F51" s="60">
        <v>62.531999999999996</v>
      </c>
      <c r="G51" s="60">
        <v>160.29900000000001</v>
      </c>
      <c r="H51" s="60">
        <v>7.6440000000000001</v>
      </c>
      <c r="I51" s="60">
        <v>437.01799999999997</v>
      </c>
      <c r="J51" s="78"/>
    </row>
    <row r="52" spans="1:10" s="13" customFormat="1" ht="14.25" customHeight="1" x14ac:dyDescent="0.2">
      <c r="A52" s="59" t="s">
        <v>543</v>
      </c>
      <c r="B52" s="60">
        <v>761.80199999999991</v>
      </c>
      <c r="C52" s="60">
        <v>530.10199999999998</v>
      </c>
      <c r="D52" s="60">
        <v>42.408000000000001</v>
      </c>
      <c r="E52" s="60">
        <v>45.783000000000001</v>
      </c>
      <c r="F52" s="60">
        <v>21.803999999999998</v>
      </c>
      <c r="G52" s="60">
        <v>31.404</v>
      </c>
      <c r="H52" s="60">
        <v>4.8179999999999996</v>
      </c>
      <c r="I52" s="60">
        <v>85.483000000000004</v>
      </c>
      <c r="J52" s="78"/>
    </row>
    <row r="53" spans="1:10" s="13" customFormat="1" ht="14.25" customHeight="1" x14ac:dyDescent="0.2">
      <c r="A53" s="18" t="s">
        <v>52</v>
      </c>
      <c r="B53" s="60">
        <v>468.452</v>
      </c>
      <c r="C53" s="60">
        <v>28.16</v>
      </c>
      <c r="D53" s="60">
        <v>71.647000000000006</v>
      </c>
      <c r="E53" s="60">
        <v>97.79</v>
      </c>
      <c r="F53" s="60">
        <v>9.9139999999999997</v>
      </c>
      <c r="G53" s="60">
        <v>26.007999999999999</v>
      </c>
      <c r="H53" s="60">
        <v>0.85299999999999998</v>
      </c>
      <c r="I53" s="60">
        <v>234.08</v>
      </c>
      <c r="J53" s="78"/>
    </row>
    <row r="54" spans="1:10" s="13" customFormat="1" ht="14.25" customHeight="1" x14ac:dyDescent="0.2">
      <c r="A54" s="29" t="s">
        <v>37</v>
      </c>
      <c r="B54" s="60"/>
      <c r="C54" s="60"/>
      <c r="D54" s="60"/>
      <c r="E54" s="60"/>
      <c r="F54" s="60"/>
      <c r="G54" s="60"/>
      <c r="H54" s="60"/>
      <c r="I54" s="60"/>
      <c r="J54" s="78"/>
    </row>
    <row r="55" spans="1:10" s="13" customFormat="1" ht="14.25" customHeight="1" x14ac:dyDescent="0.2">
      <c r="A55" s="59" t="s">
        <v>544</v>
      </c>
      <c r="B55" s="60">
        <v>182.97300000000001</v>
      </c>
      <c r="C55" s="60">
        <v>3.1850000000000001</v>
      </c>
      <c r="D55" s="60">
        <v>17.63</v>
      </c>
      <c r="E55" s="60">
        <v>22.71</v>
      </c>
      <c r="F55" s="60">
        <v>5.8209999999999997</v>
      </c>
      <c r="G55" s="60">
        <v>24.641999999999999</v>
      </c>
      <c r="H55" s="60">
        <v>0.39200000000000002</v>
      </c>
      <c r="I55" s="60">
        <v>108.593</v>
      </c>
      <c r="J55" s="78"/>
    </row>
    <row r="56" spans="1:10" s="13" customFormat="1" ht="14.25" customHeight="1" x14ac:dyDescent="0.2">
      <c r="A56" s="59" t="s">
        <v>545</v>
      </c>
      <c r="B56" s="60">
        <v>97.537000000000006</v>
      </c>
      <c r="C56" s="60" t="s">
        <v>7</v>
      </c>
      <c r="D56" s="60" t="s">
        <v>7</v>
      </c>
      <c r="E56" s="60">
        <v>53.534999999999997</v>
      </c>
      <c r="F56" s="60" t="s">
        <v>7</v>
      </c>
      <c r="G56" s="60" t="s">
        <v>7</v>
      </c>
      <c r="H56" s="60" t="s">
        <v>7</v>
      </c>
      <c r="I56" s="60">
        <v>44.002000000000002</v>
      </c>
      <c r="J56" s="78"/>
    </row>
    <row r="57" spans="1:10" s="13" customFormat="1" ht="14.25" customHeight="1" x14ac:dyDescent="0.2">
      <c r="A57" s="18" t="s">
        <v>53</v>
      </c>
      <c r="B57" s="60">
        <v>934.44199999999989</v>
      </c>
      <c r="C57" s="60">
        <v>225.22800000000001</v>
      </c>
      <c r="D57" s="60">
        <v>313.43799999999999</v>
      </c>
      <c r="E57" s="60">
        <v>285.93299999999999</v>
      </c>
      <c r="F57" s="60">
        <v>24.942</v>
      </c>
      <c r="G57" s="60">
        <v>36.308999999999997</v>
      </c>
      <c r="H57" s="60">
        <v>0.121</v>
      </c>
      <c r="I57" s="60">
        <v>48.470999999999997</v>
      </c>
      <c r="J57" s="78"/>
    </row>
    <row r="58" spans="1:10" s="13" customFormat="1" ht="14.25" customHeight="1" x14ac:dyDescent="0.2">
      <c r="A58" s="29" t="s">
        <v>37</v>
      </c>
      <c r="B58" s="60"/>
      <c r="C58" s="60"/>
      <c r="D58" s="60"/>
      <c r="E58" s="60"/>
      <c r="F58" s="60"/>
      <c r="G58" s="60"/>
      <c r="H58" s="60"/>
      <c r="I58" s="60"/>
      <c r="J58" s="78"/>
    </row>
    <row r="59" spans="1:10" s="13" customFormat="1" ht="14.25" customHeight="1" x14ac:dyDescent="0.2">
      <c r="A59" s="59" t="s">
        <v>546</v>
      </c>
      <c r="B59" s="60">
        <v>566.22799999999995</v>
      </c>
      <c r="C59" s="60">
        <v>112.669</v>
      </c>
      <c r="D59" s="60">
        <v>179.28800000000001</v>
      </c>
      <c r="E59" s="60">
        <v>215.8</v>
      </c>
      <c r="F59" s="60">
        <v>14.051</v>
      </c>
      <c r="G59" s="60">
        <v>20.212</v>
      </c>
      <c r="H59" s="60">
        <v>0.121</v>
      </c>
      <c r="I59" s="60">
        <v>24.087</v>
      </c>
      <c r="J59" s="78"/>
    </row>
    <row r="60" spans="1:10" s="13" customFormat="1" ht="14.25" customHeight="1" x14ac:dyDescent="0.2">
      <c r="A60" s="59" t="s">
        <v>547</v>
      </c>
      <c r="B60" s="60">
        <v>88.41</v>
      </c>
      <c r="C60" s="60">
        <v>40.805</v>
      </c>
      <c r="D60" s="60">
        <v>25.757000000000001</v>
      </c>
      <c r="E60" s="60">
        <v>15.169</v>
      </c>
      <c r="F60" s="60">
        <v>2.4620000000000002</v>
      </c>
      <c r="G60" s="60">
        <v>2.85</v>
      </c>
      <c r="H60" s="60" t="s">
        <v>7</v>
      </c>
      <c r="I60" s="60">
        <v>1.367</v>
      </c>
      <c r="J60" s="78"/>
    </row>
    <row r="61" spans="1:10" s="13" customFormat="1" ht="14.25" customHeight="1" x14ac:dyDescent="0.2">
      <c r="A61" s="17" t="s">
        <v>57</v>
      </c>
      <c r="B61" s="21">
        <v>4491.7650000000003</v>
      </c>
      <c r="C61" s="21">
        <v>234.68600000000001</v>
      </c>
      <c r="D61" s="21">
        <v>1133.501</v>
      </c>
      <c r="E61" s="21">
        <v>658.10900000000004</v>
      </c>
      <c r="F61" s="21">
        <v>370.35599999999999</v>
      </c>
      <c r="G61" s="21">
        <v>756.59799999999996</v>
      </c>
      <c r="H61" s="21">
        <v>30.841999999999999</v>
      </c>
      <c r="I61" s="21">
        <v>1307.673</v>
      </c>
      <c r="J61" s="77"/>
    </row>
    <row r="62" spans="1:10" s="13" customFormat="1" ht="14.25" customHeight="1" x14ac:dyDescent="0.2">
      <c r="A62" s="18" t="s">
        <v>58</v>
      </c>
      <c r="B62" s="60">
        <v>614.14</v>
      </c>
      <c r="C62" s="60">
        <v>16.423999999999999</v>
      </c>
      <c r="D62" s="60">
        <v>84.241</v>
      </c>
      <c r="E62" s="60">
        <v>74.421999999999997</v>
      </c>
      <c r="F62" s="60">
        <v>49.125999999999998</v>
      </c>
      <c r="G62" s="60">
        <v>40.472000000000001</v>
      </c>
      <c r="H62" s="60">
        <v>1.9019999999999999</v>
      </c>
      <c r="I62" s="60">
        <v>347.553</v>
      </c>
      <c r="J62" s="78"/>
    </row>
    <row r="63" spans="1:10" s="13" customFormat="1" ht="14.25" customHeight="1" x14ac:dyDescent="0.2">
      <c r="A63" s="29" t="s">
        <v>37</v>
      </c>
      <c r="B63" s="60"/>
      <c r="C63" s="60"/>
      <c r="D63" s="60"/>
      <c r="E63" s="60"/>
      <c r="F63" s="60"/>
      <c r="G63" s="60"/>
      <c r="H63" s="60"/>
      <c r="I63" s="60"/>
      <c r="J63" s="78"/>
    </row>
    <row r="64" spans="1:10" s="13" customFormat="1" ht="14.25" customHeight="1" x14ac:dyDescent="0.2">
      <c r="A64" s="59" t="s">
        <v>548</v>
      </c>
      <c r="B64" s="60">
        <v>229.04400000000001</v>
      </c>
      <c r="C64" s="60" t="s">
        <v>7</v>
      </c>
      <c r="D64" s="60" t="s">
        <v>7</v>
      </c>
      <c r="E64" s="60">
        <v>0.11600000000000001</v>
      </c>
      <c r="F64" s="60" t="s">
        <v>7</v>
      </c>
      <c r="G64" s="60">
        <v>6.5629999999999997</v>
      </c>
      <c r="H64" s="60" t="s">
        <v>7</v>
      </c>
      <c r="I64" s="60">
        <v>222.36500000000001</v>
      </c>
      <c r="J64" s="78"/>
    </row>
    <row r="65" spans="1:10" s="13" customFormat="1" ht="14.25" customHeight="1" x14ac:dyDescent="0.2">
      <c r="A65" s="59" t="s">
        <v>549</v>
      </c>
      <c r="B65" s="60">
        <v>119.255</v>
      </c>
      <c r="C65" s="60">
        <v>6.47</v>
      </c>
      <c r="D65" s="60">
        <v>40.765999999999998</v>
      </c>
      <c r="E65" s="60">
        <v>10.278</v>
      </c>
      <c r="F65" s="60">
        <v>6.3869999999999996</v>
      </c>
      <c r="G65" s="60">
        <v>6.7050000000000001</v>
      </c>
      <c r="H65" s="60">
        <v>1.0569999999999999</v>
      </c>
      <c r="I65" s="60">
        <v>47.591999999999999</v>
      </c>
      <c r="J65" s="78"/>
    </row>
    <row r="66" spans="1:10" s="13" customFormat="1" ht="14.25" customHeight="1" x14ac:dyDescent="0.2">
      <c r="A66" s="18" t="s">
        <v>59</v>
      </c>
      <c r="B66" s="60">
        <v>3877.6249999999995</v>
      </c>
      <c r="C66" s="60">
        <v>218.262</v>
      </c>
      <c r="D66" s="60">
        <v>1049.26</v>
      </c>
      <c r="E66" s="60">
        <v>583.68700000000001</v>
      </c>
      <c r="F66" s="60">
        <v>321.23</v>
      </c>
      <c r="G66" s="60">
        <v>716.12599999999998</v>
      </c>
      <c r="H66" s="60">
        <v>28.94</v>
      </c>
      <c r="I66" s="60">
        <v>960.12</v>
      </c>
      <c r="J66" s="78"/>
    </row>
    <row r="67" spans="1:10" s="13" customFormat="1" ht="14.25" customHeight="1" x14ac:dyDescent="0.2">
      <c r="A67" s="29" t="s">
        <v>37</v>
      </c>
      <c r="B67" s="60"/>
      <c r="C67" s="60"/>
      <c r="D67" s="60"/>
      <c r="E67" s="60"/>
      <c r="F67" s="60"/>
      <c r="G67" s="60"/>
      <c r="H67" s="60"/>
      <c r="I67" s="60"/>
      <c r="J67" s="78"/>
    </row>
    <row r="68" spans="1:10" s="13" customFormat="1" ht="14.25" customHeight="1" x14ac:dyDescent="0.2">
      <c r="A68" s="59" t="s">
        <v>550</v>
      </c>
      <c r="B68" s="60">
        <v>2122.2429999999999</v>
      </c>
      <c r="C68" s="60">
        <v>146.47900000000001</v>
      </c>
      <c r="D68" s="60">
        <v>492.072</v>
      </c>
      <c r="E68" s="60">
        <v>276.36500000000001</v>
      </c>
      <c r="F68" s="60">
        <v>179.48</v>
      </c>
      <c r="G68" s="60">
        <v>487.33600000000001</v>
      </c>
      <c r="H68" s="60">
        <v>1.5820000000000001</v>
      </c>
      <c r="I68" s="60">
        <v>538.92899999999997</v>
      </c>
      <c r="J68" s="78"/>
    </row>
    <row r="69" spans="1:10" s="13" customFormat="1" ht="14.25" customHeight="1" x14ac:dyDescent="0.2">
      <c r="A69" s="59" t="s">
        <v>551</v>
      </c>
      <c r="B69" s="60">
        <v>356.69</v>
      </c>
      <c r="C69" s="60">
        <v>22.323</v>
      </c>
      <c r="D69" s="60">
        <v>159.06399999999999</v>
      </c>
      <c r="E69" s="60">
        <v>84.076999999999998</v>
      </c>
      <c r="F69" s="60">
        <v>24.786000000000001</v>
      </c>
      <c r="G69" s="60">
        <v>39.838999999999999</v>
      </c>
      <c r="H69" s="60">
        <v>1.6040000000000001</v>
      </c>
      <c r="I69" s="60">
        <v>24.997</v>
      </c>
      <c r="J69" s="78"/>
    </row>
    <row r="70" spans="1:10" s="13" customFormat="1" ht="14.25" customHeight="1" x14ac:dyDescent="0.2">
      <c r="A70" s="59" t="s">
        <v>552</v>
      </c>
      <c r="B70" s="60">
        <v>222.28799999999998</v>
      </c>
      <c r="C70" s="60">
        <v>11.351000000000001</v>
      </c>
      <c r="D70" s="60">
        <v>47.59</v>
      </c>
      <c r="E70" s="60">
        <v>43.533000000000001</v>
      </c>
      <c r="F70" s="60">
        <v>19.931999999999999</v>
      </c>
      <c r="G70" s="60">
        <v>27.954999999999998</v>
      </c>
      <c r="H70" s="60">
        <v>16.352</v>
      </c>
      <c r="I70" s="60">
        <v>55.575000000000003</v>
      </c>
      <c r="J70" s="78"/>
    </row>
    <row r="71" spans="1:10" s="13" customFormat="1" ht="14.25" customHeight="1" x14ac:dyDescent="0.2">
      <c r="A71" s="59" t="s">
        <v>553</v>
      </c>
      <c r="B71" s="60">
        <v>176.476</v>
      </c>
      <c r="C71" s="60" t="s">
        <v>7</v>
      </c>
      <c r="D71" s="60">
        <v>0.42499999999999999</v>
      </c>
      <c r="E71" s="60" t="s">
        <v>7</v>
      </c>
      <c r="F71" s="60" t="s">
        <v>7</v>
      </c>
      <c r="G71" s="60" t="s">
        <v>7</v>
      </c>
      <c r="H71" s="60" t="s">
        <v>7</v>
      </c>
      <c r="I71" s="60">
        <v>176.05099999999999</v>
      </c>
      <c r="J71" s="78"/>
    </row>
    <row r="72" spans="1:10" s="13" customFormat="1" ht="14.25" customHeight="1" x14ac:dyDescent="0.2">
      <c r="A72" s="59" t="s">
        <v>554</v>
      </c>
      <c r="B72" s="60">
        <v>175.93100000000001</v>
      </c>
      <c r="C72" s="60">
        <v>5.101</v>
      </c>
      <c r="D72" s="60">
        <v>45.872</v>
      </c>
      <c r="E72" s="60">
        <v>50.177</v>
      </c>
      <c r="F72" s="60">
        <v>27.684000000000001</v>
      </c>
      <c r="G72" s="60">
        <v>21.911999999999999</v>
      </c>
      <c r="H72" s="60">
        <v>2.2309999999999999</v>
      </c>
      <c r="I72" s="60">
        <v>22.954000000000001</v>
      </c>
      <c r="J72" s="78"/>
    </row>
    <row r="73" spans="1:10" s="13" customFormat="1" ht="14.25" customHeight="1" x14ac:dyDescent="0.2">
      <c r="A73" s="17" t="s">
        <v>60</v>
      </c>
      <c r="B73" s="21">
        <v>58.917999999999999</v>
      </c>
      <c r="C73" s="21">
        <v>22.547000000000001</v>
      </c>
      <c r="D73" s="21">
        <v>18.21</v>
      </c>
      <c r="E73" s="21">
        <v>15.919</v>
      </c>
      <c r="F73" s="21">
        <v>0.20200000000000001</v>
      </c>
      <c r="G73" s="21">
        <v>0.84499999999999997</v>
      </c>
      <c r="H73" s="21">
        <v>0.122</v>
      </c>
      <c r="I73" s="21">
        <v>1.073</v>
      </c>
      <c r="J73" s="77"/>
    </row>
    <row r="74" spans="1:10" s="13" customFormat="1" ht="14.25" customHeight="1" x14ac:dyDescent="0.2">
      <c r="A74" s="18" t="s">
        <v>61</v>
      </c>
      <c r="B74" s="60">
        <v>47.706000000000003</v>
      </c>
      <c r="C74" s="60">
        <v>22.547000000000001</v>
      </c>
      <c r="D74" s="60">
        <v>7.1269999999999998</v>
      </c>
      <c r="E74" s="60">
        <v>15.919</v>
      </c>
      <c r="F74" s="60">
        <v>0.20200000000000001</v>
      </c>
      <c r="G74" s="60">
        <v>0.84499999999999997</v>
      </c>
      <c r="H74" s="60">
        <v>0.122</v>
      </c>
      <c r="I74" s="60">
        <v>0.94399999999999995</v>
      </c>
      <c r="J74" s="78"/>
    </row>
    <row r="75" spans="1:10" s="13" customFormat="1" ht="14.25" customHeight="1" x14ac:dyDescent="0.2">
      <c r="A75" s="18" t="s">
        <v>62</v>
      </c>
      <c r="B75" s="60">
        <v>11.212</v>
      </c>
      <c r="C75" s="60" t="s">
        <v>7</v>
      </c>
      <c r="D75" s="60">
        <v>11.083</v>
      </c>
      <c r="E75" s="60" t="s">
        <v>7</v>
      </c>
      <c r="F75" s="60" t="s">
        <v>7</v>
      </c>
      <c r="G75" s="60" t="s">
        <v>7</v>
      </c>
      <c r="H75" s="60" t="s">
        <v>7</v>
      </c>
      <c r="I75" s="60">
        <v>0.129</v>
      </c>
      <c r="J75" s="78"/>
    </row>
    <row r="76" spans="1:10" s="13" customFormat="1" ht="14.25" customHeight="1" x14ac:dyDescent="0.2">
      <c r="A76" s="17" t="s">
        <v>63</v>
      </c>
      <c r="B76" s="21">
        <v>63.658999999999999</v>
      </c>
      <c r="C76" s="21">
        <v>38.369</v>
      </c>
      <c r="D76" s="21">
        <v>5.3949999999999996</v>
      </c>
      <c r="E76" s="21">
        <v>1.9</v>
      </c>
      <c r="F76" s="21" t="s">
        <v>7</v>
      </c>
      <c r="G76" s="21">
        <v>1.0449999999999999</v>
      </c>
      <c r="H76" s="21">
        <v>15</v>
      </c>
      <c r="I76" s="21">
        <v>1.95</v>
      </c>
      <c r="J76" s="77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0" t="s">
        <v>333</v>
      </c>
    </row>
    <row r="80" spans="1:10" ht="14.25" customHeight="1" x14ac:dyDescent="0.2">
      <c r="A80" s="79" t="s">
        <v>334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1" customWidth="1" collapsed="1"/>
    <col min="2" max="2" width="133" style="31" customWidth="1" collapsed="1"/>
    <col min="3" max="16384" width="12.7109375" style="31" collapsed="1"/>
  </cols>
  <sheetData>
    <row r="1" spans="1:2" ht="7.5" customHeight="1" x14ac:dyDescent="0.2"/>
    <row r="2" spans="1:2" s="13" customFormat="1" ht="34.5" customHeight="1" x14ac:dyDescent="0.2">
      <c r="A2" s="149" t="s">
        <v>72</v>
      </c>
      <c r="B2" s="149"/>
    </row>
    <row r="3" spans="1:2" s="32" customFormat="1" ht="18.75" customHeight="1" x14ac:dyDescent="0.2"/>
    <row r="4" spans="1:2" s="32" customFormat="1" ht="15.75" customHeight="1" x14ac:dyDescent="0.2">
      <c r="A4" s="113" t="s">
        <v>73</v>
      </c>
    </row>
    <row r="5" spans="1:2" s="32" customFormat="1" ht="31.5" customHeight="1" x14ac:dyDescent="0.2">
      <c r="A5" s="114"/>
      <c r="B5" s="33" t="s">
        <v>74</v>
      </c>
    </row>
    <row r="6" spans="1:2" s="32" customFormat="1" ht="15.75" customHeight="1" x14ac:dyDescent="0.2">
      <c r="A6" s="114">
        <v>3</v>
      </c>
      <c r="B6" s="34" t="s">
        <v>75</v>
      </c>
    </row>
    <row r="7" spans="1:2" s="32" customFormat="1" ht="15.75" customHeight="1" x14ac:dyDescent="0.2">
      <c r="A7" s="114">
        <v>6</v>
      </c>
      <c r="B7" s="34" t="s">
        <v>76</v>
      </c>
    </row>
    <row r="8" spans="1:2" s="32" customFormat="1" ht="31.5" customHeight="1" x14ac:dyDescent="0.2">
      <c r="A8" s="114"/>
      <c r="B8" s="33" t="s">
        <v>77</v>
      </c>
    </row>
    <row r="9" spans="1:2" s="36" customFormat="1" ht="15.75" customHeight="1" x14ac:dyDescent="0.2">
      <c r="A9" s="115"/>
      <c r="B9" s="35" t="s">
        <v>116</v>
      </c>
    </row>
    <row r="10" spans="1:2" s="32" customFormat="1" ht="15.75" customHeight="1" x14ac:dyDescent="0.2">
      <c r="A10" s="114">
        <v>7</v>
      </c>
      <c r="B10" s="34" t="s">
        <v>82</v>
      </c>
    </row>
    <row r="11" spans="1:2" s="32" customFormat="1" ht="15.75" customHeight="1" x14ac:dyDescent="0.2">
      <c r="A11" s="114">
        <v>8</v>
      </c>
      <c r="B11" s="34" t="s">
        <v>83</v>
      </c>
    </row>
    <row r="12" spans="1:2" s="32" customFormat="1" ht="15.75" customHeight="1" x14ac:dyDescent="0.2">
      <c r="A12" s="114">
        <v>9</v>
      </c>
      <c r="B12" s="34" t="s">
        <v>84</v>
      </c>
    </row>
    <row r="13" spans="1:2" s="32" customFormat="1" ht="15.75" customHeight="1" x14ac:dyDescent="0.2">
      <c r="A13" s="114">
        <v>10</v>
      </c>
      <c r="B13" s="34" t="s">
        <v>85</v>
      </c>
    </row>
    <row r="14" spans="1:2" s="32" customFormat="1" ht="15.75" customHeight="1" x14ac:dyDescent="0.2">
      <c r="A14" s="114">
        <v>11</v>
      </c>
      <c r="B14" s="62" t="s">
        <v>340</v>
      </c>
    </row>
    <row r="15" spans="1:2" s="32" customFormat="1" ht="15.75" customHeight="1" x14ac:dyDescent="0.2">
      <c r="A15" s="114">
        <v>12</v>
      </c>
      <c r="B15" s="62" t="s">
        <v>341</v>
      </c>
    </row>
    <row r="16" spans="1:2" s="32" customFormat="1" ht="15.75" customHeight="1" x14ac:dyDescent="0.2">
      <c r="A16" s="114">
        <v>13</v>
      </c>
      <c r="B16" s="34" t="s">
        <v>86</v>
      </c>
    </row>
    <row r="17" spans="1:2" s="32" customFormat="1" ht="15.75" customHeight="1" x14ac:dyDescent="0.2">
      <c r="A17" s="114">
        <v>14</v>
      </c>
      <c r="B17" s="62" t="s">
        <v>342</v>
      </c>
    </row>
    <row r="18" spans="1:2" s="32" customFormat="1" ht="15.75" customHeight="1" x14ac:dyDescent="0.2">
      <c r="A18" s="114">
        <v>15</v>
      </c>
      <c r="B18" s="62" t="s">
        <v>343</v>
      </c>
    </row>
    <row r="19" spans="1:2" s="32" customFormat="1" ht="15.75" customHeight="1" x14ac:dyDescent="0.2">
      <c r="A19" s="114">
        <v>16</v>
      </c>
      <c r="B19" s="34" t="s">
        <v>87</v>
      </c>
    </row>
    <row r="20" spans="1:2" s="32" customFormat="1" ht="15.75" customHeight="1" x14ac:dyDescent="0.2">
      <c r="A20" s="114">
        <v>17</v>
      </c>
      <c r="B20" s="62" t="s">
        <v>344</v>
      </c>
    </row>
    <row r="21" spans="1:2" s="32" customFormat="1" ht="15.75" customHeight="1" x14ac:dyDescent="0.2">
      <c r="A21" s="114">
        <v>18</v>
      </c>
      <c r="B21" s="62" t="s">
        <v>345</v>
      </c>
    </row>
    <row r="22" spans="1:2" s="32" customFormat="1" ht="15.75" customHeight="1" x14ac:dyDescent="0.2">
      <c r="A22" s="114">
        <v>19</v>
      </c>
      <c r="B22" s="34" t="s">
        <v>95</v>
      </c>
    </row>
    <row r="23" spans="1:2" s="32" customFormat="1" ht="15.75" customHeight="1" x14ac:dyDescent="0.2">
      <c r="A23" s="114">
        <v>20</v>
      </c>
      <c r="B23" s="34" t="s">
        <v>117</v>
      </c>
    </row>
    <row r="24" spans="1:2" s="32" customFormat="1" ht="15.75" customHeight="1" x14ac:dyDescent="0.2">
      <c r="A24" s="114">
        <v>21</v>
      </c>
      <c r="B24" s="61" t="s">
        <v>336</v>
      </c>
    </row>
    <row r="25" spans="1:2" s="32" customFormat="1" ht="15.75" customHeight="1" x14ac:dyDescent="0.2">
      <c r="A25" s="114">
        <v>22</v>
      </c>
      <c r="B25" s="62" t="s">
        <v>346</v>
      </c>
    </row>
    <row r="26" spans="1:2" s="32" customFormat="1" ht="15.75" customHeight="1" x14ac:dyDescent="0.2">
      <c r="A26" s="114">
        <v>23</v>
      </c>
      <c r="B26" s="62" t="s">
        <v>347</v>
      </c>
    </row>
    <row r="27" spans="1:2" s="32" customFormat="1" ht="15.75" customHeight="1" x14ac:dyDescent="0.2">
      <c r="A27" s="114">
        <v>24</v>
      </c>
      <c r="B27" s="61" t="s">
        <v>355</v>
      </c>
    </row>
    <row r="28" spans="1:2" s="32" customFormat="1" ht="15.75" customHeight="1" x14ac:dyDescent="0.2">
      <c r="A28" s="114">
        <v>25</v>
      </c>
      <c r="B28" s="62" t="s">
        <v>354</v>
      </c>
    </row>
    <row r="29" spans="1:2" s="32" customFormat="1" ht="15.75" customHeight="1" x14ac:dyDescent="0.2">
      <c r="A29" s="114">
        <v>26</v>
      </c>
      <c r="B29" s="62" t="s">
        <v>356</v>
      </c>
    </row>
    <row r="30" spans="1:2" s="32" customFormat="1" ht="15.75" customHeight="1" x14ac:dyDescent="0.2">
      <c r="A30" s="114"/>
      <c r="B30" s="37"/>
    </row>
    <row r="31" spans="1:2" s="36" customFormat="1" ht="15.75" customHeight="1" x14ac:dyDescent="0.2">
      <c r="A31" s="115"/>
      <c r="B31" s="35" t="s">
        <v>357</v>
      </c>
    </row>
    <row r="32" spans="1:2" s="32" customFormat="1" ht="15.75" customHeight="1" x14ac:dyDescent="0.2">
      <c r="A32" s="114">
        <v>26</v>
      </c>
      <c r="B32" s="61" t="s">
        <v>366</v>
      </c>
    </row>
    <row r="33" spans="1:2" s="32" customFormat="1" ht="15.75" customHeight="1" x14ac:dyDescent="0.2">
      <c r="A33" s="114">
        <v>27</v>
      </c>
      <c r="B33" s="61" t="s">
        <v>367</v>
      </c>
    </row>
    <row r="34" spans="1:2" s="32" customFormat="1" ht="15.75" customHeight="1" x14ac:dyDescent="0.2">
      <c r="A34" s="114"/>
      <c r="B34" s="37"/>
    </row>
    <row r="35" spans="1:2" s="36" customFormat="1" ht="15.75" customHeight="1" x14ac:dyDescent="0.2">
      <c r="A35" s="115"/>
      <c r="B35" s="35" t="s">
        <v>369</v>
      </c>
    </row>
    <row r="36" spans="1:2" s="32" customFormat="1" ht="15.75" customHeight="1" x14ac:dyDescent="0.2">
      <c r="A36" s="114">
        <v>26</v>
      </c>
      <c r="B36" s="61" t="s">
        <v>387</v>
      </c>
    </row>
    <row r="37" spans="1:2" s="32" customFormat="1" ht="15.75" customHeight="1" x14ac:dyDescent="0.2">
      <c r="A37" s="114"/>
      <c r="B37" s="34"/>
    </row>
    <row r="38" spans="1:2" s="32" customFormat="1" ht="31.5" customHeight="1" x14ac:dyDescent="0.2">
      <c r="A38" s="114"/>
      <c r="B38" s="33" t="s">
        <v>78</v>
      </c>
    </row>
    <row r="39" spans="1:2" s="32" customFormat="1" ht="15.75" customHeight="1" x14ac:dyDescent="0.2">
      <c r="A39" s="114">
        <v>54</v>
      </c>
      <c r="B39" s="34" t="s">
        <v>79</v>
      </c>
    </row>
    <row r="40" spans="1:2" s="32" customFormat="1" ht="15.75" customHeight="1" x14ac:dyDescent="0.2">
      <c r="A40" s="114">
        <v>60</v>
      </c>
      <c r="B40" s="34" t="s">
        <v>80</v>
      </c>
    </row>
    <row r="41" spans="1:2" s="32" customFormat="1" ht="15.75" customHeight="1" x14ac:dyDescent="0.2">
      <c r="A41" s="38"/>
    </row>
    <row r="42" spans="1:2" s="32" customFormat="1" ht="15.75" customHeight="1" x14ac:dyDescent="0.2"/>
    <row r="43" spans="1:2" s="32" customFormat="1" ht="15.75" customHeight="1" x14ac:dyDescent="0.2">
      <c r="A43" s="150" t="s">
        <v>81</v>
      </c>
      <c r="B43" s="150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P22" sqref="P2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497</v>
      </c>
      <c r="F3" s="5"/>
      <c r="H3" s="5"/>
    </row>
    <row r="4" spans="1:10" ht="35.25" customHeight="1" x14ac:dyDescent="0.2">
      <c r="A4" s="142" t="s">
        <v>596</v>
      </c>
    </row>
    <row r="5" spans="1:10" s="10" customFormat="1" ht="18" customHeight="1" x14ac:dyDescent="0.2">
      <c r="A5" s="151" t="s">
        <v>90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15108.228999999999</v>
      </c>
      <c r="C9" s="21">
        <v>6364.5169999999998</v>
      </c>
      <c r="D9" s="21">
        <v>1572.854</v>
      </c>
      <c r="E9" s="21">
        <v>1937.904</v>
      </c>
      <c r="F9" s="21">
        <v>422.34199999999998</v>
      </c>
      <c r="G9" s="21">
        <v>953.11400000000003</v>
      </c>
      <c r="H9" s="21">
        <v>190.292</v>
      </c>
      <c r="I9" s="21">
        <v>3667.2060000000001</v>
      </c>
      <c r="J9" s="77"/>
    </row>
    <row r="10" spans="1:10" s="13" customFormat="1" ht="14.25" customHeight="1" x14ac:dyDescent="0.2">
      <c r="A10" s="63" t="s">
        <v>364</v>
      </c>
      <c r="B10" s="60">
        <v>381.14800000000002</v>
      </c>
      <c r="C10" s="60">
        <v>94.009</v>
      </c>
      <c r="D10" s="60">
        <v>7.0810000000000004</v>
      </c>
      <c r="E10" s="60">
        <v>36.442999999999998</v>
      </c>
      <c r="F10" s="60">
        <v>2.6789999999999998</v>
      </c>
      <c r="G10" s="60">
        <v>7.4649999999999999</v>
      </c>
      <c r="H10" s="60">
        <v>1.9670000000000001</v>
      </c>
      <c r="I10" s="60">
        <v>231.50399999999999</v>
      </c>
      <c r="J10" s="78"/>
    </row>
    <row r="11" spans="1:10" s="13" customFormat="1" ht="14.25" customHeight="1" x14ac:dyDescent="0.2">
      <c r="A11" s="27" t="s">
        <v>40</v>
      </c>
      <c r="B11" s="60" t="s">
        <v>7</v>
      </c>
      <c r="C11" s="60" t="s">
        <v>7</v>
      </c>
      <c r="D11" s="60" t="s">
        <v>7</v>
      </c>
      <c r="E11" s="60" t="s">
        <v>7</v>
      </c>
      <c r="F11" s="60" t="s">
        <v>7</v>
      </c>
      <c r="G11" s="60" t="s">
        <v>7</v>
      </c>
      <c r="H11" s="60" t="s">
        <v>7</v>
      </c>
      <c r="I11" s="60" t="s">
        <v>7</v>
      </c>
      <c r="J11" s="78"/>
    </row>
    <row r="12" spans="1:10" s="13" customFormat="1" ht="14.25" customHeight="1" x14ac:dyDescent="0.2">
      <c r="A12" s="28" t="s">
        <v>66</v>
      </c>
      <c r="B12" s="60" t="s">
        <v>7</v>
      </c>
      <c r="C12" s="60" t="s">
        <v>7</v>
      </c>
      <c r="D12" s="60" t="s">
        <v>7</v>
      </c>
      <c r="E12" s="60" t="s">
        <v>7</v>
      </c>
      <c r="F12" s="60" t="s">
        <v>7</v>
      </c>
      <c r="G12" s="60" t="s">
        <v>7</v>
      </c>
      <c r="H12" s="60" t="s">
        <v>7</v>
      </c>
      <c r="I12" s="60" t="s">
        <v>7</v>
      </c>
      <c r="J12" s="78"/>
    </row>
    <row r="13" spans="1:10" s="13" customFormat="1" ht="14.25" customHeight="1" x14ac:dyDescent="0.2">
      <c r="A13" s="27" t="s">
        <v>65</v>
      </c>
      <c r="B13" s="60">
        <v>42.033999999999999</v>
      </c>
      <c r="C13" s="60">
        <v>0.75</v>
      </c>
      <c r="D13" s="60" t="s">
        <v>7</v>
      </c>
      <c r="E13" s="60">
        <v>20.192</v>
      </c>
      <c r="F13" s="60" t="s">
        <v>7</v>
      </c>
      <c r="G13" s="60">
        <v>3.13</v>
      </c>
      <c r="H13" s="60" t="s">
        <v>7</v>
      </c>
      <c r="I13" s="60">
        <v>17.962</v>
      </c>
      <c r="J13" s="78"/>
    </row>
    <row r="14" spans="1:10" s="13" customFormat="1" ht="14.25" customHeight="1" x14ac:dyDescent="0.2">
      <c r="A14" s="27" t="s">
        <v>41</v>
      </c>
      <c r="B14" s="60">
        <v>18.071999999999996</v>
      </c>
      <c r="C14" s="60">
        <v>1.986</v>
      </c>
      <c r="D14" s="60">
        <v>0.42399999999999999</v>
      </c>
      <c r="E14" s="60">
        <v>4.3449999999999998</v>
      </c>
      <c r="F14" s="60">
        <v>0.17899999999999999</v>
      </c>
      <c r="G14" s="60">
        <v>2.746</v>
      </c>
      <c r="H14" s="60">
        <v>1.7090000000000001</v>
      </c>
      <c r="I14" s="60">
        <v>6.6829999999999998</v>
      </c>
      <c r="J14" s="78"/>
    </row>
    <row r="15" spans="1:10" s="13" customFormat="1" ht="14.25" customHeight="1" x14ac:dyDescent="0.2">
      <c r="A15" s="27" t="s">
        <v>42</v>
      </c>
      <c r="B15" s="60">
        <v>37.504999999999995</v>
      </c>
      <c r="C15" s="60">
        <v>33.201000000000001</v>
      </c>
      <c r="D15" s="60" t="s">
        <v>7</v>
      </c>
      <c r="E15" s="60">
        <v>1.3</v>
      </c>
      <c r="F15" s="60">
        <v>2.5</v>
      </c>
      <c r="G15" s="60">
        <v>0.20399999999999999</v>
      </c>
      <c r="H15" s="60" t="s">
        <v>7</v>
      </c>
      <c r="I15" s="60">
        <v>0.3</v>
      </c>
      <c r="J15" s="78"/>
    </row>
    <row r="16" spans="1:10" s="13" customFormat="1" ht="14.25" customHeight="1" x14ac:dyDescent="0.2">
      <c r="A16" s="27" t="s">
        <v>43</v>
      </c>
      <c r="B16" s="60">
        <v>209.63000000000002</v>
      </c>
      <c r="C16" s="60">
        <v>12.265000000000001</v>
      </c>
      <c r="D16" s="60" t="s">
        <v>7</v>
      </c>
      <c r="E16" s="60">
        <v>9.1289999999999996</v>
      </c>
      <c r="F16" s="60" t="s">
        <v>7</v>
      </c>
      <c r="G16" s="60">
        <v>1.3560000000000001</v>
      </c>
      <c r="H16" s="60">
        <v>0.25800000000000001</v>
      </c>
      <c r="I16" s="60">
        <v>186.62200000000001</v>
      </c>
      <c r="J16" s="78"/>
    </row>
    <row r="17" spans="1:10" s="13" customFormat="1" ht="14.25" customHeight="1" x14ac:dyDescent="0.2">
      <c r="A17" s="27" t="s">
        <v>44</v>
      </c>
      <c r="B17" s="60">
        <v>73.906999999999996</v>
      </c>
      <c r="C17" s="60">
        <v>45.807000000000002</v>
      </c>
      <c r="D17" s="60">
        <v>6.657</v>
      </c>
      <c r="E17" s="60">
        <v>1.4770000000000001</v>
      </c>
      <c r="F17" s="60" t="s">
        <v>7</v>
      </c>
      <c r="G17" s="60">
        <v>2.9000000000000001E-2</v>
      </c>
      <c r="H17" s="60" t="s">
        <v>7</v>
      </c>
      <c r="I17" s="60">
        <v>19.937000000000001</v>
      </c>
      <c r="J17" s="78"/>
    </row>
    <row r="18" spans="1:10" s="13" customFormat="1" ht="14.25" customHeight="1" x14ac:dyDescent="0.2">
      <c r="A18" s="63" t="s">
        <v>365</v>
      </c>
      <c r="B18" s="60">
        <v>14727.080000000002</v>
      </c>
      <c r="C18" s="60">
        <v>6270.5079999999998</v>
      </c>
      <c r="D18" s="60">
        <v>1565.7729999999999</v>
      </c>
      <c r="E18" s="60">
        <v>1901.461</v>
      </c>
      <c r="F18" s="60">
        <v>419.66300000000001</v>
      </c>
      <c r="G18" s="60">
        <v>945.649</v>
      </c>
      <c r="H18" s="60">
        <v>188.32499999999999</v>
      </c>
      <c r="I18" s="60">
        <v>3435.701</v>
      </c>
      <c r="J18" s="78"/>
    </row>
    <row r="19" spans="1:10" s="13" customFormat="1" ht="18.75" customHeight="1" x14ac:dyDescent="0.2">
      <c r="B19" s="67" t="s">
        <v>332</v>
      </c>
    </row>
    <row r="20" spans="1:10" s="13" customFormat="1" ht="14.25" customHeight="1" x14ac:dyDescent="0.2">
      <c r="A20" s="17" t="s">
        <v>54</v>
      </c>
      <c r="B20" s="21">
        <v>9224.2129999999997</v>
      </c>
      <c r="C20" s="21">
        <v>3978.7</v>
      </c>
      <c r="D20" s="21">
        <v>852.91600000000005</v>
      </c>
      <c r="E20" s="21">
        <v>1291.5150000000001</v>
      </c>
      <c r="F20" s="21">
        <v>158.971</v>
      </c>
      <c r="G20" s="21">
        <v>191.376</v>
      </c>
      <c r="H20" s="21">
        <v>147.62799999999999</v>
      </c>
      <c r="I20" s="21">
        <v>2603.107</v>
      </c>
      <c r="J20" s="77"/>
    </row>
    <row r="21" spans="1:10" s="13" customFormat="1" ht="14.25" customHeight="1" x14ac:dyDescent="0.2">
      <c r="A21" s="18" t="s">
        <v>55</v>
      </c>
      <c r="B21" s="60">
        <v>4690.5219999999999</v>
      </c>
      <c r="C21" s="60">
        <v>1012.421</v>
      </c>
      <c r="D21" s="60">
        <v>680.49400000000003</v>
      </c>
      <c r="E21" s="60">
        <v>560.76199999999994</v>
      </c>
      <c r="F21" s="60">
        <v>90.075000000000003</v>
      </c>
      <c r="G21" s="60">
        <v>151.34899999999999</v>
      </c>
      <c r="H21" s="60">
        <v>48.802</v>
      </c>
      <c r="I21" s="60">
        <v>2146.6190000000001</v>
      </c>
      <c r="J21" s="78"/>
    </row>
    <row r="22" spans="1:10" s="13" customFormat="1" ht="14.25" customHeight="1" x14ac:dyDescent="0.2">
      <c r="A22" s="29" t="s">
        <v>37</v>
      </c>
      <c r="B22" s="60"/>
      <c r="C22" s="60"/>
      <c r="D22" s="60"/>
      <c r="E22" s="60"/>
      <c r="F22" s="60"/>
      <c r="G22" s="60"/>
      <c r="H22" s="60"/>
      <c r="I22" s="60"/>
      <c r="J22" s="78"/>
    </row>
    <row r="23" spans="1:10" s="13" customFormat="1" ht="14.25" customHeight="1" x14ac:dyDescent="0.2">
      <c r="A23" s="59" t="s">
        <v>523</v>
      </c>
      <c r="B23" s="60">
        <v>1214.5609999999999</v>
      </c>
      <c r="C23" s="60">
        <v>115.767</v>
      </c>
      <c r="D23" s="60">
        <v>173.38399999999999</v>
      </c>
      <c r="E23" s="60">
        <v>127.023</v>
      </c>
      <c r="F23" s="60">
        <v>20.309999999999999</v>
      </c>
      <c r="G23" s="60">
        <v>19.183</v>
      </c>
      <c r="H23" s="60">
        <v>5.7320000000000002</v>
      </c>
      <c r="I23" s="60">
        <v>753.16200000000003</v>
      </c>
      <c r="J23" s="78"/>
    </row>
    <row r="24" spans="1:10" s="13" customFormat="1" ht="14.25" customHeight="1" x14ac:dyDescent="0.2">
      <c r="A24" s="59" t="s">
        <v>524</v>
      </c>
      <c r="B24" s="60">
        <v>840.10700000000008</v>
      </c>
      <c r="C24" s="60">
        <v>53.713999999999999</v>
      </c>
      <c r="D24" s="60">
        <v>257.06099999999998</v>
      </c>
      <c r="E24" s="60">
        <v>39.728000000000002</v>
      </c>
      <c r="F24" s="60">
        <v>16.462</v>
      </c>
      <c r="G24" s="60">
        <v>27.192</v>
      </c>
      <c r="H24" s="60">
        <v>2.504</v>
      </c>
      <c r="I24" s="60">
        <v>443.44600000000003</v>
      </c>
      <c r="J24" s="78"/>
    </row>
    <row r="25" spans="1:10" s="13" customFormat="1" ht="14.25" customHeight="1" x14ac:dyDescent="0.2">
      <c r="A25" s="59" t="s">
        <v>526</v>
      </c>
      <c r="B25" s="60">
        <v>664.73899999999992</v>
      </c>
      <c r="C25" s="60">
        <v>366.86599999999999</v>
      </c>
      <c r="D25" s="60">
        <v>29.965</v>
      </c>
      <c r="E25" s="60">
        <v>152.96799999999999</v>
      </c>
      <c r="F25" s="60">
        <v>13.087999999999999</v>
      </c>
      <c r="G25" s="60">
        <v>21.731999999999999</v>
      </c>
      <c r="H25" s="60">
        <v>27.295999999999999</v>
      </c>
      <c r="I25" s="60">
        <v>52.823999999999998</v>
      </c>
      <c r="J25" s="78"/>
    </row>
    <row r="26" spans="1:10" s="13" customFormat="1" ht="14.25" customHeight="1" x14ac:dyDescent="0.2">
      <c r="A26" s="59" t="s">
        <v>525</v>
      </c>
      <c r="B26" s="60">
        <v>491.09800000000001</v>
      </c>
      <c r="C26" s="60">
        <v>70.742000000000004</v>
      </c>
      <c r="D26" s="60">
        <v>42.377000000000002</v>
      </c>
      <c r="E26" s="60">
        <v>17.407</v>
      </c>
      <c r="F26" s="60">
        <v>10.581</v>
      </c>
      <c r="G26" s="60">
        <v>6.3739999999999997</v>
      </c>
      <c r="H26" s="60">
        <v>5.3090000000000002</v>
      </c>
      <c r="I26" s="60">
        <v>338.30799999999999</v>
      </c>
      <c r="J26" s="78"/>
    </row>
    <row r="27" spans="1:10" s="13" customFormat="1" ht="14.25" customHeight="1" x14ac:dyDescent="0.2">
      <c r="A27" s="59" t="s">
        <v>528</v>
      </c>
      <c r="B27" s="60">
        <v>268.89799999999997</v>
      </c>
      <c r="C27" s="60">
        <v>35.701000000000001</v>
      </c>
      <c r="D27" s="60">
        <v>45.276000000000003</v>
      </c>
      <c r="E27" s="60">
        <v>33.384</v>
      </c>
      <c r="F27" s="60">
        <v>7.1420000000000003</v>
      </c>
      <c r="G27" s="60">
        <v>12.695</v>
      </c>
      <c r="H27" s="60">
        <v>1.931</v>
      </c>
      <c r="I27" s="60">
        <v>132.76900000000001</v>
      </c>
      <c r="J27" s="78"/>
    </row>
    <row r="28" spans="1:10" s="13" customFormat="1" ht="14.25" customHeight="1" x14ac:dyDescent="0.2">
      <c r="A28" s="59" t="s">
        <v>529</v>
      </c>
      <c r="B28" s="60">
        <v>268.58300000000003</v>
      </c>
      <c r="C28" s="60">
        <v>23.021999999999998</v>
      </c>
      <c r="D28" s="60">
        <v>28.032</v>
      </c>
      <c r="E28" s="60">
        <v>25.190999999999999</v>
      </c>
      <c r="F28" s="60">
        <v>1.9039999999999999</v>
      </c>
      <c r="G28" s="60">
        <v>5.5990000000000002</v>
      </c>
      <c r="H28" s="60">
        <v>1.855</v>
      </c>
      <c r="I28" s="60">
        <v>182.98</v>
      </c>
      <c r="J28" s="78"/>
    </row>
    <row r="29" spans="1:10" s="13" customFormat="1" ht="14.25" customHeight="1" x14ac:dyDescent="0.2">
      <c r="A29" s="59" t="s">
        <v>531</v>
      </c>
      <c r="B29" s="60">
        <v>247.18599999999998</v>
      </c>
      <c r="C29" s="60">
        <v>100.401</v>
      </c>
      <c r="D29" s="60">
        <v>29.3</v>
      </c>
      <c r="E29" s="60">
        <v>16.308</v>
      </c>
      <c r="F29" s="60">
        <v>0.83899999999999997</v>
      </c>
      <c r="G29" s="60">
        <v>0.46300000000000002</v>
      </c>
      <c r="H29" s="60">
        <v>2.8940000000000001</v>
      </c>
      <c r="I29" s="60">
        <v>96.980999999999995</v>
      </c>
      <c r="J29" s="78"/>
    </row>
    <row r="30" spans="1:10" s="13" customFormat="1" ht="14.25" customHeight="1" x14ac:dyDescent="0.2">
      <c r="A30" s="59" t="s">
        <v>530</v>
      </c>
      <c r="B30" s="60">
        <v>172.90199999999999</v>
      </c>
      <c r="C30" s="60">
        <v>81.450999999999993</v>
      </c>
      <c r="D30" s="60">
        <v>26.43</v>
      </c>
      <c r="E30" s="60">
        <v>23.004000000000001</v>
      </c>
      <c r="F30" s="60">
        <v>4.3559999999999999</v>
      </c>
      <c r="G30" s="60">
        <v>13.978999999999999</v>
      </c>
      <c r="H30" s="60">
        <v>7.2999999999999995E-2</v>
      </c>
      <c r="I30" s="60">
        <v>23.609000000000002</v>
      </c>
      <c r="J30" s="78"/>
    </row>
    <row r="31" spans="1:10" s="13" customFormat="1" ht="14.25" customHeight="1" x14ac:dyDescent="0.2">
      <c r="A31" s="59" t="s">
        <v>533</v>
      </c>
      <c r="B31" s="60">
        <v>148.339</v>
      </c>
      <c r="C31" s="60">
        <v>51.23</v>
      </c>
      <c r="D31" s="60">
        <v>13.996</v>
      </c>
      <c r="E31" s="60">
        <v>37.539000000000001</v>
      </c>
      <c r="F31" s="60">
        <v>0.67800000000000005</v>
      </c>
      <c r="G31" s="60">
        <v>1.353</v>
      </c>
      <c r="H31" s="60">
        <v>2.1999999999999999E-2</v>
      </c>
      <c r="I31" s="60">
        <v>43.521000000000001</v>
      </c>
      <c r="J31" s="78"/>
    </row>
    <row r="32" spans="1:10" s="13" customFormat="1" ht="14.25" customHeight="1" x14ac:dyDescent="0.2">
      <c r="A32" s="59" t="s">
        <v>527</v>
      </c>
      <c r="B32" s="60">
        <v>135.595</v>
      </c>
      <c r="C32" s="60">
        <v>13.167999999999999</v>
      </c>
      <c r="D32" s="60">
        <v>9.2750000000000004</v>
      </c>
      <c r="E32" s="60">
        <v>55.555</v>
      </c>
      <c r="F32" s="60">
        <v>0.123</v>
      </c>
      <c r="G32" s="60">
        <v>21.3</v>
      </c>
      <c r="H32" s="60">
        <v>0.29299999999999998</v>
      </c>
      <c r="I32" s="60">
        <v>35.881</v>
      </c>
      <c r="J32" s="78"/>
    </row>
    <row r="33" spans="1:10" s="13" customFormat="1" ht="14.25" customHeight="1" x14ac:dyDescent="0.2">
      <c r="A33" s="59" t="s">
        <v>532</v>
      </c>
      <c r="B33" s="60">
        <v>112.015</v>
      </c>
      <c r="C33" s="60">
        <v>54.512999999999998</v>
      </c>
      <c r="D33" s="60">
        <v>5.1870000000000003</v>
      </c>
      <c r="E33" s="60">
        <v>24.876000000000001</v>
      </c>
      <c r="F33" s="60">
        <v>0.22700000000000001</v>
      </c>
      <c r="G33" s="60">
        <v>1.379</v>
      </c>
      <c r="H33" s="60" t="s">
        <v>7</v>
      </c>
      <c r="I33" s="60">
        <v>25.832999999999998</v>
      </c>
      <c r="J33" s="78"/>
    </row>
    <row r="34" spans="1:10" s="13" customFormat="1" ht="14.25" customHeight="1" x14ac:dyDescent="0.2">
      <c r="A34" s="59" t="s">
        <v>535</v>
      </c>
      <c r="B34" s="60">
        <v>42.927</v>
      </c>
      <c r="C34" s="60">
        <v>7.61</v>
      </c>
      <c r="D34" s="60">
        <v>13.036</v>
      </c>
      <c r="E34" s="60">
        <v>1.0009999999999999</v>
      </c>
      <c r="F34" s="60" t="s">
        <v>7</v>
      </c>
      <c r="G34" s="60">
        <v>14.901999999999999</v>
      </c>
      <c r="H34" s="60" t="s">
        <v>7</v>
      </c>
      <c r="I34" s="60">
        <v>6.3780000000000001</v>
      </c>
      <c r="J34" s="78"/>
    </row>
    <row r="35" spans="1:10" s="13" customFormat="1" ht="14.25" customHeight="1" x14ac:dyDescent="0.2">
      <c r="A35" s="59" t="s">
        <v>555</v>
      </c>
      <c r="B35" s="60">
        <v>32.936</v>
      </c>
      <c r="C35" s="60">
        <v>32.936</v>
      </c>
      <c r="D35" s="60" t="s">
        <v>7</v>
      </c>
      <c r="E35" s="60" t="s">
        <v>7</v>
      </c>
      <c r="F35" s="60" t="s">
        <v>7</v>
      </c>
      <c r="G35" s="60" t="s">
        <v>7</v>
      </c>
      <c r="H35" s="60" t="s">
        <v>7</v>
      </c>
      <c r="I35" s="60" t="s">
        <v>7</v>
      </c>
      <c r="J35" s="78"/>
    </row>
    <row r="36" spans="1:10" s="13" customFormat="1" ht="14.25" customHeight="1" x14ac:dyDescent="0.2">
      <c r="A36" s="59" t="s">
        <v>534</v>
      </c>
      <c r="B36" s="60">
        <v>25.047999999999998</v>
      </c>
      <c r="C36" s="60">
        <v>2.8290000000000002</v>
      </c>
      <c r="D36" s="60">
        <v>5.7190000000000003</v>
      </c>
      <c r="E36" s="60">
        <v>3.9929999999999999</v>
      </c>
      <c r="F36" s="60">
        <v>3.2629999999999999</v>
      </c>
      <c r="G36" s="60">
        <v>4.9260000000000002</v>
      </c>
      <c r="H36" s="60">
        <v>9.2999999999999999E-2</v>
      </c>
      <c r="I36" s="60">
        <v>4.2249999999999996</v>
      </c>
      <c r="J36" s="78"/>
    </row>
    <row r="37" spans="1:10" s="13" customFormat="1" ht="14.25" customHeight="1" x14ac:dyDescent="0.2">
      <c r="A37" s="59" t="s">
        <v>536</v>
      </c>
      <c r="B37" s="60">
        <v>15.150000000000002</v>
      </c>
      <c r="C37" s="60" t="s">
        <v>7</v>
      </c>
      <c r="D37" s="60">
        <v>0.92</v>
      </c>
      <c r="E37" s="60">
        <v>2.2130000000000001</v>
      </c>
      <c r="F37" s="60">
        <v>11.066000000000001</v>
      </c>
      <c r="G37" s="60">
        <v>0.23</v>
      </c>
      <c r="H37" s="60">
        <v>0.72099999999999997</v>
      </c>
      <c r="I37" s="60" t="s">
        <v>7</v>
      </c>
      <c r="J37" s="78"/>
    </row>
    <row r="38" spans="1:10" s="13" customFormat="1" ht="14.25" customHeight="1" x14ac:dyDescent="0.2">
      <c r="A38" s="18" t="s">
        <v>56</v>
      </c>
      <c r="B38" s="60">
        <v>4533.6910000000007</v>
      </c>
      <c r="C38" s="60">
        <v>2966.279</v>
      </c>
      <c r="D38" s="60">
        <v>172.422</v>
      </c>
      <c r="E38" s="60">
        <v>730.75300000000004</v>
      </c>
      <c r="F38" s="60">
        <v>68.896000000000001</v>
      </c>
      <c r="G38" s="60">
        <v>40.027000000000001</v>
      </c>
      <c r="H38" s="60">
        <v>98.825999999999993</v>
      </c>
      <c r="I38" s="60">
        <v>456.488</v>
      </c>
      <c r="J38" s="78"/>
    </row>
    <row r="39" spans="1:10" s="13" customFormat="1" ht="14.25" customHeight="1" x14ac:dyDescent="0.2">
      <c r="A39" s="29" t="s">
        <v>37</v>
      </c>
      <c r="B39" s="60"/>
      <c r="C39" s="60"/>
      <c r="D39" s="60"/>
      <c r="E39" s="60"/>
      <c r="F39" s="60"/>
      <c r="G39" s="60"/>
      <c r="H39" s="60"/>
      <c r="I39" s="60"/>
      <c r="J39" s="78"/>
    </row>
    <row r="40" spans="1:10" s="13" customFormat="1" ht="14.25" customHeight="1" x14ac:dyDescent="0.2">
      <c r="A40" s="59" t="s">
        <v>538</v>
      </c>
      <c r="B40" s="60">
        <v>2334.8850000000002</v>
      </c>
      <c r="C40" s="60">
        <v>1402.441</v>
      </c>
      <c r="D40" s="60">
        <v>105.851</v>
      </c>
      <c r="E40" s="60">
        <v>517.38900000000001</v>
      </c>
      <c r="F40" s="60">
        <v>52.000999999999998</v>
      </c>
      <c r="G40" s="60">
        <v>0.317</v>
      </c>
      <c r="H40" s="60">
        <v>5.3979999999999997</v>
      </c>
      <c r="I40" s="60">
        <v>251.488</v>
      </c>
      <c r="J40" s="78"/>
    </row>
    <row r="41" spans="1:10" s="13" customFormat="1" ht="14.25" customHeight="1" x14ac:dyDescent="0.2">
      <c r="A41" s="59" t="s">
        <v>539</v>
      </c>
      <c r="B41" s="60">
        <v>1550.941</v>
      </c>
      <c r="C41" s="60">
        <v>1161.75</v>
      </c>
      <c r="D41" s="60">
        <v>40.152000000000001</v>
      </c>
      <c r="E41" s="60">
        <v>155.50899999999999</v>
      </c>
      <c r="F41" s="60">
        <v>3.859</v>
      </c>
      <c r="G41" s="60">
        <v>1.9630000000000001</v>
      </c>
      <c r="H41" s="60">
        <v>65.486999999999995</v>
      </c>
      <c r="I41" s="60">
        <v>122.221</v>
      </c>
      <c r="J41" s="78"/>
    </row>
    <row r="42" spans="1:10" s="13" customFormat="1" ht="14.25" customHeight="1" x14ac:dyDescent="0.2">
      <c r="A42" s="17" t="s">
        <v>47</v>
      </c>
      <c r="B42" s="21">
        <v>1125.7639999999999</v>
      </c>
      <c r="C42" s="21">
        <v>973.89300000000003</v>
      </c>
      <c r="D42" s="21">
        <v>23.664999999999999</v>
      </c>
      <c r="E42" s="21">
        <v>35.201999999999998</v>
      </c>
      <c r="F42" s="21">
        <v>11.920999999999999</v>
      </c>
      <c r="G42" s="21">
        <v>19.210999999999999</v>
      </c>
      <c r="H42" s="21">
        <v>10.032</v>
      </c>
      <c r="I42" s="21">
        <v>51.84</v>
      </c>
      <c r="J42" s="77"/>
    </row>
    <row r="43" spans="1:10" s="13" customFormat="1" ht="14.25" customHeight="1" x14ac:dyDescent="0.2">
      <c r="A43" s="18" t="s">
        <v>48</v>
      </c>
      <c r="B43" s="60">
        <v>92.576999999999998</v>
      </c>
      <c r="C43" s="60">
        <v>11.81</v>
      </c>
      <c r="D43" s="60">
        <v>12.342000000000001</v>
      </c>
      <c r="E43" s="60">
        <v>14.034000000000001</v>
      </c>
      <c r="F43" s="60">
        <v>10.919</v>
      </c>
      <c r="G43" s="60">
        <v>1.1599999999999999</v>
      </c>
      <c r="H43" s="60">
        <v>9.6</v>
      </c>
      <c r="I43" s="60">
        <v>32.712000000000003</v>
      </c>
      <c r="J43" s="78"/>
    </row>
    <row r="44" spans="1:10" s="13" customFormat="1" ht="14.25" customHeight="1" x14ac:dyDescent="0.2">
      <c r="A44" s="29" t="s">
        <v>37</v>
      </c>
      <c r="B44" s="60"/>
      <c r="C44" s="60"/>
      <c r="D44" s="60"/>
      <c r="E44" s="60"/>
      <c r="F44" s="60"/>
      <c r="G44" s="60"/>
      <c r="H44" s="60"/>
      <c r="I44" s="60"/>
      <c r="J44" s="78"/>
    </row>
    <row r="45" spans="1:10" s="13" customFormat="1" ht="14.25" customHeight="1" x14ac:dyDescent="0.2">
      <c r="A45" s="59" t="s">
        <v>541</v>
      </c>
      <c r="B45" s="60">
        <v>45.476000000000006</v>
      </c>
      <c r="C45" s="60">
        <v>9.8550000000000004</v>
      </c>
      <c r="D45" s="60">
        <v>9.577</v>
      </c>
      <c r="E45" s="60">
        <v>6.5910000000000002</v>
      </c>
      <c r="F45" s="60">
        <v>1.224</v>
      </c>
      <c r="G45" s="60">
        <v>0.71899999999999997</v>
      </c>
      <c r="H45" s="60">
        <v>9.6</v>
      </c>
      <c r="I45" s="60">
        <v>7.91</v>
      </c>
      <c r="J45" s="78"/>
    </row>
    <row r="46" spans="1:10" s="13" customFormat="1" ht="14.25" customHeight="1" x14ac:dyDescent="0.2">
      <c r="A46" s="59" t="s">
        <v>556</v>
      </c>
      <c r="B46" s="60">
        <v>38.32</v>
      </c>
      <c r="C46" s="60">
        <v>1.9550000000000001</v>
      </c>
      <c r="D46" s="60">
        <v>2.7650000000000001</v>
      </c>
      <c r="E46" s="60">
        <v>7.4180000000000001</v>
      </c>
      <c r="F46" s="60">
        <v>0.96499999999999997</v>
      </c>
      <c r="G46" s="60">
        <v>0.441</v>
      </c>
      <c r="H46" s="60" t="s">
        <v>7</v>
      </c>
      <c r="I46" s="60">
        <v>24.776</v>
      </c>
      <c r="J46" s="78"/>
    </row>
    <row r="47" spans="1:10" s="13" customFormat="1" ht="14.25" customHeight="1" x14ac:dyDescent="0.2">
      <c r="A47" s="18" t="s">
        <v>49</v>
      </c>
      <c r="B47" s="60">
        <v>1033.1869999999999</v>
      </c>
      <c r="C47" s="60">
        <v>962.08299999999997</v>
      </c>
      <c r="D47" s="60">
        <v>11.323</v>
      </c>
      <c r="E47" s="60">
        <v>21.167999999999999</v>
      </c>
      <c r="F47" s="60">
        <v>1.002</v>
      </c>
      <c r="G47" s="60">
        <v>18.050999999999998</v>
      </c>
      <c r="H47" s="60">
        <v>0.432</v>
      </c>
      <c r="I47" s="60">
        <v>19.128</v>
      </c>
      <c r="J47" s="78"/>
    </row>
    <row r="48" spans="1:10" s="13" customFormat="1" ht="14.25" customHeight="1" x14ac:dyDescent="0.2">
      <c r="A48" s="17" t="s">
        <v>50</v>
      </c>
      <c r="B48" s="21">
        <v>1963.922</v>
      </c>
      <c r="C48" s="21">
        <v>1229.2860000000001</v>
      </c>
      <c r="D48" s="21">
        <v>291.63600000000002</v>
      </c>
      <c r="E48" s="21">
        <v>90.387</v>
      </c>
      <c r="F48" s="21">
        <v>16.831</v>
      </c>
      <c r="G48" s="21">
        <v>83.478999999999999</v>
      </c>
      <c r="H48" s="21">
        <v>12.923</v>
      </c>
      <c r="I48" s="21">
        <v>239.38</v>
      </c>
      <c r="J48" s="77"/>
    </row>
    <row r="49" spans="1:10" s="13" customFormat="1" ht="14.25" customHeight="1" x14ac:dyDescent="0.2">
      <c r="A49" s="18" t="s">
        <v>51</v>
      </c>
      <c r="B49" s="60">
        <v>1284.7860000000001</v>
      </c>
      <c r="C49" s="60">
        <v>995.60400000000004</v>
      </c>
      <c r="D49" s="60">
        <v>36.51</v>
      </c>
      <c r="E49" s="60">
        <v>49.744999999999997</v>
      </c>
      <c r="F49" s="60">
        <v>8.4480000000000004</v>
      </c>
      <c r="G49" s="60">
        <v>55.192</v>
      </c>
      <c r="H49" s="60">
        <v>12.462</v>
      </c>
      <c r="I49" s="60">
        <v>126.825</v>
      </c>
      <c r="J49" s="78"/>
    </row>
    <row r="50" spans="1:10" s="13" customFormat="1" ht="14.25" customHeight="1" x14ac:dyDescent="0.2">
      <c r="A50" s="29" t="s">
        <v>37</v>
      </c>
      <c r="B50" s="60"/>
      <c r="C50" s="60"/>
      <c r="D50" s="60"/>
      <c r="E50" s="60"/>
      <c r="F50" s="60"/>
      <c r="G50" s="60"/>
      <c r="H50" s="60"/>
      <c r="I50" s="60"/>
      <c r="J50" s="78"/>
    </row>
    <row r="51" spans="1:10" s="13" customFormat="1" ht="14.25" customHeight="1" x14ac:dyDescent="0.2">
      <c r="A51" s="59" t="s">
        <v>542</v>
      </c>
      <c r="B51" s="60">
        <v>689.82500000000005</v>
      </c>
      <c r="C51" s="60">
        <v>467.07900000000001</v>
      </c>
      <c r="D51" s="60">
        <v>23.631</v>
      </c>
      <c r="E51" s="60">
        <v>43.116999999999997</v>
      </c>
      <c r="F51" s="60">
        <v>4.2009999999999996</v>
      </c>
      <c r="G51" s="60">
        <v>48.537999999999997</v>
      </c>
      <c r="H51" s="60">
        <v>7.6440000000000001</v>
      </c>
      <c r="I51" s="60">
        <v>95.614999999999995</v>
      </c>
      <c r="J51" s="78"/>
    </row>
    <row r="52" spans="1:10" s="13" customFormat="1" ht="14.25" customHeight="1" x14ac:dyDescent="0.2">
      <c r="A52" s="59" t="s">
        <v>543</v>
      </c>
      <c r="B52" s="60">
        <v>594.96100000000001</v>
      </c>
      <c r="C52" s="60">
        <v>528.52499999999998</v>
      </c>
      <c r="D52" s="60">
        <v>12.879</v>
      </c>
      <c r="E52" s="60">
        <v>6.6280000000000001</v>
      </c>
      <c r="F52" s="60">
        <v>4.2469999999999999</v>
      </c>
      <c r="G52" s="60">
        <v>6.6539999999999999</v>
      </c>
      <c r="H52" s="60">
        <v>4.8179999999999996</v>
      </c>
      <c r="I52" s="60">
        <v>31.21</v>
      </c>
      <c r="J52" s="78"/>
    </row>
    <row r="53" spans="1:10" s="13" customFormat="1" ht="14.25" customHeight="1" x14ac:dyDescent="0.2">
      <c r="A53" s="18" t="s">
        <v>52</v>
      </c>
      <c r="B53" s="60">
        <v>195.09699999999998</v>
      </c>
      <c r="C53" s="60">
        <v>24.481000000000002</v>
      </c>
      <c r="D53" s="60">
        <v>38.009</v>
      </c>
      <c r="E53" s="60">
        <v>17.914999999999999</v>
      </c>
      <c r="F53" s="60">
        <v>3.1789999999999998</v>
      </c>
      <c r="G53" s="60">
        <v>20.963000000000001</v>
      </c>
      <c r="H53" s="60">
        <v>0.46100000000000002</v>
      </c>
      <c r="I53" s="60">
        <v>90.088999999999999</v>
      </c>
      <c r="J53" s="78"/>
    </row>
    <row r="54" spans="1:10" s="13" customFormat="1" ht="14.25" customHeight="1" x14ac:dyDescent="0.2">
      <c r="A54" s="29" t="s">
        <v>37</v>
      </c>
      <c r="B54" s="60"/>
      <c r="C54" s="60"/>
      <c r="D54" s="60"/>
      <c r="E54" s="60"/>
      <c r="F54" s="60"/>
      <c r="G54" s="60"/>
      <c r="H54" s="60"/>
      <c r="I54" s="60"/>
      <c r="J54" s="78"/>
    </row>
    <row r="55" spans="1:10" s="13" customFormat="1" ht="14.25" customHeight="1" x14ac:dyDescent="0.2">
      <c r="A55" s="59" t="s">
        <v>545</v>
      </c>
      <c r="B55" s="60">
        <v>41.274999999999999</v>
      </c>
      <c r="C55" s="60" t="s">
        <v>7</v>
      </c>
      <c r="D55" s="60" t="s">
        <v>7</v>
      </c>
      <c r="E55" s="60" t="s">
        <v>7</v>
      </c>
      <c r="F55" s="60" t="s">
        <v>7</v>
      </c>
      <c r="G55" s="60" t="s">
        <v>7</v>
      </c>
      <c r="H55" s="60" t="s">
        <v>7</v>
      </c>
      <c r="I55" s="60">
        <v>41.274999999999999</v>
      </c>
      <c r="J55" s="78"/>
    </row>
    <row r="56" spans="1:10" s="13" customFormat="1" ht="14.25" customHeight="1" x14ac:dyDescent="0.2">
      <c r="A56" s="59" t="s">
        <v>544</v>
      </c>
      <c r="B56" s="60">
        <v>34.733999999999995</v>
      </c>
      <c r="C56" s="60">
        <v>1.45</v>
      </c>
      <c r="D56" s="60">
        <v>2.1669999999999998</v>
      </c>
      <c r="E56" s="60">
        <v>2.7770000000000001</v>
      </c>
      <c r="F56" s="60">
        <v>0.97099999999999997</v>
      </c>
      <c r="G56" s="60">
        <v>20.837</v>
      </c>
      <c r="H56" s="60" t="s">
        <v>7</v>
      </c>
      <c r="I56" s="60">
        <v>6.532</v>
      </c>
      <c r="J56" s="78"/>
    </row>
    <row r="57" spans="1:10" s="13" customFormat="1" ht="14.25" customHeight="1" x14ac:dyDescent="0.2">
      <c r="A57" s="18" t="s">
        <v>53</v>
      </c>
      <c r="B57" s="60">
        <v>484.03899999999999</v>
      </c>
      <c r="C57" s="60">
        <v>209.20099999999999</v>
      </c>
      <c r="D57" s="60">
        <v>217.11699999999999</v>
      </c>
      <c r="E57" s="60">
        <v>22.727</v>
      </c>
      <c r="F57" s="60">
        <v>5.2039999999999997</v>
      </c>
      <c r="G57" s="60">
        <v>7.3239999999999998</v>
      </c>
      <c r="H57" s="60" t="s">
        <v>7</v>
      </c>
      <c r="I57" s="60">
        <v>22.466000000000001</v>
      </c>
      <c r="J57" s="78"/>
    </row>
    <row r="58" spans="1:10" s="13" customFormat="1" ht="14.25" customHeight="1" x14ac:dyDescent="0.2">
      <c r="A58" s="29" t="s">
        <v>37</v>
      </c>
      <c r="B58" s="60"/>
      <c r="C58" s="60"/>
      <c r="D58" s="60"/>
      <c r="E58" s="60"/>
      <c r="F58" s="60"/>
      <c r="G58" s="60"/>
      <c r="H58" s="60"/>
      <c r="I58" s="60"/>
      <c r="J58" s="78"/>
    </row>
    <row r="59" spans="1:10" s="13" customFormat="1" ht="14.25" customHeight="1" x14ac:dyDescent="0.2">
      <c r="A59" s="59" t="s">
        <v>546</v>
      </c>
      <c r="B59" s="60">
        <v>291.01100000000002</v>
      </c>
      <c r="C59" s="60">
        <v>108.664</v>
      </c>
      <c r="D59" s="60">
        <v>154.559</v>
      </c>
      <c r="E59" s="60">
        <v>6.798</v>
      </c>
      <c r="F59" s="60">
        <v>2.6160000000000001</v>
      </c>
      <c r="G59" s="60">
        <v>6.6340000000000003</v>
      </c>
      <c r="H59" s="60" t="s">
        <v>7</v>
      </c>
      <c r="I59" s="60">
        <v>11.74</v>
      </c>
      <c r="J59" s="78"/>
    </row>
    <row r="60" spans="1:10" s="13" customFormat="1" ht="14.25" customHeight="1" x14ac:dyDescent="0.2">
      <c r="A60" s="59" t="s">
        <v>557</v>
      </c>
      <c r="B60" s="60">
        <v>53.953000000000003</v>
      </c>
      <c r="C60" s="60">
        <v>22.02</v>
      </c>
      <c r="D60" s="60">
        <v>17.379000000000001</v>
      </c>
      <c r="E60" s="60">
        <v>12.971</v>
      </c>
      <c r="F60" s="60">
        <v>0.81799999999999995</v>
      </c>
      <c r="G60" s="60">
        <v>6.2E-2</v>
      </c>
      <c r="H60" s="60" t="s">
        <v>7</v>
      </c>
      <c r="I60" s="60">
        <v>0.70299999999999996</v>
      </c>
      <c r="J60" s="78"/>
    </row>
    <row r="61" spans="1:10" s="13" customFormat="1" ht="14.25" customHeight="1" x14ac:dyDescent="0.2">
      <c r="A61" s="17" t="s">
        <v>57</v>
      </c>
      <c r="B61" s="21">
        <v>2335.143</v>
      </c>
      <c r="C61" s="21">
        <v>61.173000000000002</v>
      </c>
      <c r="D61" s="21">
        <v>381.49599999999998</v>
      </c>
      <c r="E61" s="21">
        <v>469.02300000000002</v>
      </c>
      <c r="F61" s="21">
        <v>231.82400000000001</v>
      </c>
      <c r="G61" s="21">
        <v>650.49599999999998</v>
      </c>
      <c r="H61" s="21">
        <v>2.62</v>
      </c>
      <c r="I61" s="21">
        <v>538.51099999999997</v>
      </c>
      <c r="J61" s="77"/>
    </row>
    <row r="62" spans="1:10" s="13" customFormat="1" ht="14.25" customHeight="1" x14ac:dyDescent="0.2">
      <c r="A62" s="18" t="s">
        <v>58</v>
      </c>
      <c r="B62" s="60">
        <v>104.05199999999999</v>
      </c>
      <c r="C62" s="60">
        <v>6.8620000000000001</v>
      </c>
      <c r="D62" s="60">
        <v>4.03</v>
      </c>
      <c r="E62" s="60">
        <v>52.875999999999998</v>
      </c>
      <c r="F62" s="60">
        <v>2.2490000000000001</v>
      </c>
      <c r="G62" s="60">
        <v>1.661</v>
      </c>
      <c r="H62" s="60">
        <v>0.90700000000000003</v>
      </c>
      <c r="I62" s="60">
        <v>35.466999999999999</v>
      </c>
      <c r="J62" s="78"/>
    </row>
    <row r="63" spans="1:10" s="13" customFormat="1" ht="14.25" customHeight="1" x14ac:dyDescent="0.2">
      <c r="A63" s="29" t="s">
        <v>37</v>
      </c>
      <c r="B63" s="60"/>
      <c r="C63" s="60"/>
      <c r="D63" s="60"/>
      <c r="E63" s="60"/>
      <c r="F63" s="60"/>
      <c r="G63" s="60"/>
      <c r="H63" s="60"/>
      <c r="I63" s="60"/>
      <c r="J63" s="78"/>
    </row>
    <row r="64" spans="1:10" s="13" customFormat="1" ht="14.25" customHeight="1" x14ac:dyDescent="0.2">
      <c r="A64" s="59" t="s">
        <v>558</v>
      </c>
      <c r="B64" s="60">
        <v>40.725000000000001</v>
      </c>
      <c r="C64" s="60" t="s">
        <v>7</v>
      </c>
      <c r="D64" s="60" t="s">
        <v>7</v>
      </c>
      <c r="E64" s="60">
        <v>40.688000000000002</v>
      </c>
      <c r="F64" s="60" t="s">
        <v>7</v>
      </c>
      <c r="G64" s="60" t="s">
        <v>7</v>
      </c>
      <c r="H64" s="60" t="s">
        <v>7</v>
      </c>
      <c r="I64" s="60">
        <v>3.6999999999999998E-2</v>
      </c>
      <c r="J64" s="78"/>
    </row>
    <row r="65" spans="1:10" s="13" customFormat="1" ht="14.25" customHeight="1" x14ac:dyDescent="0.2">
      <c r="A65" s="59" t="s">
        <v>549</v>
      </c>
      <c r="B65" s="60">
        <v>18.334000000000003</v>
      </c>
      <c r="C65" s="60">
        <v>3.024</v>
      </c>
      <c r="D65" s="60">
        <v>0.248</v>
      </c>
      <c r="E65" s="60">
        <v>6.1710000000000003</v>
      </c>
      <c r="F65" s="60">
        <v>4.2000000000000003E-2</v>
      </c>
      <c r="G65" s="60">
        <v>8.3000000000000004E-2</v>
      </c>
      <c r="H65" s="60">
        <v>6.2E-2</v>
      </c>
      <c r="I65" s="60">
        <v>8.7040000000000006</v>
      </c>
      <c r="J65" s="78"/>
    </row>
    <row r="66" spans="1:10" s="13" customFormat="1" ht="14.25" customHeight="1" x14ac:dyDescent="0.2">
      <c r="A66" s="18" t="s">
        <v>59</v>
      </c>
      <c r="B66" s="60">
        <v>2231.0909999999999</v>
      </c>
      <c r="C66" s="60">
        <v>54.311</v>
      </c>
      <c r="D66" s="60">
        <v>377.46600000000001</v>
      </c>
      <c r="E66" s="60">
        <v>416.14699999999999</v>
      </c>
      <c r="F66" s="60">
        <v>229.57499999999999</v>
      </c>
      <c r="G66" s="60">
        <v>648.83500000000004</v>
      </c>
      <c r="H66" s="60">
        <v>1.7130000000000001</v>
      </c>
      <c r="I66" s="60">
        <v>503.04399999999998</v>
      </c>
      <c r="J66" s="78"/>
    </row>
    <row r="67" spans="1:10" s="13" customFormat="1" ht="14.25" customHeight="1" x14ac:dyDescent="0.2">
      <c r="A67" s="29" t="s">
        <v>37</v>
      </c>
      <c r="B67" s="60"/>
      <c r="C67" s="60"/>
      <c r="D67" s="60"/>
      <c r="E67" s="60"/>
      <c r="F67" s="60"/>
      <c r="G67" s="60"/>
      <c r="H67" s="60"/>
      <c r="I67" s="60"/>
      <c r="J67" s="78"/>
    </row>
    <row r="68" spans="1:10" s="13" customFormat="1" ht="14.25" customHeight="1" x14ac:dyDescent="0.2">
      <c r="A68" s="59" t="s">
        <v>550</v>
      </c>
      <c r="B68" s="60">
        <v>1264.0350000000001</v>
      </c>
      <c r="C68" s="60">
        <v>10.528</v>
      </c>
      <c r="D68" s="60">
        <v>152.494</v>
      </c>
      <c r="E68" s="60">
        <v>230.98099999999999</v>
      </c>
      <c r="F68" s="60">
        <v>137.286</v>
      </c>
      <c r="G68" s="60">
        <v>464.142</v>
      </c>
      <c r="H68" s="60" t="s">
        <v>7</v>
      </c>
      <c r="I68" s="60">
        <v>268.60399999999998</v>
      </c>
      <c r="J68" s="78"/>
    </row>
    <row r="69" spans="1:10" s="13" customFormat="1" ht="14.25" customHeight="1" x14ac:dyDescent="0.2">
      <c r="A69" s="59" t="s">
        <v>551</v>
      </c>
      <c r="B69" s="60">
        <v>182.20999999999998</v>
      </c>
      <c r="C69" s="60">
        <v>19.413</v>
      </c>
      <c r="D69" s="60">
        <v>63.225000000000001</v>
      </c>
      <c r="E69" s="60">
        <v>51.994</v>
      </c>
      <c r="F69" s="60">
        <v>14.833</v>
      </c>
      <c r="G69" s="60">
        <v>31.524000000000001</v>
      </c>
      <c r="H69" s="60">
        <v>0.52700000000000002</v>
      </c>
      <c r="I69" s="60">
        <v>0.69399999999999995</v>
      </c>
      <c r="J69" s="78"/>
    </row>
    <row r="70" spans="1:10" s="13" customFormat="1" ht="14.25" customHeight="1" x14ac:dyDescent="0.2">
      <c r="A70" s="59" t="s">
        <v>552</v>
      </c>
      <c r="B70" s="60">
        <v>124.404</v>
      </c>
      <c r="C70" s="60">
        <v>6.149</v>
      </c>
      <c r="D70" s="60">
        <v>21.597000000000001</v>
      </c>
      <c r="E70" s="60">
        <v>27.212</v>
      </c>
      <c r="F70" s="60">
        <v>16.091999999999999</v>
      </c>
      <c r="G70" s="60">
        <v>24.091999999999999</v>
      </c>
      <c r="H70" s="60">
        <v>0.32200000000000001</v>
      </c>
      <c r="I70" s="60">
        <v>28.94</v>
      </c>
      <c r="J70" s="78"/>
    </row>
    <row r="71" spans="1:10" s="13" customFormat="1" ht="14.25" customHeight="1" x14ac:dyDescent="0.2">
      <c r="A71" s="59" t="s">
        <v>553</v>
      </c>
      <c r="B71" s="60">
        <v>109.645</v>
      </c>
      <c r="C71" s="60" t="s">
        <v>7</v>
      </c>
      <c r="D71" s="60">
        <v>0.42499999999999999</v>
      </c>
      <c r="E71" s="60" t="s">
        <v>7</v>
      </c>
      <c r="F71" s="60" t="s">
        <v>7</v>
      </c>
      <c r="G71" s="60" t="s">
        <v>7</v>
      </c>
      <c r="H71" s="60" t="s">
        <v>7</v>
      </c>
      <c r="I71" s="60">
        <v>109.22</v>
      </c>
      <c r="J71" s="78"/>
    </row>
    <row r="72" spans="1:10" s="13" customFormat="1" ht="14.25" customHeight="1" x14ac:dyDescent="0.2">
      <c r="A72" s="59" t="s">
        <v>554</v>
      </c>
      <c r="B72" s="60">
        <v>94.947999999999993</v>
      </c>
      <c r="C72" s="60">
        <v>0.51200000000000001</v>
      </c>
      <c r="D72" s="60">
        <v>6.2560000000000002</v>
      </c>
      <c r="E72" s="60">
        <v>40.703000000000003</v>
      </c>
      <c r="F72" s="60">
        <v>19.844000000000001</v>
      </c>
      <c r="G72" s="60">
        <v>17.361999999999998</v>
      </c>
      <c r="H72" s="60" t="s">
        <v>7</v>
      </c>
      <c r="I72" s="60">
        <v>10.271000000000001</v>
      </c>
      <c r="J72" s="78"/>
    </row>
    <row r="73" spans="1:10" s="13" customFormat="1" ht="14.25" customHeight="1" x14ac:dyDescent="0.2">
      <c r="A73" s="17" t="s">
        <v>60</v>
      </c>
      <c r="B73" s="21">
        <v>52.245999999999995</v>
      </c>
      <c r="C73" s="21">
        <v>22.422000000000001</v>
      </c>
      <c r="D73" s="21">
        <v>13.297000000000001</v>
      </c>
      <c r="E73" s="21">
        <v>15.334</v>
      </c>
      <c r="F73" s="21">
        <v>0.11600000000000001</v>
      </c>
      <c r="G73" s="21">
        <v>4.2000000000000003E-2</v>
      </c>
      <c r="H73" s="21">
        <v>0.122</v>
      </c>
      <c r="I73" s="21">
        <v>0.91300000000000003</v>
      </c>
      <c r="J73" s="77"/>
    </row>
    <row r="74" spans="1:10" s="13" customFormat="1" ht="14.25" customHeight="1" x14ac:dyDescent="0.2">
      <c r="A74" s="18" t="s">
        <v>61</v>
      </c>
      <c r="B74" s="60">
        <v>41.033999999999999</v>
      </c>
      <c r="C74" s="60">
        <v>22.422000000000001</v>
      </c>
      <c r="D74" s="60">
        <v>2.214</v>
      </c>
      <c r="E74" s="60">
        <v>15.334</v>
      </c>
      <c r="F74" s="60">
        <v>0.11600000000000001</v>
      </c>
      <c r="G74" s="60">
        <v>4.2000000000000003E-2</v>
      </c>
      <c r="H74" s="60">
        <v>0.122</v>
      </c>
      <c r="I74" s="60">
        <v>0.78400000000000003</v>
      </c>
      <c r="J74" s="78"/>
    </row>
    <row r="75" spans="1:10" s="13" customFormat="1" ht="14.25" customHeight="1" x14ac:dyDescent="0.2">
      <c r="A75" s="18" t="s">
        <v>62</v>
      </c>
      <c r="B75" s="60">
        <v>11.212</v>
      </c>
      <c r="C75" s="60" t="s">
        <v>7</v>
      </c>
      <c r="D75" s="60">
        <v>11.083</v>
      </c>
      <c r="E75" s="60" t="s">
        <v>7</v>
      </c>
      <c r="F75" s="60" t="s">
        <v>7</v>
      </c>
      <c r="G75" s="60" t="s">
        <v>7</v>
      </c>
      <c r="H75" s="60" t="s">
        <v>7</v>
      </c>
      <c r="I75" s="60">
        <v>0.129</v>
      </c>
      <c r="J75" s="78"/>
    </row>
    <row r="76" spans="1:10" s="13" customFormat="1" ht="14.25" customHeight="1" x14ac:dyDescent="0.2">
      <c r="A76" s="17" t="s">
        <v>63</v>
      </c>
      <c r="B76" s="21">
        <v>25.791999999999998</v>
      </c>
      <c r="C76" s="21">
        <v>5.0339999999999998</v>
      </c>
      <c r="D76" s="21">
        <v>2.7629999999999999</v>
      </c>
      <c r="E76" s="21" t="s">
        <v>7</v>
      </c>
      <c r="F76" s="21" t="s">
        <v>7</v>
      </c>
      <c r="G76" s="21">
        <v>1.0449999999999999</v>
      </c>
      <c r="H76" s="21">
        <v>15</v>
      </c>
      <c r="I76" s="21">
        <v>1.95</v>
      </c>
      <c r="J76" s="77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0" t="s">
        <v>333</v>
      </c>
    </row>
    <row r="80" spans="1:10" ht="14.25" customHeight="1" x14ac:dyDescent="0.2">
      <c r="A80" s="79" t="s">
        <v>334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O18" sqref="O18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498</v>
      </c>
      <c r="F3" s="5"/>
      <c r="H3" s="5"/>
    </row>
    <row r="4" spans="1:10" ht="35.25" customHeight="1" x14ac:dyDescent="0.2">
      <c r="A4" s="142" t="s">
        <v>596</v>
      </c>
    </row>
    <row r="5" spans="1:10" s="10" customFormat="1" ht="18" customHeight="1" x14ac:dyDescent="0.2">
      <c r="A5" s="151" t="s">
        <v>91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10162.352999999999</v>
      </c>
      <c r="C9" s="21">
        <v>961.18899999999996</v>
      </c>
      <c r="D9" s="21">
        <v>1706.6220000000001</v>
      </c>
      <c r="E9" s="21">
        <v>2024.038</v>
      </c>
      <c r="F9" s="21">
        <v>498.44099999999997</v>
      </c>
      <c r="G9" s="21">
        <v>768.59199999999998</v>
      </c>
      <c r="H9" s="21">
        <v>88.918999999999997</v>
      </c>
      <c r="I9" s="21">
        <v>4114.5519999999997</v>
      </c>
    </row>
    <row r="10" spans="1:10" s="13" customFormat="1" ht="14.25" customHeight="1" x14ac:dyDescent="0.2">
      <c r="A10" s="63" t="s">
        <v>364</v>
      </c>
      <c r="B10" s="60">
        <v>296.892</v>
      </c>
      <c r="C10" s="60">
        <v>85.653999999999996</v>
      </c>
      <c r="D10" s="60">
        <v>6.6</v>
      </c>
      <c r="E10" s="60">
        <v>71.14</v>
      </c>
      <c r="F10" s="60">
        <v>2.8610000000000002</v>
      </c>
      <c r="G10" s="60">
        <v>27.234000000000002</v>
      </c>
      <c r="H10" s="60">
        <v>2.258</v>
      </c>
      <c r="I10" s="60">
        <v>101.145</v>
      </c>
      <c r="J10" s="24"/>
    </row>
    <row r="11" spans="1:10" s="13" customFormat="1" ht="14.25" customHeight="1" x14ac:dyDescent="0.2">
      <c r="A11" s="27" t="s">
        <v>40</v>
      </c>
      <c r="B11" s="60" t="s">
        <v>7</v>
      </c>
      <c r="C11" s="60" t="s">
        <v>7</v>
      </c>
      <c r="D11" s="60" t="s">
        <v>7</v>
      </c>
      <c r="E11" s="60" t="s">
        <v>7</v>
      </c>
      <c r="F11" s="60" t="s">
        <v>7</v>
      </c>
      <c r="G11" s="60" t="s">
        <v>7</v>
      </c>
      <c r="H11" s="60" t="s">
        <v>7</v>
      </c>
      <c r="I11" s="60" t="s">
        <v>7</v>
      </c>
      <c r="J11" s="24"/>
    </row>
    <row r="12" spans="1:10" s="13" customFormat="1" ht="14.25" customHeight="1" x14ac:dyDescent="0.2">
      <c r="A12" s="28" t="s">
        <v>66</v>
      </c>
      <c r="B12" s="60" t="s">
        <v>7</v>
      </c>
      <c r="C12" s="60" t="s">
        <v>7</v>
      </c>
      <c r="D12" s="60" t="s">
        <v>7</v>
      </c>
      <c r="E12" s="60" t="s">
        <v>7</v>
      </c>
      <c r="F12" s="60" t="s">
        <v>7</v>
      </c>
      <c r="G12" s="60" t="s">
        <v>7</v>
      </c>
      <c r="H12" s="60" t="s">
        <v>7</v>
      </c>
      <c r="I12" s="60" t="s">
        <v>7</v>
      </c>
      <c r="J12" s="24"/>
    </row>
    <row r="13" spans="1:10" s="13" customFormat="1" ht="14.25" customHeight="1" x14ac:dyDescent="0.2">
      <c r="A13" s="27" t="s">
        <v>65</v>
      </c>
      <c r="B13" s="60">
        <v>54.550000000000004</v>
      </c>
      <c r="C13" s="60" t="s">
        <v>7</v>
      </c>
      <c r="D13" s="60" t="s">
        <v>7</v>
      </c>
      <c r="E13" s="60">
        <v>20.318999999999999</v>
      </c>
      <c r="F13" s="60">
        <v>0.40600000000000003</v>
      </c>
      <c r="G13" s="60">
        <v>23.600999999999999</v>
      </c>
      <c r="H13" s="60" t="s">
        <v>7</v>
      </c>
      <c r="I13" s="60">
        <v>10.224</v>
      </c>
      <c r="J13" s="24"/>
    </row>
    <row r="14" spans="1:10" s="13" customFormat="1" ht="14.25" customHeight="1" x14ac:dyDescent="0.2">
      <c r="A14" s="27" t="s">
        <v>41</v>
      </c>
      <c r="B14" s="60">
        <v>38.974000000000004</v>
      </c>
      <c r="C14" s="60">
        <v>0.748</v>
      </c>
      <c r="D14" s="60">
        <v>2.0510000000000002</v>
      </c>
      <c r="E14" s="60">
        <v>29.334</v>
      </c>
      <c r="F14" s="60" t="s">
        <v>7</v>
      </c>
      <c r="G14" s="60">
        <v>2.3279999999999998</v>
      </c>
      <c r="H14" s="60" t="s">
        <v>7</v>
      </c>
      <c r="I14" s="60">
        <v>4.5129999999999999</v>
      </c>
      <c r="J14" s="24"/>
    </row>
    <row r="15" spans="1:10" s="13" customFormat="1" ht="14.25" customHeight="1" x14ac:dyDescent="0.2">
      <c r="A15" s="27" t="s">
        <v>42</v>
      </c>
      <c r="B15" s="60">
        <v>86.876999999999995</v>
      </c>
      <c r="C15" s="60">
        <v>64.156999999999996</v>
      </c>
      <c r="D15" s="60">
        <v>2.5</v>
      </c>
      <c r="E15" s="60">
        <v>15.558999999999999</v>
      </c>
      <c r="F15" s="60">
        <v>1.823</v>
      </c>
      <c r="G15" s="60">
        <v>0.26600000000000001</v>
      </c>
      <c r="H15" s="60">
        <v>2</v>
      </c>
      <c r="I15" s="60">
        <v>0.57199999999999995</v>
      </c>
      <c r="J15" s="24"/>
    </row>
    <row r="16" spans="1:10" s="13" customFormat="1" ht="14.25" customHeight="1" x14ac:dyDescent="0.2">
      <c r="A16" s="27" t="s">
        <v>43</v>
      </c>
      <c r="B16" s="60">
        <v>84.595000000000013</v>
      </c>
      <c r="C16" s="60">
        <v>13.531000000000001</v>
      </c>
      <c r="D16" s="60">
        <v>1.994</v>
      </c>
      <c r="E16" s="60">
        <v>1.33</v>
      </c>
      <c r="F16" s="60">
        <v>0.63200000000000001</v>
      </c>
      <c r="G16" s="60">
        <v>1.0269999999999999</v>
      </c>
      <c r="H16" s="60" t="s">
        <v>7</v>
      </c>
      <c r="I16" s="60">
        <v>66.081000000000003</v>
      </c>
      <c r="J16" s="24"/>
    </row>
    <row r="17" spans="1:10" s="13" customFormat="1" ht="14.25" customHeight="1" x14ac:dyDescent="0.2">
      <c r="A17" s="27" t="s">
        <v>44</v>
      </c>
      <c r="B17" s="60">
        <v>31.896999999999998</v>
      </c>
      <c r="C17" s="60">
        <v>7.218</v>
      </c>
      <c r="D17" s="60">
        <v>5.5E-2</v>
      </c>
      <c r="E17" s="60">
        <v>4.5990000000000002</v>
      </c>
      <c r="F17" s="60" t="s">
        <v>7</v>
      </c>
      <c r="G17" s="60">
        <v>1.2E-2</v>
      </c>
      <c r="H17" s="60">
        <v>0.25800000000000001</v>
      </c>
      <c r="I17" s="60">
        <v>19.754999999999999</v>
      </c>
      <c r="J17" s="24"/>
    </row>
    <row r="18" spans="1:10" s="13" customFormat="1" ht="14.25" customHeight="1" x14ac:dyDescent="0.2">
      <c r="A18" s="63" t="s">
        <v>365</v>
      </c>
      <c r="B18" s="60">
        <v>9865.4609999999993</v>
      </c>
      <c r="C18" s="60">
        <v>875.53499999999997</v>
      </c>
      <c r="D18" s="60">
        <v>1700.0219999999999</v>
      </c>
      <c r="E18" s="60">
        <v>1952.8979999999999</v>
      </c>
      <c r="F18" s="60">
        <v>495.58</v>
      </c>
      <c r="G18" s="60">
        <v>741.35799999999995</v>
      </c>
      <c r="H18" s="60">
        <v>86.661000000000001</v>
      </c>
      <c r="I18" s="60">
        <v>4013.4070000000002</v>
      </c>
      <c r="J18" s="24"/>
    </row>
    <row r="19" spans="1:10" s="13" customFormat="1" ht="18.75" customHeight="1" x14ac:dyDescent="0.2">
      <c r="B19" s="67" t="s">
        <v>332</v>
      </c>
    </row>
    <row r="20" spans="1:10" s="13" customFormat="1" ht="14.25" customHeight="1" x14ac:dyDescent="0.2">
      <c r="A20" s="17" t="s">
        <v>54</v>
      </c>
      <c r="B20" s="21">
        <v>5264.3040000000001</v>
      </c>
      <c r="C20" s="21">
        <v>388.51600000000002</v>
      </c>
      <c r="D20" s="21">
        <v>557.15599999999995</v>
      </c>
      <c r="E20" s="21">
        <v>1168.595</v>
      </c>
      <c r="F20" s="21">
        <v>249.875</v>
      </c>
      <c r="G20" s="21">
        <v>432.78</v>
      </c>
      <c r="H20" s="21">
        <v>54.662999999999997</v>
      </c>
      <c r="I20" s="21">
        <v>2412.7190000000001</v>
      </c>
    </row>
    <row r="21" spans="1:10" s="13" customFormat="1" ht="14.25" customHeight="1" x14ac:dyDescent="0.2">
      <c r="A21" s="18" t="s">
        <v>55</v>
      </c>
      <c r="B21" s="60">
        <v>3888.962</v>
      </c>
      <c r="C21" s="60">
        <v>219.209</v>
      </c>
      <c r="D21" s="60">
        <v>343.64</v>
      </c>
      <c r="E21" s="60">
        <v>837.27099999999996</v>
      </c>
      <c r="F21" s="60">
        <v>171.23099999999999</v>
      </c>
      <c r="G21" s="60">
        <v>248.209</v>
      </c>
      <c r="H21" s="60">
        <v>28.094999999999999</v>
      </c>
      <c r="I21" s="60">
        <v>2041.307</v>
      </c>
    </row>
    <row r="22" spans="1:10" s="13" customFormat="1" ht="14.25" customHeight="1" x14ac:dyDescent="0.2">
      <c r="A22" s="29" t="s">
        <v>37</v>
      </c>
      <c r="B22" s="60"/>
      <c r="C22" s="60"/>
      <c r="D22" s="60"/>
      <c r="E22" s="60"/>
      <c r="F22" s="60"/>
      <c r="G22" s="60"/>
      <c r="H22" s="60"/>
      <c r="I22" s="60"/>
    </row>
    <row r="23" spans="1:10" s="13" customFormat="1" ht="14.25" customHeight="1" x14ac:dyDescent="0.2">
      <c r="A23" s="59" t="s">
        <v>523</v>
      </c>
      <c r="B23" s="60">
        <v>973.03899999999987</v>
      </c>
      <c r="C23" s="60">
        <v>48.116</v>
      </c>
      <c r="D23" s="60">
        <v>30.927</v>
      </c>
      <c r="E23" s="60">
        <v>108.813</v>
      </c>
      <c r="F23" s="60">
        <v>11.486000000000001</v>
      </c>
      <c r="G23" s="60">
        <v>48.145000000000003</v>
      </c>
      <c r="H23" s="60">
        <v>12.329000000000001</v>
      </c>
      <c r="I23" s="60">
        <v>713.22299999999996</v>
      </c>
    </row>
    <row r="24" spans="1:10" s="13" customFormat="1" ht="14.25" customHeight="1" x14ac:dyDescent="0.2">
      <c r="A24" s="59" t="s">
        <v>525</v>
      </c>
      <c r="B24" s="60">
        <v>597.80200000000002</v>
      </c>
      <c r="C24" s="60">
        <v>37.628999999999998</v>
      </c>
      <c r="D24" s="60">
        <v>62.619</v>
      </c>
      <c r="E24" s="60">
        <v>85.760999999999996</v>
      </c>
      <c r="F24" s="60">
        <v>7.4850000000000003</v>
      </c>
      <c r="G24" s="60">
        <v>16.864000000000001</v>
      </c>
      <c r="H24" s="60">
        <v>2.9950000000000001</v>
      </c>
      <c r="I24" s="60">
        <v>384.44900000000001</v>
      </c>
    </row>
    <row r="25" spans="1:10" s="13" customFormat="1" ht="14.25" customHeight="1" x14ac:dyDescent="0.2">
      <c r="A25" s="59" t="s">
        <v>524</v>
      </c>
      <c r="B25" s="60">
        <v>449.36599999999999</v>
      </c>
      <c r="C25" s="60">
        <v>24.744</v>
      </c>
      <c r="D25" s="60">
        <v>26.367000000000001</v>
      </c>
      <c r="E25" s="60">
        <v>43.274000000000001</v>
      </c>
      <c r="F25" s="60">
        <v>10.353</v>
      </c>
      <c r="G25" s="60">
        <v>18.658999999999999</v>
      </c>
      <c r="H25" s="60">
        <v>3.3039999999999998</v>
      </c>
      <c r="I25" s="60">
        <v>322.66500000000002</v>
      </c>
    </row>
    <row r="26" spans="1:10" s="13" customFormat="1" ht="14.25" customHeight="1" x14ac:dyDescent="0.2">
      <c r="A26" s="59" t="s">
        <v>527</v>
      </c>
      <c r="B26" s="60">
        <v>432.80800000000005</v>
      </c>
      <c r="C26" s="60">
        <v>6.867</v>
      </c>
      <c r="D26" s="60">
        <v>26.100999999999999</v>
      </c>
      <c r="E26" s="60">
        <v>141.83000000000001</v>
      </c>
      <c r="F26" s="60">
        <v>27.538</v>
      </c>
      <c r="G26" s="60">
        <v>70.888999999999996</v>
      </c>
      <c r="H26" s="60">
        <v>0.52600000000000002</v>
      </c>
      <c r="I26" s="60">
        <v>159.05699999999999</v>
      </c>
    </row>
    <row r="27" spans="1:10" s="13" customFormat="1" ht="14.25" customHeight="1" x14ac:dyDescent="0.2">
      <c r="A27" s="59" t="s">
        <v>526</v>
      </c>
      <c r="B27" s="60">
        <v>375.51600000000002</v>
      </c>
      <c r="C27" s="60">
        <v>20.866</v>
      </c>
      <c r="D27" s="60">
        <v>15.673999999999999</v>
      </c>
      <c r="E27" s="60">
        <v>253.12899999999999</v>
      </c>
      <c r="F27" s="60">
        <v>0.05</v>
      </c>
      <c r="G27" s="60">
        <v>4.0209999999999999</v>
      </c>
      <c r="H27" s="60" t="s">
        <v>7</v>
      </c>
      <c r="I27" s="60">
        <v>81.775999999999996</v>
      </c>
    </row>
    <row r="28" spans="1:10" s="13" customFormat="1" ht="14.25" customHeight="1" x14ac:dyDescent="0.2">
      <c r="A28" s="59" t="s">
        <v>530</v>
      </c>
      <c r="B28" s="60">
        <v>198.93600000000001</v>
      </c>
      <c r="C28" s="60">
        <v>3.6</v>
      </c>
      <c r="D28" s="60">
        <v>27.335000000000001</v>
      </c>
      <c r="E28" s="60">
        <v>30.823</v>
      </c>
      <c r="F28" s="60">
        <v>33.124000000000002</v>
      </c>
      <c r="G28" s="60">
        <v>13.351000000000001</v>
      </c>
      <c r="H28" s="60" t="s">
        <v>7</v>
      </c>
      <c r="I28" s="60">
        <v>90.703000000000003</v>
      </c>
    </row>
    <row r="29" spans="1:10" s="13" customFormat="1" ht="14.25" customHeight="1" x14ac:dyDescent="0.2">
      <c r="A29" s="59" t="s">
        <v>528</v>
      </c>
      <c r="B29" s="60">
        <v>191.46600000000001</v>
      </c>
      <c r="C29" s="60">
        <v>27.335999999999999</v>
      </c>
      <c r="D29" s="60">
        <v>30.83</v>
      </c>
      <c r="E29" s="60">
        <v>36.186</v>
      </c>
      <c r="F29" s="60">
        <v>16.283999999999999</v>
      </c>
      <c r="G29" s="60">
        <v>16.852</v>
      </c>
      <c r="H29" s="60">
        <v>3.22</v>
      </c>
      <c r="I29" s="60">
        <v>60.758000000000003</v>
      </c>
    </row>
    <row r="30" spans="1:10" s="13" customFormat="1" ht="14.25" customHeight="1" x14ac:dyDescent="0.2">
      <c r="A30" s="59" t="s">
        <v>529</v>
      </c>
      <c r="B30" s="60">
        <v>166.99</v>
      </c>
      <c r="C30" s="60">
        <v>11.252000000000001</v>
      </c>
      <c r="D30" s="60">
        <v>17.027000000000001</v>
      </c>
      <c r="E30" s="60">
        <v>22.521999999999998</v>
      </c>
      <c r="F30" s="60">
        <v>5.5359999999999996</v>
      </c>
      <c r="G30" s="60">
        <v>14.176</v>
      </c>
      <c r="H30" s="60" t="s">
        <v>7</v>
      </c>
      <c r="I30" s="60">
        <v>96.477000000000004</v>
      </c>
    </row>
    <row r="31" spans="1:10" s="13" customFormat="1" ht="14.25" customHeight="1" x14ac:dyDescent="0.2">
      <c r="A31" s="59" t="s">
        <v>531</v>
      </c>
      <c r="B31" s="60">
        <v>118.682</v>
      </c>
      <c r="C31" s="60">
        <v>15.068</v>
      </c>
      <c r="D31" s="60">
        <v>23.846</v>
      </c>
      <c r="E31" s="60">
        <v>8.8469999999999995</v>
      </c>
      <c r="F31" s="60">
        <v>3.9279999999999999</v>
      </c>
      <c r="G31" s="60">
        <v>4.7709999999999999</v>
      </c>
      <c r="H31" s="60">
        <v>1.427</v>
      </c>
      <c r="I31" s="60">
        <v>60.795000000000002</v>
      </c>
    </row>
    <row r="32" spans="1:10" s="13" customFormat="1" ht="14.25" customHeight="1" x14ac:dyDescent="0.2">
      <c r="A32" s="59" t="s">
        <v>532</v>
      </c>
      <c r="B32" s="60">
        <v>109.72199999999999</v>
      </c>
      <c r="C32" s="60">
        <v>9.7530000000000001</v>
      </c>
      <c r="D32" s="60">
        <v>29.555</v>
      </c>
      <c r="E32" s="60">
        <v>40.097000000000001</v>
      </c>
      <c r="F32" s="60">
        <v>2.6349999999999998</v>
      </c>
      <c r="G32" s="60">
        <v>19.561</v>
      </c>
      <c r="H32" s="60" t="s">
        <v>7</v>
      </c>
      <c r="I32" s="60">
        <v>8.1210000000000004</v>
      </c>
    </row>
    <row r="33" spans="1:9" s="13" customFormat="1" ht="14.25" customHeight="1" x14ac:dyDescent="0.2">
      <c r="A33" s="59" t="s">
        <v>534</v>
      </c>
      <c r="B33" s="60">
        <v>72.847999999999999</v>
      </c>
      <c r="C33" s="60">
        <v>3.5430000000000001</v>
      </c>
      <c r="D33" s="60">
        <v>29.690999999999999</v>
      </c>
      <c r="E33" s="60">
        <v>15.946</v>
      </c>
      <c r="F33" s="60">
        <v>3.9E-2</v>
      </c>
      <c r="G33" s="60">
        <v>3.0939999999999999</v>
      </c>
      <c r="H33" s="60">
        <v>1.96</v>
      </c>
      <c r="I33" s="60">
        <v>18.574999999999999</v>
      </c>
    </row>
    <row r="34" spans="1:9" s="13" customFormat="1" ht="14.25" customHeight="1" x14ac:dyDescent="0.2">
      <c r="A34" s="59" t="s">
        <v>533</v>
      </c>
      <c r="B34" s="60">
        <v>61.802999999999997</v>
      </c>
      <c r="C34" s="60">
        <v>1.095</v>
      </c>
      <c r="D34" s="60">
        <v>6.2629999999999999</v>
      </c>
      <c r="E34" s="60">
        <v>20.821000000000002</v>
      </c>
      <c r="F34" s="60">
        <v>4.3380000000000001</v>
      </c>
      <c r="G34" s="60">
        <v>12.9</v>
      </c>
      <c r="H34" s="60" t="s">
        <v>7</v>
      </c>
      <c r="I34" s="60">
        <v>16.385999999999999</v>
      </c>
    </row>
    <row r="35" spans="1:9" s="13" customFormat="1" ht="14.25" customHeight="1" x14ac:dyDescent="0.2">
      <c r="A35" s="59" t="s">
        <v>536</v>
      </c>
      <c r="B35" s="60">
        <v>56.967999999999996</v>
      </c>
      <c r="C35" s="60" t="s">
        <v>7</v>
      </c>
      <c r="D35" s="60">
        <v>0.93400000000000005</v>
      </c>
      <c r="E35" s="60">
        <v>3.6909999999999998</v>
      </c>
      <c r="F35" s="60">
        <v>48</v>
      </c>
      <c r="G35" s="60">
        <v>0.33</v>
      </c>
      <c r="H35" s="60">
        <v>0.34699999999999998</v>
      </c>
      <c r="I35" s="60">
        <v>3.6659999999999999</v>
      </c>
    </row>
    <row r="36" spans="1:9" s="13" customFormat="1" ht="14.25" customHeight="1" x14ac:dyDescent="0.2">
      <c r="A36" s="59" t="s">
        <v>535</v>
      </c>
      <c r="B36" s="60">
        <v>42.256</v>
      </c>
      <c r="C36" s="60">
        <v>8.94</v>
      </c>
      <c r="D36" s="60">
        <v>9.3740000000000006</v>
      </c>
      <c r="E36" s="60">
        <v>1.633</v>
      </c>
      <c r="F36" s="60">
        <v>0.435</v>
      </c>
      <c r="G36" s="60">
        <v>1.5089999999999999</v>
      </c>
      <c r="H36" s="60">
        <v>1.9870000000000001</v>
      </c>
      <c r="I36" s="60">
        <v>18.378</v>
      </c>
    </row>
    <row r="37" spans="1:9" s="13" customFormat="1" ht="14.25" customHeight="1" x14ac:dyDescent="0.2">
      <c r="A37" s="59" t="s">
        <v>537</v>
      </c>
      <c r="B37" s="60">
        <v>28.675000000000001</v>
      </c>
      <c r="C37" s="60" t="s">
        <v>7</v>
      </c>
      <c r="D37" s="60">
        <v>2.9950000000000001</v>
      </c>
      <c r="E37" s="60">
        <v>22.696999999999999</v>
      </c>
      <c r="F37" s="60" t="s">
        <v>7</v>
      </c>
      <c r="G37" s="60">
        <v>2.9830000000000001</v>
      </c>
      <c r="H37" s="60" t="s">
        <v>7</v>
      </c>
      <c r="I37" s="60" t="s">
        <v>7</v>
      </c>
    </row>
    <row r="38" spans="1:9" s="13" customFormat="1" ht="14.25" customHeight="1" x14ac:dyDescent="0.2">
      <c r="A38" s="18" t="s">
        <v>56</v>
      </c>
      <c r="B38" s="60">
        <v>1375.3419999999999</v>
      </c>
      <c r="C38" s="60">
        <v>169.30699999999999</v>
      </c>
      <c r="D38" s="60">
        <v>213.51599999999999</v>
      </c>
      <c r="E38" s="60">
        <v>331.32400000000001</v>
      </c>
      <c r="F38" s="60">
        <v>78.644000000000005</v>
      </c>
      <c r="G38" s="60">
        <v>184.571</v>
      </c>
      <c r="H38" s="60">
        <v>26.568000000000001</v>
      </c>
      <c r="I38" s="60">
        <v>371.41199999999998</v>
      </c>
    </row>
    <row r="39" spans="1:9" s="13" customFormat="1" ht="14.25" customHeight="1" x14ac:dyDescent="0.2">
      <c r="A39" s="29" t="s">
        <v>37</v>
      </c>
      <c r="B39" s="60"/>
      <c r="C39" s="60"/>
      <c r="D39" s="60"/>
      <c r="E39" s="60"/>
      <c r="F39" s="60"/>
      <c r="G39" s="60"/>
      <c r="H39" s="60"/>
      <c r="I39" s="60"/>
    </row>
    <row r="40" spans="1:9" s="13" customFormat="1" ht="14.25" customHeight="1" x14ac:dyDescent="0.2">
      <c r="A40" s="59" t="s">
        <v>559</v>
      </c>
      <c r="B40" s="60">
        <v>607.54</v>
      </c>
      <c r="C40" s="60">
        <v>129.13999999999999</v>
      </c>
      <c r="D40" s="60">
        <v>66.004999999999995</v>
      </c>
      <c r="E40" s="60">
        <v>140.732</v>
      </c>
      <c r="F40" s="60">
        <v>24.687000000000001</v>
      </c>
      <c r="G40" s="60">
        <v>116.559</v>
      </c>
      <c r="H40" s="60">
        <v>2.8000000000000001E-2</v>
      </c>
      <c r="I40" s="60">
        <v>130.38900000000001</v>
      </c>
    </row>
    <row r="41" spans="1:9" s="13" customFormat="1" ht="14.25" customHeight="1" x14ac:dyDescent="0.2">
      <c r="A41" s="59" t="s">
        <v>538</v>
      </c>
      <c r="B41" s="60">
        <v>321.11599999999999</v>
      </c>
      <c r="C41" s="60">
        <v>16.033999999999999</v>
      </c>
      <c r="D41" s="60">
        <v>44.482999999999997</v>
      </c>
      <c r="E41" s="60">
        <v>59.616999999999997</v>
      </c>
      <c r="F41" s="60">
        <v>42.752000000000002</v>
      </c>
      <c r="G41" s="60">
        <v>47.695999999999998</v>
      </c>
      <c r="H41" s="60" t="s">
        <v>7</v>
      </c>
      <c r="I41" s="60">
        <v>110.53400000000001</v>
      </c>
    </row>
    <row r="42" spans="1:9" s="13" customFormat="1" ht="14.25" customHeight="1" x14ac:dyDescent="0.2">
      <c r="A42" s="17" t="s">
        <v>47</v>
      </c>
      <c r="B42" s="21">
        <v>694.12</v>
      </c>
      <c r="C42" s="21">
        <v>240.215</v>
      </c>
      <c r="D42" s="21">
        <v>61.094999999999999</v>
      </c>
      <c r="E42" s="21">
        <v>87.995000000000005</v>
      </c>
      <c r="F42" s="21">
        <v>4.726</v>
      </c>
      <c r="G42" s="21">
        <v>31.132000000000001</v>
      </c>
      <c r="H42" s="21">
        <v>3.2629999999999999</v>
      </c>
      <c r="I42" s="21">
        <v>265.69400000000002</v>
      </c>
    </row>
    <row r="43" spans="1:9" s="13" customFormat="1" ht="14.25" customHeight="1" x14ac:dyDescent="0.2">
      <c r="A43" s="18" t="s">
        <v>48</v>
      </c>
      <c r="B43" s="60">
        <v>516.20799999999997</v>
      </c>
      <c r="C43" s="60">
        <v>238.857</v>
      </c>
      <c r="D43" s="60">
        <v>33.786999999999999</v>
      </c>
      <c r="E43" s="60">
        <v>57.351999999999997</v>
      </c>
      <c r="F43" s="60">
        <v>2.95</v>
      </c>
      <c r="G43" s="60">
        <v>6.5750000000000002</v>
      </c>
      <c r="H43" s="60">
        <v>3.25</v>
      </c>
      <c r="I43" s="60">
        <v>173.43700000000001</v>
      </c>
    </row>
    <row r="44" spans="1:9" s="13" customFormat="1" ht="14.25" customHeight="1" x14ac:dyDescent="0.2">
      <c r="A44" s="29" t="s">
        <v>37</v>
      </c>
      <c r="B44" s="60"/>
      <c r="C44" s="60"/>
      <c r="D44" s="60"/>
      <c r="E44" s="60"/>
      <c r="F44" s="60"/>
      <c r="G44" s="60"/>
      <c r="H44" s="60"/>
      <c r="I44" s="60"/>
    </row>
    <row r="45" spans="1:9" s="13" customFormat="1" ht="14.25" customHeight="1" x14ac:dyDescent="0.2">
      <c r="A45" s="59" t="s">
        <v>540</v>
      </c>
      <c r="B45" s="60">
        <v>239.744</v>
      </c>
      <c r="C45" s="60">
        <v>228.535</v>
      </c>
      <c r="D45" s="60" t="s">
        <v>7</v>
      </c>
      <c r="E45" s="60">
        <v>9.9120000000000008</v>
      </c>
      <c r="F45" s="60" t="s">
        <v>7</v>
      </c>
      <c r="G45" s="60">
        <v>1.2829999999999999</v>
      </c>
      <c r="H45" s="60" t="s">
        <v>7</v>
      </c>
      <c r="I45" s="60">
        <v>1.4E-2</v>
      </c>
    </row>
    <row r="46" spans="1:9" s="13" customFormat="1" ht="14.25" customHeight="1" x14ac:dyDescent="0.2">
      <c r="A46" s="59" t="s">
        <v>541</v>
      </c>
      <c r="B46" s="60">
        <v>185.89099999999999</v>
      </c>
      <c r="C46" s="60">
        <v>0.85199999999999998</v>
      </c>
      <c r="D46" s="60">
        <v>15.311999999999999</v>
      </c>
      <c r="E46" s="60">
        <v>42.116999999999997</v>
      </c>
      <c r="F46" s="60">
        <v>1.04</v>
      </c>
      <c r="G46" s="60">
        <v>1.798</v>
      </c>
      <c r="H46" s="60">
        <v>0.19900000000000001</v>
      </c>
      <c r="I46" s="60">
        <v>124.57299999999999</v>
      </c>
    </row>
    <row r="47" spans="1:9" s="13" customFormat="1" ht="14.25" customHeight="1" x14ac:dyDescent="0.2">
      <c r="A47" s="18" t="s">
        <v>49</v>
      </c>
      <c r="B47" s="60">
        <v>177.91200000000001</v>
      </c>
      <c r="C47" s="60">
        <v>1.3580000000000001</v>
      </c>
      <c r="D47" s="60">
        <v>27.308</v>
      </c>
      <c r="E47" s="60">
        <v>30.643000000000001</v>
      </c>
      <c r="F47" s="60">
        <v>1.776</v>
      </c>
      <c r="G47" s="60">
        <v>24.556999999999999</v>
      </c>
      <c r="H47" s="60">
        <v>1.2999999999999999E-2</v>
      </c>
      <c r="I47" s="60">
        <v>92.257000000000005</v>
      </c>
    </row>
    <row r="48" spans="1:9" s="13" customFormat="1" ht="14.25" customHeight="1" x14ac:dyDescent="0.2">
      <c r="A48" s="17" t="s">
        <v>50</v>
      </c>
      <c r="B48" s="21">
        <v>1705.876</v>
      </c>
      <c r="C48" s="21">
        <v>39.831000000000003</v>
      </c>
      <c r="D48" s="21">
        <v>322.221</v>
      </c>
      <c r="E48" s="21">
        <v>504.73700000000002</v>
      </c>
      <c r="F48" s="21">
        <v>102.361</v>
      </c>
      <c r="G48" s="21">
        <v>170.541</v>
      </c>
      <c r="H48" s="21">
        <v>0.51300000000000001</v>
      </c>
      <c r="I48" s="21">
        <v>565.67200000000003</v>
      </c>
    </row>
    <row r="49" spans="1:9" s="13" customFormat="1" ht="14.25" customHeight="1" x14ac:dyDescent="0.2">
      <c r="A49" s="18" t="s">
        <v>51</v>
      </c>
      <c r="B49" s="60">
        <v>982.11799999999994</v>
      </c>
      <c r="C49" s="60">
        <v>20.125</v>
      </c>
      <c r="D49" s="60">
        <v>192.262</v>
      </c>
      <c r="E49" s="60">
        <v>161.65600000000001</v>
      </c>
      <c r="F49" s="60">
        <v>75.888000000000005</v>
      </c>
      <c r="G49" s="60">
        <v>136.511</v>
      </c>
      <c r="H49" s="60" t="s">
        <v>7</v>
      </c>
      <c r="I49" s="60">
        <v>395.67599999999999</v>
      </c>
    </row>
    <row r="50" spans="1:9" s="13" customFormat="1" ht="14.25" customHeight="1" x14ac:dyDescent="0.2">
      <c r="A50" s="29" t="s">
        <v>37</v>
      </c>
      <c r="B50" s="60"/>
      <c r="C50" s="60"/>
      <c r="D50" s="60"/>
      <c r="E50" s="60"/>
      <c r="F50" s="60"/>
      <c r="G50" s="60"/>
      <c r="H50" s="60"/>
      <c r="I50" s="60"/>
    </row>
    <row r="51" spans="1:9" s="13" customFormat="1" ht="14.25" customHeight="1" x14ac:dyDescent="0.2">
      <c r="A51" s="59" t="s">
        <v>542</v>
      </c>
      <c r="B51" s="60">
        <v>812.27800000000002</v>
      </c>
      <c r="C51" s="60">
        <v>18.547999999999998</v>
      </c>
      <c r="D51" s="60">
        <v>162.733</v>
      </c>
      <c r="E51" s="60">
        <v>119.502</v>
      </c>
      <c r="F51" s="60">
        <v>58.331000000000003</v>
      </c>
      <c r="G51" s="60">
        <v>111.761</v>
      </c>
      <c r="H51" s="60" t="s">
        <v>7</v>
      </c>
      <c r="I51" s="60">
        <v>341.40300000000002</v>
      </c>
    </row>
    <row r="52" spans="1:9" s="13" customFormat="1" ht="14.25" customHeight="1" x14ac:dyDescent="0.2">
      <c r="A52" s="59" t="s">
        <v>543</v>
      </c>
      <c r="B52" s="60">
        <v>166.84100000000001</v>
      </c>
      <c r="C52" s="60">
        <v>1.577</v>
      </c>
      <c r="D52" s="60">
        <v>29.529</v>
      </c>
      <c r="E52" s="60">
        <v>39.155000000000001</v>
      </c>
      <c r="F52" s="60">
        <v>17.556999999999999</v>
      </c>
      <c r="G52" s="60">
        <v>24.75</v>
      </c>
      <c r="H52" s="60" t="s">
        <v>7</v>
      </c>
      <c r="I52" s="60">
        <v>54.273000000000003</v>
      </c>
    </row>
    <row r="53" spans="1:9" s="13" customFormat="1" ht="14.25" customHeight="1" x14ac:dyDescent="0.2">
      <c r="A53" s="18" t="s">
        <v>52</v>
      </c>
      <c r="B53" s="60">
        <v>273.35500000000002</v>
      </c>
      <c r="C53" s="60">
        <v>3.6789999999999998</v>
      </c>
      <c r="D53" s="60">
        <v>33.637999999999998</v>
      </c>
      <c r="E53" s="60">
        <v>79.875</v>
      </c>
      <c r="F53" s="60">
        <v>6.7350000000000003</v>
      </c>
      <c r="G53" s="60">
        <v>5.0449999999999999</v>
      </c>
      <c r="H53" s="60">
        <v>0.39200000000000002</v>
      </c>
      <c r="I53" s="60">
        <v>143.99100000000001</v>
      </c>
    </row>
    <row r="54" spans="1:9" s="13" customFormat="1" ht="14.25" customHeight="1" x14ac:dyDescent="0.2">
      <c r="A54" s="29" t="s">
        <v>37</v>
      </c>
      <c r="B54" s="60"/>
      <c r="C54" s="60"/>
      <c r="D54" s="60"/>
      <c r="E54" s="60"/>
      <c r="F54" s="60"/>
      <c r="G54" s="60"/>
      <c r="H54" s="60"/>
      <c r="I54" s="60"/>
    </row>
    <row r="55" spans="1:9" s="13" customFormat="1" ht="14.25" customHeight="1" x14ac:dyDescent="0.2">
      <c r="A55" s="59" t="s">
        <v>544</v>
      </c>
      <c r="B55" s="60">
        <v>148.239</v>
      </c>
      <c r="C55" s="60">
        <v>1.7350000000000001</v>
      </c>
      <c r="D55" s="60">
        <v>15.462999999999999</v>
      </c>
      <c r="E55" s="60">
        <v>19.933</v>
      </c>
      <c r="F55" s="60">
        <v>4.8499999999999996</v>
      </c>
      <c r="G55" s="60">
        <v>3.8050000000000002</v>
      </c>
      <c r="H55" s="60">
        <v>0.39200000000000002</v>
      </c>
      <c r="I55" s="60">
        <v>102.06100000000001</v>
      </c>
    </row>
    <row r="56" spans="1:9" s="13" customFormat="1" ht="14.25" customHeight="1" x14ac:dyDescent="0.2">
      <c r="A56" s="59" t="s">
        <v>545</v>
      </c>
      <c r="B56" s="60">
        <v>56.261999999999993</v>
      </c>
      <c r="C56" s="60" t="s">
        <v>7</v>
      </c>
      <c r="D56" s="60" t="s">
        <v>7</v>
      </c>
      <c r="E56" s="60">
        <v>53.534999999999997</v>
      </c>
      <c r="F56" s="60" t="s">
        <v>7</v>
      </c>
      <c r="G56" s="60" t="s">
        <v>7</v>
      </c>
      <c r="H56" s="60" t="s">
        <v>7</v>
      </c>
      <c r="I56" s="60">
        <v>2.7269999999999999</v>
      </c>
    </row>
    <row r="57" spans="1:9" s="13" customFormat="1" ht="14.25" customHeight="1" x14ac:dyDescent="0.2">
      <c r="A57" s="18" t="s">
        <v>53</v>
      </c>
      <c r="B57" s="60">
        <v>450.40300000000002</v>
      </c>
      <c r="C57" s="60">
        <v>16.027000000000001</v>
      </c>
      <c r="D57" s="60">
        <v>96.320999999999998</v>
      </c>
      <c r="E57" s="60">
        <v>263.20600000000002</v>
      </c>
      <c r="F57" s="60">
        <v>19.738</v>
      </c>
      <c r="G57" s="60">
        <v>28.984999999999999</v>
      </c>
      <c r="H57" s="60">
        <v>0.121</v>
      </c>
      <c r="I57" s="60">
        <v>26.004999999999999</v>
      </c>
    </row>
    <row r="58" spans="1:9" s="13" customFormat="1" ht="14.25" customHeight="1" x14ac:dyDescent="0.2">
      <c r="A58" s="29" t="s">
        <v>37</v>
      </c>
      <c r="B58" s="60"/>
      <c r="C58" s="60"/>
      <c r="D58" s="60"/>
      <c r="E58" s="60"/>
      <c r="F58" s="60"/>
      <c r="G58" s="60"/>
      <c r="H58" s="60"/>
      <c r="I58" s="60"/>
    </row>
    <row r="59" spans="1:9" s="13" customFormat="1" ht="14.25" customHeight="1" x14ac:dyDescent="0.2">
      <c r="A59" s="59" t="s">
        <v>546</v>
      </c>
      <c r="B59" s="60">
        <v>275.21699999999998</v>
      </c>
      <c r="C59" s="60">
        <v>4.0049999999999999</v>
      </c>
      <c r="D59" s="60">
        <v>24.728999999999999</v>
      </c>
      <c r="E59" s="60">
        <v>209.00200000000001</v>
      </c>
      <c r="F59" s="60">
        <v>11.435</v>
      </c>
      <c r="G59" s="60">
        <v>13.577999999999999</v>
      </c>
      <c r="H59" s="60">
        <v>0.121</v>
      </c>
      <c r="I59" s="60">
        <v>12.347</v>
      </c>
    </row>
    <row r="60" spans="1:9" s="13" customFormat="1" ht="14.25" customHeight="1" x14ac:dyDescent="0.2">
      <c r="A60" s="59" t="s">
        <v>560</v>
      </c>
      <c r="B60" s="60">
        <v>50.984999999999999</v>
      </c>
      <c r="C60" s="60">
        <v>3.68</v>
      </c>
      <c r="D60" s="60">
        <v>27.643999999999998</v>
      </c>
      <c r="E60" s="60">
        <v>13.743</v>
      </c>
      <c r="F60" s="60">
        <v>1.0289999999999999</v>
      </c>
      <c r="G60" s="60">
        <v>4.1989999999999998</v>
      </c>
      <c r="H60" s="60" t="s">
        <v>7</v>
      </c>
      <c r="I60" s="60">
        <v>0.69</v>
      </c>
    </row>
    <row r="61" spans="1:9" s="13" customFormat="1" ht="14.25" customHeight="1" x14ac:dyDescent="0.2">
      <c r="A61" s="17" t="s">
        <v>57</v>
      </c>
      <c r="B61" s="21">
        <v>2156.6220000000003</v>
      </c>
      <c r="C61" s="21">
        <v>173.51300000000001</v>
      </c>
      <c r="D61" s="21">
        <v>752.005</v>
      </c>
      <c r="E61" s="21">
        <v>189.08600000000001</v>
      </c>
      <c r="F61" s="21">
        <v>138.53200000000001</v>
      </c>
      <c r="G61" s="21">
        <v>106.102</v>
      </c>
      <c r="H61" s="21">
        <v>28.222000000000001</v>
      </c>
      <c r="I61" s="21">
        <v>769.16200000000003</v>
      </c>
    </row>
    <row r="62" spans="1:9" s="13" customFormat="1" ht="14.25" customHeight="1" x14ac:dyDescent="0.2">
      <c r="A62" s="18" t="s">
        <v>58</v>
      </c>
      <c r="B62" s="60">
        <v>510.08800000000002</v>
      </c>
      <c r="C62" s="60">
        <v>9.5619999999999994</v>
      </c>
      <c r="D62" s="60">
        <v>80.210999999999999</v>
      </c>
      <c r="E62" s="60">
        <v>21.545999999999999</v>
      </c>
      <c r="F62" s="60">
        <v>46.877000000000002</v>
      </c>
      <c r="G62" s="60">
        <v>38.811</v>
      </c>
      <c r="H62" s="60">
        <v>0.995</v>
      </c>
      <c r="I62" s="60">
        <v>312.08600000000001</v>
      </c>
    </row>
    <row r="63" spans="1:9" s="13" customFormat="1" ht="14.25" customHeight="1" x14ac:dyDescent="0.2">
      <c r="A63" s="29" t="s">
        <v>37</v>
      </c>
      <c r="B63" s="60"/>
      <c r="C63" s="60"/>
      <c r="D63" s="60"/>
      <c r="E63" s="60"/>
      <c r="F63" s="60"/>
      <c r="G63" s="60"/>
      <c r="H63" s="60"/>
      <c r="I63" s="60"/>
    </row>
    <row r="64" spans="1:9" s="13" customFormat="1" ht="14.25" customHeight="1" x14ac:dyDescent="0.2">
      <c r="A64" s="59" t="s">
        <v>548</v>
      </c>
      <c r="B64" s="60">
        <v>216.48599999999999</v>
      </c>
      <c r="C64" s="60" t="s">
        <v>7</v>
      </c>
      <c r="D64" s="60" t="s">
        <v>7</v>
      </c>
      <c r="E64" s="60" t="s">
        <v>7</v>
      </c>
      <c r="F64" s="60" t="s">
        <v>7</v>
      </c>
      <c r="G64" s="60">
        <v>6.5629999999999997</v>
      </c>
      <c r="H64" s="60" t="s">
        <v>7</v>
      </c>
      <c r="I64" s="60">
        <v>209.923</v>
      </c>
    </row>
    <row r="65" spans="1:9" s="13" customFormat="1" ht="14.25" customHeight="1" x14ac:dyDescent="0.2">
      <c r="A65" s="59" t="s">
        <v>549</v>
      </c>
      <c r="B65" s="60">
        <v>100.92099999999999</v>
      </c>
      <c r="C65" s="60">
        <v>3.4460000000000002</v>
      </c>
      <c r="D65" s="60">
        <v>40.518000000000001</v>
      </c>
      <c r="E65" s="60">
        <v>4.1070000000000002</v>
      </c>
      <c r="F65" s="60">
        <v>6.3449999999999998</v>
      </c>
      <c r="G65" s="60">
        <v>6.6219999999999999</v>
      </c>
      <c r="H65" s="60">
        <v>0.995</v>
      </c>
      <c r="I65" s="60">
        <v>38.887999999999998</v>
      </c>
    </row>
    <row r="66" spans="1:9" s="13" customFormat="1" ht="14.25" customHeight="1" x14ac:dyDescent="0.2">
      <c r="A66" s="18" t="s">
        <v>59</v>
      </c>
      <c r="B66" s="60">
        <v>1646.5340000000001</v>
      </c>
      <c r="C66" s="60">
        <v>163.95099999999999</v>
      </c>
      <c r="D66" s="60">
        <v>671.79399999999998</v>
      </c>
      <c r="E66" s="60">
        <v>167.54</v>
      </c>
      <c r="F66" s="60">
        <v>91.655000000000001</v>
      </c>
      <c r="G66" s="60">
        <v>67.290999999999997</v>
      </c>
      <c r="H66" s="60">
        <v>27.227</v>
      </c>
      <c r="I66" s="60">
        <v>457.07600000000002</v>
      </c>
    </row>
    <row r="67" spans="1:9" s="13" customFormat="1" ht="14.25" customHeight="1" x14ac:dyDescent="0.2">
      <c r="A67" s="29" t="s">
        <v>37</v>
      </c>
      <c r="B67" s="60"/>
      <c r="C67" s="60"/>
      <c r="D67" s="60"/>
      <c r="E67" s="60"/>
      <c r="F67" s="60"/>
      <c r="G67" s="60"/>
      <c r="H67" s="60"/>
      <c r="I67" s="60"/>
    </row>
    <row r="68" spans="1:9" s="13" customFormat="1" ht="14.25" customHeight="1" x14ac:dyDescent="0.2">
      <c r="A68" s="59" t="s">
        <v>550</v>
      </c>
      <c r="B68" s="60">
        <v>858.20799999999997</v>
      </c>
      <c r="C68" s="60">
        <v>135.95099999999999</v>
      </c>
      <c r="D68" s="60">
        <v>339.57799999999997</v>
      </c>
      <c r="E68" s="60">
        <v>45.384</v>
      </c>
      <c r="F68" s="60">
        <v>42.194000000000003</v>
      </c>
      <c r="G68" s="60">
        <v>23.193999999999999</v>
      </c>
      <c r="H68" s="60">
        <v>1.5820000000000001</v>
      </c>
      <c r="I68" s="60">
        <v>270.32499999999999</v>
      </c>
    </row>
    <row r="69" spans="1:9" s="13" customFormat="1" ht="14.25" customHeight="1" x14ac:dyDescent="0.2">
      <c r="A69" s="59" t="s">
        <v>551</v>
      </c>
      <c r="B69" s="60">
        <v>174.48</v>
      </c>
      <c r="C69" s="60">
        <v>2.91</v>
      </c>
      <c r="D69" s="60">
        <v>95.838999999999999</v>
      </c>
      <c r="E69" s="60">
        <v>32.082999999999998</v>
      </c>
      <c r="F69" s="60">
        <v>9.9529999999999994</v>
      </c>
      <c r="G69" s="60">
        <v>8.3149999999999995</v>
      </c>
      <c r="H69" s="60">
        <v>1.077</v>
      </c>
      <c r="I69" s="60">
        <v>24.303000000000001</v>
      </c>
    </row>
    <row r="70" spans="1:9" s="13" customFormat="1" ht="14.25" customHeight="1" x14ac:dyDescent="0.2">
      <c r="A70" s="59" t="s">
        <v>561</v>
      </c>
      <c r="B70" s="60">
        <v>121.19999999999997</v>
      </c>
      <c r="C70" s="60">
        <v>8.8689999999999998</v>
      </c>
      <c r="D70" s="60">
        <v>72.358999999999995</v>
      </c>
      <c r="E70" s="60">
        <v>19.911999999999999</v>
      </c>
      <c r="F70" s="60">
        <v>7.94</v>
      </c>
      <c r="G70" s="60">
        <v>9.5619999999999994</v>
      </c>
      <c r="H70" s="60">
        <v>2.2909999999999999</v>
      </c>
      <c r="I70" s="60">
        <v>0.26700000000000002</v>
      </c>
    </row>
    <row r="71" spans="1:9" s="13" customFormat="1" ht="14.25" customHeight="1" x14ac:dyDescent="0.2">
      <c r="A71" s="59" t="s">
        <v>552</v>
      </c>
      <c r="B71" s="60">
        <v>97.884000000000015</v>
      </c>
      <c r="C71" s="60">
        <v>5.202</v>
      </c>
      <c r="D71" s="60">
        <v>25.992999999999999</v>
      </c>
      <c r="E71" s="60">
        <v>16.321000000000002</v>
      </c>
      <c r="F71" s="60">
        <v>3.84</v>
      </c>
      <c r="G71" s="60">
        <v>3.863</v>
      </c>
      <c r="H71" s="60">
        <v>16.03</v>
      </c>
      <c r="I71" s="60">
        <v>26.635000000000002</v>
      </c>
    </row>
    <row r="72" spans="1:9" s="13" customFormat="1" ht="14.25" customHeight="1" x14ac:dyDescent="0.2">
      <c r="A72" s="59" t="s">
        <v>554</v>
      </c>
      <c r="B72" s="60">
        <v>80.983000000000004</v>
      </c>
      <c r="C72" s="60">
        <v>4.5890000000000004</v>
      </c>
      <c r="D72" s="60">
        <v>39.616</v>
      </c>
      <c r="E72" s="60">
        <v>9.4740000000000002</v>
      </c>
      <c r="F72" s="60">
        <v>7.84</v>
      </c>
      <c r="G72" s="60">
        <v>4.55</v>
      </c>
      <c r="H72" s="60">
        <v>2.2309999999999999</v>
      </c>
      <c r="I72" s="60">
        <v>12.683</v>
      </c>
    </row>
    <row r="73" spans="1:9" s="13" customFormat="1" ht="14.25" customHeight="1" x14ac:dyDescent="0.2">
      <c r="A73" s="17" t="s">
        <v>60</v>
      </c>
      <c r="B73" s="21">
        <v>6.6720000000000006</v>
      </c>
      <c r="C73" s="21">
        <v>0.125</v>
      </c>
      <c r="D73" s="21">
        <v>4.9130000000000003</v>
      </c>
      <c r="E73" s="21">
        <v>0.58499999999999996</v>
      </c>
      <c r="F73" s="21">
        <v>8.5999999999999993E-2</v>
      </c>
      <c r="G73" s="21">
        <v>0.80300000000000005</v>
      </c>
      <c r="H73" s="21" t="s">
        <v>7</v>
      </c>
      <c r="I73" s="21">
        <v>0.16</v>
      </c>
    </row>
    <row r="74" spans="1:9" s="13" customFormat="1" ht="14.25" customHeight="1" x14ac:dyDescent="0.2">
      <c r="A74" s="18" t="s">
        <v>61</v>
      </c>
      <c r="B74" s="60">
        <v>6.6720000000000006</v>
      </c>
      <c r="C74" s="60">
        <v>0.125</v>
      </c>
      <c r="D74" s="60">
        <v>4.9130000000000003</v>
      </c>
      <c r="E74" s="60">
        <v>0.58499999999999996</v>
      </c>
      <c r="F74" s="60">
        <v>8.5999999999999993E-2</v>
      </c>
      <c r="G74" s="60">
        <v>0.80300000000000005</v>
      </c>
      <c r="H74" s="60" t="s">
        <v>7</v>
      </c>
      <c r="I74" s="60">
        <v>0.16</v>
      </c>
    </row>
    <row r="75" spans="1:9" s="13" customFormat="1" ht="14.25" customHeight="1" x14ac:dyDescent="0.2">
      <c r="A75" s="18" t="s">
        <v>62</v>
      </c>
      <c r="B75" s="60" t="s">
        <v>7</v>
      </c>
      <c r="C75" s="60" t="s">
        <v>7</v>
      </c>
      <c r="D75" s="60" t="s">
        <v>7</v>
      </c>
      <c r="E75" s="60" t="s">
        <v>7</v>
      </c>
      <c r="F75" s="60" t="s">
        <v>7</v>
      </c>
      <c r="G75" s="60" t="s">
        <v>7</v>
      </c>
      <c r="H75" s="60" t="s">
        <v>7</v>
      </c>
      <c r="I75" s="60" t="s">
        <v>7</v>
      </c>
    </row>
    <row r="76" spans="1:9" s="13" customFormat="1" ht="14.25" customHeight="1" x14ac:dyDescent="0.2">
      <c r="A76" s="17" t="s">
        <v>63</v>
      </c>
      <c r="B76" s="21">
        <v>37.866999999999997</v>
      </c>
      <c r="C76" s="21">
        <v>33.335000000000001</v>
      </c>
      <c r="D76" s="21">
        <v>2.6320000000000001</v>
      </c>
      <c r="E76" s="21">
        <v>1.9</v>
      </c>
      <c r="F76" s="21" t="s">
        <v>7</v>
      </c>
      <c r="G76" s="21" t="s">
        <v>7</v>
      </c>
      <c r="H76" s="21" t="s">
        <v>7</v>
      </c>
      <c r="I76" s="21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80" t="s">
        <v>333</v>
      </c>
    </row>
    <row r="80" spans="1:9" ht="14.25" customHeight="1" x14ac:dyDescent="0.2">
      <c r="A80" s="79" t="s">
        <v>334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N34" sqref="N34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142" t="s">
        <v>596</v>
      </c>
    </row>
    <row r="5" spans="1:10" s="10" customFormat="1" ht="18" customHeight="1" x14ac:dyDescent="0.2">
      <c r="A5" s="169" t="s">
        <v>92</v>
      </c>
      <c r="B5" s="159" t="s">
        <v>31</v>
      </c>
      <c r="C5" s="162" t="s">
        <v>96</v>
      </c>
      <c r="D5" s="169"/>
      <c r="E5" s="159" t="s">
        <v>99</v>
      </c>
      <c r="F5" s="159" t="s">
        <v>100</v>
      </c>
      <c r="G5" s="162" t="s">
        <v>353</v>
      </c>
      <c r="H5" s="169"/>
      <c r="I5" s="162" t="s">
        <v>350</v>
      </c>
    </row>
    <row r="6" spans="1:10" s="10" customFormat="1" ht="30" customHeight="1" x14ac:dyDescent="0.2">
      <c r="A6" s="170"/>
      <c r="B6" s="167"/>
      <c r="C6" s="167" t="s">
        <v>349</v>
      </c>
      <c r="D6" s="167" t="s">
        <v>348</v>
      </c>
      <c r="E6" s="167"/>
      <c r="F6" s="167"/>
      <c r="G6" s="167" t="s">
        <v>351</v>
      </c>
      <c r="H6" s="167" t="s">
        <v>352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1">
        <v>25270.581999999999</v>
      </c>
      <c r="C9" s="81">
        <v>4006.817</v>
      </c>
      <c r="D9" s="81">
        <v>5904.4470000000001</v>
      </c>
      <c r="E9" s="81">
        <v>1692.6489999999999</v>
      </c>
      <c r="F9" s="81">
        <v>10734.210000000001</v>
      </c>
      <c r="G9" s="81">
        <v>1719.2139999999999</v>
      </c>
      <c r="H9" s="81">
        <v>1213.2450000000001</v>
      </c>
      <c r="I9" s="81" t="s">
        <v>7</v>
      </c>
    </row>
    <row r="10" spans="1:10" s="13" customFormat="1" ht="14.25" customHeight="1" x14ac:dyDescent="0.2">
      <c r="A10" s="63" t="s">
        <v>364</v>
      </c>
      <c r="B10" s="82">
        <v>678.04200000000003</v>
      </c>
      <c r="C10" s="82">
        <v>111.378</v>
      </c>
      <c r="D10" s="82">
        <v>171.50399999999999</v>
      </c>
      <c r="E10" s="82">
        <v>82.141000000000005</v>
      </c>
      <c r="F10" s="82">
        <v>236.07900000000001</v>
      </c>
      <c r="G10" s="82">
        <v>74.951999999999998</v>
      </c>
      <c r="H10" s="82">
        <v>1.988</v>
      </c>
      <c r="I10" s="82" t="s">
        <v>7</v>
      </c>
      <c r="J10" s="24"/>
    </row>
    <row r="11" spans="1:10" s="13" customFormat="1" ht="14.25" customHeight="1" x14ac:dyDescent="0.2">
      <c r="A11" s="27" t="s">
        <v>40</v>
      </c>
      <c r="B11" s="82" t="s">
        <v>7</v>
      </c>
      <c r="C11" s="82" t="s">
        <v>7</v>
      </c>
      <c r="D11" s="82" t="s">
        <v>7</v>
      </c>
      <c r="E11" s="82" t="s">
        <v>7</v>
      </c>
      <c r="F11" s="82" t="s">
        <v>7</v>
      </c>
      <c r="G11" s="82" t="s">
        <v>7</v>
      </c>
      <c r="H11" s="82" t="s">
        <v>7</v>
      </c>
      <c r="I11" s="82" t="s">
        <v>7</v>
      </c>
      <c r="J11" s="24"/>
    </row>
    <row r="12" spans="1:10" s="13" customFormat="1" ht="14.25" customHeight="1" x14ac:dyDescent="0.2">
      <c r="A12" s="28" t="s">
        <v>66</v>
      </c>
      <c r="B12" s="82" t="s">
        <v>7</v>
      </c>
      <c r="C12" s="82" t="s">
        <v>7</v>
      </c>
      <c r="D12" s="82" t="s">
        <v>7</v>
      </c>
      <c r="E12" s="82" t="s">
        <v>7</v>
      </c>
      <c r="F12" s="82" t="s">
        <v>7</v>
      </c>
      <c r="G12" s="82" t="s">
        <v>7</v>
      </c>
      <c r="H12" s="82" t="s">
        <v>7</v>
      </c>
      <c r="I12" s="82" t="s">
        <v>7</v>
      </c>
      <c r="J12" s="24"/>
    </row>
    <row r="13" spans="1:10" s="13" customFormat="1" ht="14.25" customHeight="1" x14ac:dyDescent="0.2">
      <c r="A13" s="27" t="s">
        <v>65</v>
      </c>
      <c r="B13" s="82">
        <v>96.584000000000017</v>
      </c>
      <c r="C13" s="82">
        <v>40.511000000000003</v>
      </c>
      <c r="D13" s="82">
        <v>0.75</v>
      </c>
      <c r="E13" s="82">
        <v>29.381999999999998</v>
      </c>
      <c r="F13" s="82">
        <v>25.941000000000003</v>
      </c>
      <c r="G13" s="82" t="s">
        <v>7</v>
      </c>
      <c r="H13" s="82" t="s">
        <v>7</v>
      </c>
      <c r="I13" s="82" t="s">
        <v>7</v>
      </c>
      <c r="J13" s="24"/>
    </row>
    <row r="14" spans="1:10" s="13" customFormat="1" ht="14.25" customHeight="1" x14ac:dyDescent="0.2">
      <c r="A14" s="27" t="s">
        <v>41</v>
      </c>
      <c r="B14" s="82">
        <v>57.046000000000006</v>
      </c>
      <c r="C14" s="82">
        <v>31.347000000000001</v>
      </c>
      <c r="D14" s="82">
        <v>4.532</v>
      </c>
      <c r="E14" s="82">
        <v>4.4050000000000002</v>
      </c>
      <c r="F14" s="82">
        <v>16.762</v>
      </c>
      <c r="G14" s="82" t="s">
        <v>7</v>
      </c>
      <c r="H14" s="82" t="s">
        <v>7</v>
      </c>
      <c r="I14" s="82" t="s">
        <v>7</v>
      </c>
      <c r="J14" s="24"/>
    </row>
    <row r="15" spans="1:10" s="13" customFormat="1" ht="14.25" customHeight="1" x14ac:dyDescent="0.2">
      <c r="A15" s="27" t="s">
        <v>42</v>
      </c>
      <c r="B15" s="82">
        <v>124.38200000000001</v>
      </c>
      <c r="C15" s="82">
        <v>24.329000000000001</v>
      </c>
      <c r="D15" s="82">
        <v>81.409000000000006</v>
      </c>
      <c r="E15" s="82">
        <v>18.643999999999998</v>
      </c>
      <c r="F15" s="82" t="s">
        <v>7</v>
      </c>
      <c r="G15" s="82" t="s">
        <v>7</v>
      </c>
      <c r="H15" s="82" t="s">
        <v>7</v>
      </c>
      <c r="I15" s="82" t="s">
        <v>7</v>
      </c>
      <c r="J15" s="24"/>
    </row>
    <row r="16" spans="1:10" s="13" customFormat="1" ht="14.25" customHeight="1" x14ac:dyDescent="0.2">
      <c r="A16" s="27" t="s">
        <v>43</v>
      </c>
      <c r="B16" s="82">
        <v>294.22399999999999</v>
      </c>
      <c r="C16" s="82">
        <v>10.599</v>
      </c>
      <c r="D16" s="82">
        <v>27.943999999999999</v>
      </c>
      <c r="E16" s="82">
        <v>26.038</v>
      </c>
      <c r="F16" s="82">
        <v>192.821</v>
      </c>
      <c r="G16" s="82">
        <v>35.844000000000001</v>
      </c>
      <c r="H16" s="82">
        <v>0.97799999999999998</v>
      </c>
      <c r="I16" s="82" t="s">
        <v>7</v>
      </c>
      <c r="J16" s="24"/>
    </row>
    <row r="17" spans="1:10" s="13" customFormat="1" ht="14.25" customHeight="1" x14ac:dyDescent="0.2">
      <c r="A17" s="27" t="s">
        <v>44</v>
      </c>
      <c r="B17" s="82">
        <v>105.80599999999998</v>
      </c>
      <c r="C17" s="82">
        <v>4.5919999999999996</v>
      </c>
      <c r="D17" s="82">
        <v>56.869</v>
      </c>
      <c r="E17" s="82">
        <v>3.6720000000000002</v>
      </c>
      <c r="F17" s="82">
        <v>0.55500000000000005</v>
      </c>
      <c r="G17" s="82">
        <v>39.107999999999997</v>
      </c>
      <c r="H17" s="82">
        <v>1.01</v>
      </c>
      <c r="I17" s="82" t="s">
        <v>7</v>
      </c>
      <c r="J17" s="24"/>
    </row>
    <row r="18" spans="1:10" s="13" customFormat="1" ht="14.25" customHeight="1" x14ac:dyDescent="0.2">
      <c r="A18" s="63" t="s">
        <v>365</v>
      </c>
      <c r="B18" s="82">
        <v>24592.539999999994</v>
      </c>
      <c r="C18" s="82">
        <v>3895.4389999999999</v>
      </c>
      <c r="D18" s="82">
        <v>5732.9430000000002</v>
      </c>
      <c r="E18" s="82">
        <v>1610.5079999999998</v>
      </c>
      <c r="F18" s="82">
        <v>10498.130999999999</v>
      </c>
      <c r="G18" s="82">
        <v>1644.2619999999999</v>
      </c>
      <c r="H18" s="82">
        <v>1211.2570000000001</v>
      </c>
      <c r="I18" s="82" t="s">
        <v>7</v>
      </c>
      <c r="J18" s="24"/>
    </row>
    <row r="19" spans="1:10" s="13" customFormat="1" ht="18.75" customHeight="1" x14ac:dyDescent="0.2">
      <c r="B19" s="67" t="s">
        <v>46</v>
      </c>
    </row>
    <row r="20" spans="1:10" s="13" customFormat="1" ht="14.25" customHeight="1" x14ac:dyDescent="0.2">
      <c r="A20" s="17" t="s">
        <v>54</v>
      </c>
      <c r="B20" s="81">
        <v>14488.516</v>
      </c>
      <c r="C20" s="81">
        <v>3058.799</v>
      </c>
      <c r="D20" s="81">
        <v>3482.7420000000002</v>
      </c>
      <c r="E20" s="81">
        <v>1213.6990000000001</v>
      </c>
      <c r="F20" s="81">
        <v>3877.7570000000001</v>
      </c>
      <c r="G20" s="81">
        <v>1644.2619999999999</v>
      </c>
      <c r="H20" s="81">
        <v>1211.2570000000001</v>
      </c>
      <c r="I20" s="81" t="s">
        <v>7</v>
      </c>
    </row>
    <row r="21" spans="1:10" s="13" customFormat="1" ht="14.25" customHeight="1" x14ac:dyDescent="0.2">
      <c r="A21" s="18" t="s">
        <v>55</v>
      </c>
      <c r="B21" s="83">
        <v>8579.483000000002</v>
      </c>
      <c r="C21" s="83">
        <v>1307.5360000000001</v>
      </c>
      <c r="D21" s="83">
        <v>1068.24</v>
      </c>
      <c r="E21" s="83">
        <v>855.91</v>
      </c>
      <c r="F21" s="83">
        <v>2616.91</v>
      </c>
      <c r="G21" s="83">
        <v>1632.2650000000001</v>
      </c>
      <c r="H21" s="83">
        <v>1098.6220000000001</v>
      </c>
      <c r="I21" s="83" t="s">
        <v>7</v>
      </c>
    </row>
    <row r="22" spans="1:10" s="13" customFormat="1" ht="14.25" customHeight="1" x14ac:dyDescent="0.2">
      <c r="A22" s="29" t="s">
        <v>37</v>
      </c>
      <c r="B22" s="83"/>
      <c r="C22" s="83"/>
      <c r="D22" s="83"/>
      <c r="E22" s="83"/>
      <c r="F22" s="83"/>
      <c r="G22" s="83"/>
      <c r="H22" s="83"/>
      <c r="I22" s="83"/>
    </row>
    <row r="23" spans="1:10" s="13" customFormat="1" ht="14.25" customHeight="1" x14ac:dyDescent="0.2">
      <c r="A23" s="59" t="s">
        <v>523</v>
      </c>
      <c r="B23" s="83">
        <v>2187.6</v>
      </c>
      <c r="C23" s="83">
        <v>127.167</v>
      </c>
      <c r="D23" s="83">
        <v>194.92500000000001</v>
      </c>
      <c r="E23" s="83">
        <v>193.49499999999998</v>
      </c>
      <c r="F23" s="83">
        <v>419.76300000000003</v>
      </c>
      <c r="G23" s="83">
        <v>828.29499999999996</v>
      </c>
      <c r="H23" s="83">
        <v>423.95499999999998</v>
      </c>
      <c r="I23" s="83" t="s">
        <v>7</v>
      </c>
    </row>
    <row r="24" spans="1:10" s="13" customFormat="1" ht="14.25" customHeight="1" x14ac:dyDescent="0.2">
      <c r="A24" s="59" t="s">
        <v>524</v>
      </c>
      <c r="B24" s="83">
        <v>1289.4730000000002</v>
      </c>
      <c r="C24" s="83">
        <v>43.567</v>
      </c>
      <c r="D24" s="83">
        <v>89.465999999999994</v>
      </c>
      <c r="E24" s="83">
        <v>173.29599999999999</v>
      </c>
      <c r="F24" s="83">
        <v>426.26600000000002</v>
      </c>
      <c r="G24" s="83">
        <v>35.456000000000003</v>
      </c>
      <c r="H24" s="83">
        <v>521.42199999999991</v>
      </c>
      <c r="I24" s="83" t="s">
        <v>7</v>
      </c>
    </row>
    <row r="25" spans="1:10" s="13" customFormat="1" ht="14.25" customHeight="1" x14ac:dyDescent="0.2">
      <c r="A25" s="59" t="s">
        <v>525</v>
      </c>
      <c r="B25" s="83">
        <v>1088.8999999999999</v>
      </c>
      <c r="C25" s="83">
        <v>54.496000000000002</v>
      </c>
      <c r="D25" s="83">
        <v>150.19800000000001</v>
      </c>
      <c r="E25" s="83">
        <v>36.972000000000001</v>
      </c>
      <c r="F25" s="83">
        <v>206.166</v>
      </c>
      <c r="G25" s="83">
        <v>637.66499999999996</v>
      </c>
      <c r="H25" s="83">
        <v>3.403</v>
      </c>
      <c r="I25" s="83" t="s">
        <v>7</v>
      </c>
    </row>
    <row r="26" spans="1:10" s="13" customFormat="1" ht="14.25" customHeight="1" x14ac:dyDescent="0.2">
      <c r="A26" s="59" t="s">
        <v>526</v>
      </c>
      <c r="B26" s="83">
        <v>1040.2549999999999</v>
      </c>
      <c r="C26" s="83">
        <v>730.53899999999999</v>
      </c>
      <c r="D26" s="83">
        <v>113.39700000000001</v>
      </c>
      <c r="E26" s="83">
        <v>50.194999999999993</v>
      </c>
      <c r="F26" s="83">
        <v>146.124</v>
      </c>
      <c r="G26" s="83" t="s">
        <v>7</v>
      </c>
      <c r="H26" s="83" t="s">
        <v>7</v>
      </c>
      <c r="I26" s="83" t="s">
        <v>7</v>
      </c>
    </row>
    <row r="27" spans="1:10" s="13" customFormat="1" ht="14.25" customHeight="1" x14ac:dyDescent="0.2">
      <c r="A27" s="59" t="s">
        <v>527</v>
      </c>
      <c r="B27" s="83">
        <v>568.40300000000002</v>
      </c>
      <c r="C27" s="83">
        <v>186.071</v>
      </c>
      <c r="D27" s="83">
        <v>9.1739999999999995</v>
      </c>
      <c r="E27" s="83">
        <v>124.852</v>
      </c>
      <c r="F27" s="83">
        <v>241.30999999999997</v>
      </c>
      <c r="G27" s="83" t="s">
        <v>7</v>
      </c>
      <c r="H27" s="83">
        <v>6.9960000000000004</v>
      </c>
      <c r="I27" s="83" t="s">
        <v>7</v>
      </c>
    </row>
    <row r="28" spans="1:10" s="13" customFormat="1" ht="14.25" customHeight="1" x14ac:dyDescent="0.2">
      <c r="A28" s="59" t="s">
        <v>528</v>
      </c>
      <c r="B28" s="83">
        <v>460.36399999999998</v>
      </c>
      <c r="C28" s="83">
        <v>18.231000000000002</v>
      </c>
      <c r="D28" s="83">
        <v>39.137999999999998</v>
      </c>
      <c r="E28" s="83">
        <v>18.04</v>
      </c>
      <c r="F28" s="83">
        <v>384.70299999999997</v>
      </c>
      <c r="G28" s="83" t="s">
        <v>7</v>
      </c>
      <c r="H28" s="83">
        <v>0.252</v>
      </c>
      <c r="I28" s="83" t="s">
        <v>7</v>
      </c>
    </row>
    <row r="29" spans="1:10" s="13" customFormat="1" ht="14.25" customHeight="1" x14ac:dyDescent="0.2">
      <c r="A29" s="59" t="s">
        <v>529</v>
      </c>
      <c r="B29" s="83">
        <v>435.57299999999998</v>
      </c>
      <c r="C29" s="83">
        <v>11.106</v>
      </c>
      <c r="D29" s="83">
        <v>38.859000000000002</v>
      </c>
      <c r="E29" s="83">
        <v>11.167</v>
      </c>
      <c r="F29" s="83">
        <v>204.99100000000001</v>
      </c>
      <c r="G29" s="83">
        <v>77.989999999999995</v>
      </c>
      <c r="H29" s="83">
        <v>91.46</v>
      </c>
      <c r="I29" s="83" t="s">
        <v>7</v>
      </c>
    </row>
    <row r="30" spans="1:10" s="13" customFormat="1" ht="14.25" customHeight="1" x14ac:dyDescent="0.2">
      <c r="A30" s="59" t="s">
        <v>530</v>
      </c>
      <c r="B30" s="83">
        <v>371.83800000000002</v>
      </c>
      <c r="C30" s="83">
        <v>35.823999999999998</v>
      </c>
      <c r="D30" s="83">
        <v>106.801</v>
      </c>
      <c r="E30" s="83">
        <v>79.349999999999994</v>
      </c>
      <c r="F30" s="83">
        <v>148.15100000000001</v>
      </c>
      <c r="G30" s="83" t="s">
        <v>7</v>
      </c>
      <c r="H30" s="83">
        <v>1.712</v>
      </c>
      <c r="I30" s="83" t="s">
        <v>7</v>
      </c>
    </row>
    <row r="31" spans="1:10" s="13" customFormat="1" ht="14.25" customHeight="1" x14ac:dyDescent="0.2">
      <c r="A31" s="59" t="s">
        <v>531</v>
      </c>
      <c r="B31" s="83">
        <v>365.86799999999999</v>
      </c>
      <c r="C31" s="83">
        <v>4.1440000000000001</v>
      </c>
      <c r="D31" s="83">
        <v>117.622</v>
      </c>
      <c r="E31" s="83">
        <v>26.333000000000002</v>
      </c>
      <c r="F31" s="83">
        <v>129.51599999999999</v>
      </c>
      <c r="G31" s="83">
        <v>50.204000000000001</v>
      </c>
      <c r="H31" s="83">
        <v>38.048999999999999</v>
      </c>
      <c r="I31" s="83" t="s">
        <v>7</v>
      </c>
    </row>
    <row r="32" spans="1:10" s="13" customFormat="1" ht="14.25" customHeight="1" x14ac:dyDescent="0.2">
      <c r="A32" s="59" t="s">
        <v>532</v>
      </c>
      <c r="B32" s="83">
        <v>221.73699999999999</v>
      </c>
      <c r="C32" s="83">
        <v>42.899000000000001</v>
      </c>
      <c r="D32" s="83">
        <v>82.861000000000004</v>
      </c>
      <c r="E32" s="83">
        <v>16.869999999999997</v>
      </c>
      <c r="F32" s="83">
        <v>79.106999999999999</v>
      </c>
      <c r="G32" s="83" t="s">
        <v>7</v>
      </c>
      <c r="H32" s="83" t="s">
        <v>7</v>
      </c>
      <c r="I32" s="83" t="s">
        <v>7</v>
      </c>
    </row>
    <row r="33" spans="1:9" s="13" customFormat="1" ht="14.25" customHeight="1" x14ac:dyDescent="0.2">
      <c r="A33" s="59" t="s">
        <v>533</v>
      </c>
      <c r="B33" s="83">
        <v>210.142</v>
      </c>
      <c r="C33" s="83">
        <v>41.914999999999999</v>
      </c>
      <c r="D33" s="83">
        <v>45.465000000000003</v>
      </c>
      <c r="E33" s="83">
        <v>16.710999999999999</v>
      </c>
      <c r="F33" s="83">
        <v>94.253</v>
      </c>
      <c r="G33" s="83">
        <v>0.42499999999999999</v>
      </c>
      <c r="H33" s="83">
        <v>11.373000000000001</v>
      </c>
      <c r="I33" s="83" t="s">
        <v>7</v>
      </c>
    </row>
    <row r="34" spans="1:9" s="13" customFormat="1" ht="14.25" customHeight="1" x14ac:dyDescent="0.2">
      <c r="A34" s="59" t="s">
        <v>534</v>
      </c>
      <c r="B34" s="83">
        <v>97.896000000000015</v>
      </c>
      <c r="C34" s="83" t="s">
        <v>7</v>
      </c>
      <c r="D34" s="83">
        <v>7.5010000000000003</v>
      </c>
      <c r="E34" s="83">
        <v>3.5489999999999999</v>
      </c>
      <c r="F34" s="83">
        <v>84.616</v>
      </c>
      <c r="G34" s="83">
        <v>2.23</v>
      </c>
      <c r="H34" s="83" t="s">
        <v>7</v>
      </c>
      <c r="I34" s="83" t="s">
        <v>7</v>
      </c>
    </row>
    <row r="35" spans="1:9" s="13" customFormat="1" ht="14.25" customHeight="1" x14ac:dyDescent="0.2">
      <c r="A35" s="59" t="s">
        <v>535</v>
      </c>
      <c r="B35" s="83">
        <v>85.183000000000021</v>
      </c>
      <c r="C35" s="83">
        <v>1.0009999999999999</v>
      </c>
      <c r="D35" s="83">
        <v>19.152000000000001</v>
      </c>
      <c r="E35" s="83">
        <v>34.451999999999998</v>
      </c>
      <c r="F35" s="83">
        <v>30.578000000000003</v>
      </c>
      <c r="G35" s="83" t="s">
        <v>7</v>
      </c>
      <c r="H35" s="83" t="s">
        <v>7</v>
      </c>
      <c r="I35" s="83" t="s">
        <v>7</v>
      </c>
    </row>
    <row r="36" spans="1:9" s="13" customFormat="1" ht="14.25" customHeight="1" x14ac:dyDescent="0.2">
      <c r="A36" s="59" t="s">
        <v>536</v>
      </c>
      <c r="B36" s="83">
        <v>72.117999999999995</v>
      </c>
      <c r="C36" s="83">
        <v>2.2130000000000001</v>
      </c>
      <c r="D36" s="83">
        <v>3.4649999999999999</v>
      </c>
      <c r="E36" s="83">
        <v>62.705999999999996</v>
      </c>
      <c r="F36" s="83">
        <v>3.734</v>
      </c>
      <c r="G36" s="83" t="s">
        <v>7</v>
      </c>
      <c r="H36" s="83" t="s">
        <v>7</v>
      </c>
      <c r="I36" s="83" t="s">
        <v>7</v>
      </c>
    </row>
    <row r="37" spans="1:9" s="13" customFormat="1" ht="14.25" customHeight="1" x14ac:dyDescent="0.2">
      <c r="A37" s="59" t="s">
        <v>537</v>
      </c>
      <c r="B37" s="83">
        <v>34.745999999999995</v>
      </c>
      <c r="C37" s="83">
        <v>8.3629999999999995</v>
      </c>
      <c r="D37" s="83">
        <v>17.28</v>
      </c>
      <c r="E37" s="83">
        <v>7.7750000000000004</v>
      </c>
      <c r="F37" s="83">
        <v>1.3279999999999998</v>
      </c>
      <c r="G37" s="83" t="s">
        <v>7</v>
      </c>
      <c r="H37" s="83" t="s">
        <v>7</v>
      </c>
      <c r="I37" s="83" t="s">
        <v>7</v>
      </c>
    </row>
    <row r="38" spans="1:9" s="13" customFormat="1" ht="14.25" customHeight="1" x14ac:dyDescent="0.2">
      <c r="A38" s="18" t="s">
        <v>56</v>
      </c>
      <c r="B38" s="83">
        <v>5909.0340000000015</v>
      </c>
      <c r="C38" s="83">
        <v>1751.2629999999999</v>
      </c>
      <c r="D38" s="83">
        <v>2414.5030000000002</v>
      </c>
      <c r="E38" s="83">
        <v>357.78899999999999</v>
      </c>
      <c r="F38" s="83">
        <v>1260.8469999999998</v>
      </c>
      <c r="G38" s="83">
        <v>11.997</v>
      </c>
      <c r="H38" s="83">
        <v>112.63499999999999</v>
      </c>
      <c r="I38" s="83" t="s">
        <v>7</v>
      </c>
    </row>
    <row r="39" spans="1:9" s="13" customFormat="1" ht="14.25" customHeight="1" x14ac:dyDescent="0.2">
      <c r="A39" s="29" t="s">
        <v>37</v>
      </c>
      <c r="B39" s="83"/>
      <c r="C39" s="83"/>
      <c r="D39" s="83"/>
      <c r="E39" s="83"/>
      <c r="F39" s="83"/>
      <c r="G39" s="83"/>
      <c r="H39" s="83"/>
      <c r="I39" s="83"/>
    </row>
    <row r="40" spans="1:9" s="13" customFormat="1" ht="14.25" customHeight="1" x14ac:dyDescent="0.2">
      <c r="A40" s="59" t="s">
        <v>538</v>
      </c>
      <c r="B40" s="83">
        <v>2656.0010000000002</v>
      </c>
      <c r="C40" s="83">
        <v>1045.855</v>
      </c>
      <c r="D40" s="83">
        <v>863.78599999999994</v>
      </c>
      <c r="E40" s="83">
        <v>97.885999999999996</v>
      </c>
      <c r="F40" s="83">
        <v>606.39800000000002</v>
      </c>
      <c r="G40" s="83">
        <v>0.81899999999999995</v>
      </c>
      <c r="H40" s="83">
        <v>41.256999999999998</v>
      </c>
      <c r="I40" s="83" t="s">
        <v>7</v>
      </c>
    </row>
    <row r="41" spans="1:9" s="13" customFormat="1" ht="14.25" customHeight="1" x14ac:dyDescent="0.2">
      <c r="A41" s="59" t="s">
        <v>539</v>
      </c>
      <c r="B41" s="83">
        <v>1839.7470000000001</v>
      </c>
      <c r="C41" s="83">
        <v>430.21</v>
      </c>
      <c r="D41" s="83">
        <v>1093.3710000000001</v>
      </c>
      <c r="E41" s="83">
        <v>38.890999999999998</v>
      </c>
      <c r="F41" s="83">
        <v>242.38199999999998</v>
      </c>
      <c r="G41" s="83">
        <v>11.178000000000001</v>
      </c>
      <c r="H41" s="83">
        <v>23.715</v>
      </c>
      <c r="I41" s="83" t="s">
        <v>7</v>
      </c>
    </row>
    <row r="42" spans="1:9" s="13" customFormat="1" ht="14.25" customHeight="1" x14ac:dyDescent="0.2">
      <c r="A42" s="17" t="s">
        <v>47</v>
      </c>
      <c r="B42" s="81">
        <v>1819.8840000000002</v>
      </c>
      <c r="C42" s="81">
        <v>432.94</v>
      </c>
      <c r="D42" s="81">
        <v>822.97900000000004</v>
      </c>
      <c r="E42" s="81">
        <v>61.966999999999999</v>
      </c>
      <c r="F42" s="81">
        <v>501.99800000000005</v>
      </c>
      <c r="G42" s="81" t="s">
        <v>7</v>
      </c>
      <c r="H42" s="81" t="s">
        <v>7</v>
      </c>
      <c r="I42" s="81" t="s">
        <v>7</v>
      </c>
    </row>
    <row r="43" spans="1:9" s="13" customFormat="1" ht="14.25" customHeight="1" x14ac:dyDescent="0.2">
      <c r="A43" s="18" t="s">
        <v>48</v>
      </c>
      <c r="B43" s="83">
        <v>608.78500000000008</v>
      </c>
      <c r="C43" s="83">
        <v>21.771999999999998</v>
      </c>
      <c r="D43" s="83">
        <v>251.02099999999999</v>
      </c>
      <c r="E43" s="83">
        <v>17.734999999999999</v>
      </c>
      <c r="F43" s="83">
        <v>318.25700000000001</v>
      </c>
      <c r="G43" s="83" t="s">
        <v>7</v>
      </c>
      <c r="H43" s="83" t="s">
        <v>7</v>
      </c>
      <c r="I43" s="83" t="s">
        <v>7</v>
      </c>
    </row>
    <row r="44" spans="1:9" s="13" customFormat="1" ht="14.25" customHeight="1" x14ac:dyDescent="0.2">
      <c r="A44" s="29" t="s">
        <v>37</v>
      </c>
      <c r="B44" s="83"/>
      <c r="C44" s="83"/>
      <c r="D44" s="83"/>
      <c r="E44" s="83"/>
      <c r="F44" s="83"/>
      <c r="G44" s="83"/>
      <c r="H44" s="83"/>
      <c r="I44" s="83"/>
    </row>
    <row r="45" spans="1:9" s="13" customFormat="1" ht="14.25" customHeight="1" x14ac:dyDescent="0.2">
      <c r="A45" s="59" t="s">
        <v>540</v>
      </c>
      <c r="B45" s="83">
        <v>248.47400000000002</v>
      </c>
      <c r="C45" s="83" t="s">
        <v>7</v>
      </c>
      <c r="D45" s="83">
        <v>238.447</v>
      </c>
      <c r="E45" s="83">
        <v>10.013</v>
      </c>
      <c r="F45" s="83">
        <v>1.4E-2</v>
      </c>
      <c r="G45" s="83" t="s">
        <v>7</v>
      </c>
      <c r="H45" s="83" t="s">
        <v>7</v>
      </c>
      <c r="I45" s="83" t="s">
        <v>7</v>
      </c>
    </row>
    <row r="46" spans="1:9" s="13" customFormat="1" ht="14.25" customHeight="1" x14ac:dyDescent="0.2">
      <c r="A46" s="59" t="s">
        <v>541</v>
      </c>
      <c r="B46" s="83">
        <v>231.36700000000002</v>
      </c>
      <c r="C46" s="83">
        <v>18.919</v>
      </c>
      <c r="D46" s="83">
        <v>12.574</v>
      </c>
      <c r="E46" s="83">
        <v>3.069</v>
      </c>
      <c r="F46" s="83">
        <v>196.80500000000001</v>
      </c>
      <c r="G46" s="83" t="s">
        <v>7</v>
      </c>
      <c r="H46" s="83" t="s">
        <v>7</v>
      </c>
      <c r="I46" s="83" t="s">
        <v>7</v>
      </c>
    </row>
    <row r="47" spans="1:9" s="13" customFormat="1" ht="14.25" customHeight="1" x14ac:dyDescent="0.2">
      <c r="A47" s="18" t="s">
        <v>49</v>
      </c>
      <c r="B47" s="83">
        <v>1211.0989999999999</v>
      </c>
      <c r="C47" s="83">
        <v>411.16800000000001</v>
      </c>
      <c r="D47" s="83">
        <v>571.95799999999997</v>
      </c>
      <c r="E47" s="83">
        <v>44.231999999999999</v>
      </c>
      <c r="F47" s="83">
        <v>183.74099999999999</v>
      </c>
      <c r="G47" s="83" t="s">
        <v>7</v>
      </c>
      <c r="H47" s="83" t="s">
        <v>7</v>
      </c>
      <c r="I47" s="83" t="s">
        <v>7</v>
      </c>
    </row>
    <row r="48" spans="1:9" s="13" customFormat="1" ht="14.25" customHeight="1" x14ac:dyDescent="0.2">
      <c r="A48" s="17" t="s">
        <v>50</v>
      </c>
      <c r="B48" s="81">
        <v>3669.7980000000002</v>
      </c>
      <c r="C48" s="81">
        <v>324.00400000000002</v>
      </c>
      <c r="D48" s="81">
        <v>1279.117</v>
      </c>
      <c r="E48" s="81">
        <v>250.10900000000001</v>
      </c>
      <c r="F48" s="81">
        <v>1816.5680000000002</v>
      </c>
      <c r="G48" s="81" t="s">
        <v>7</v>
      </c>
      <c r="H48" s="81" t="s">
        <v>7</v>
      </c>
      <c r="I48" s="81" t="s">
        <v>7</v>
      </c>
    </row>
    <row r="49" spans="1:9" s="13" customFormat="1" ht="14.25" customHeight="1" x14ac:dyDescent="0.2">
      <c r="A49" s="18" t="s">
        <v>51</v>
      </c>
      <c r="B49" s="83">
        <v>2266.904</v>
      </c>
      <c r="C49" s="83">
        <v>224.988</v>
      </c>
      <c r="D49" s="83">
        <v>849.76099999999997</v>
      </c>
      <c r="E49" s="83">
        <v>205.57900000000001</v>
      </c>
      <c r="F49" s="83">
        <v>986.57600000000002</v>
      </c>
      <c r="G49" s="83" t="s">
        <v>7</v>
      </c>
      <c r="H49" s="83" t="s">
        <v>7</v>
      </c>
      <c r="I49" s="83" t="s">
        <v>7</v>
      </c>
    </row>
    <row r="50" spans="1:9" s="13" customFormat="1" ht="14.25" customHeight="1" x14ac:dyDescent="0.2">
      <c r="A50" s="29" t="s">
        <v>37</v>
      </c>
      <c r="B50" s="83"/>
      <c r="C50" s="83"/>
      <c r="D50" s="83"/>
      <c r="E50" s="83"/>
      <c r="F50" s="83"/>
      <c r="G50" s="83"/>
      <c r="H50" s="83"/>
      <c r="I50" s="83"/>
    </row>
    <row r="51" spans="1:9" s="13" customFormat="1" ht="14.25" customHeight="1" x14ac:dyDescent="0.2">
      <c r="A51" s="59" t="s">
        <v>542</v>
      </c>
      <c r="B51" s="83">
        <v>1502.1030000000001</v>
      </c>
      <c r="C51" s="83">
        <v>221.989</v>
      </c>
      <c r="D51" s="83">
        <v>306.92700000000002</v>
      </c>
      <c r="E51" s="83">
        <v>174.56200000000001</v>
      </c>
      <c r="F51" s="83">
        <v>798.625</v>
      </c>
      <c r="G51" s="83" t="s">
        <v>7</v>
      </c>
      <c r="H51" s="83" t="s">
        <v>7</v>
      </c>
      <c r="I51" s="83" t="s">
        <v>7</v>
      </c>
    </row>
    <row r="52" spans="1:9" s="13" customFormat="1" ht="14.25" customHeight="1" x14ac:dyDescent="0.2">
      <c r="A52" s="59" t="s">
        <v>543</v>
      </c>
      <c r="B52" s="83">
        <v>761.80199999999991</v>
      </c>
      <c r="C52" s="83" t="s">
        <v>7</v>
      </c>
      <c r="D52" s="83">
        <v>542.83399999999995</v>
      </c>
      <c r="E52" s="83">
        <v>31.017000000000003</v>
      </c>
      <c r="F52" s="83">
        <v>187.95099999999999</v>
      </c>
      <c r="G52" s="83" t="s">
        <v>7</v>
      </c>
      <c r="H52" s="83" t="s">
        <v>7</v>
      </c>
      <c r="I52" s="83" t="s">
        <v>7</v>
      </c>
    </row>
    <row r="53" spans="1:9" s="13" customFormat="1" ht="14.25" customHeight="1" x14ac:dyDescent="0.2">
      <c r="A53" s="18" t="s">
        <v>52</v>
      </c>
      <c r="B53" s="83">
        <v>468.45200000000006</v>
      </c>
      <c r="C53" s="83">
        <v>99.016000000000005</v>
      </c>
      <c r="D53" s="83" t="s">
        <v>7</v>
      </c>
      <c r="E53" s="83">
        <v>19.597999999999999</v>
      </c>
      <c r="F53" s="83">
        <v>349.83800000000002</v>
      </c>
      <c r="G53" s="83" t="s">
        <v>7</v>
      </c>
      <c r="H53" s="83" t="s">
        <v>7</v>
      </c>
      <c r="I53" s="83" t="s">
        <v>7</v>
      </c>
    </row>
    <row r="54" spans="1:9" s="13" customFormat="1" ht="14.25" customHeight="1" x14ac:dyDescent="0.2">
      <c r="A54" s="29" t="s">
        <v>37</v>
      </c>
      <c r="B54" s="83"/>
      <c r="C54" s="83"/>
      <c r="D54" s="83"/>
      <c r="E54" s="83"/>
      <c r="F54" s="83"/>
      <c r="G54" s="83"/>
      <c r="H54" s="83"/>
      <c r="I54" s="83"/>
    </row>
    <row r="55" spans="1:9" s="13" customFormat="1" ht="14.25" customHeight="1" x14ac:dyDescent="0.2">
      <c r="A55" s="59" t="s">
        <v>544</v>
      </c>
      <c r="B55" s="83">
        <v>182.97300000000001</v>
      </c>
      <c r="C55" s="83" t="s">
        <v>7</v>
      </c>
      <c r="D55" s="83" t="s">
        <v>7</v>
      </c>
      <c r="E55" s="83">
        <v>19.597999999999999</v>
      </c>
      <c r="F55" s="83">
        <v>163.375</v>
      </c>
      <c r="G55" s="83" t="s">
        <v>7</v>
      </c>
      <c r="H55" s="83" t="s">
        <v>7</v>
      </c>
      <c r="I55" s="83" t="s">
        <v>7</v>
      </c>
    </row>
    <row r="56" spans="1:9" s="13" customFormat="1" ht="14.25" customHeight="1" x14ac:dyDescent="0.2">
      <c r="A56" s="59" t="s">
        <v>545</v>
      </c>
      <c r="B56" s="83">
        <v>97.536999999999992</v>
      </c>
      <c r="C56" s="83">
        <v>53.534999999999997</v>
      </c>
      <c r="D56" s="83" t="s">
        <v>7</v>
      </c>
      <c r="E56" s="83" t="s">
        <v>7</v>
      </c>
      <c r="F56" s="83">
        <v>44.001999999999995</v>
      </c>
      <c r="G56" s="83" t="s">
        <v>7</v>
      </c>
      <c r="H56" s="83" t="s">
        <v>7</v>
      </c>
      <c r="I56" s="83" t="s">
        <v>7</v>
      </c>
    </row>
    <row r="57" spans="1:9" s="13" customFormat="1" ht="14.25" customHeight="1" x14ac:dyDescent="0.2">
      <c r="A57" s="18" t="s">
        <v>53</v>
      </c>
      <c r="B57" s="83">
        <v>934.44199999999989</v>
      </c>
      <c r="C57" s="83" t="s">
        <v>7</v>
      </c>
      <c r="D57" s="83">
        <v>429.35599999999999</v>
      </c>
      <c r="E57" s="83">
        <v>24.932000000000002</v>
      </c>
      <c r="F57" s="83">
        <v>480.154</v>
      </c>
      <c r="G57" s="83" t="s">
        <v>7</v>
      </c>
      <c r="H57" s="83" t="s">
        <v>7</v>
      </c>
      <c r="I57" s="83" t="s">
        <v>7</v>
      </c>
    </row>
    <row r="58" spans="1:9" s="13" customFormat="1" ht="14.25" customHeight="1" x14ac:dyDescent="0.2">
      <c r="A58" s="29" t="s">
        <v>37</v>
      </c>
      <c r="B58" s="83"/>
      <c r="C58" s="83"/>
      <c r="D58" s="83"/>
      <c r="E58" s="83"/>
      <c r="F58" s="83"/>
      <c r="G58" s="83"/>
      <c r="H58" s="83"/>
      <c r="I58" s="83"/>
    </row>
    <row r="59" spans="1:9" s="13" customFormat="1" ht="14.25" customHeight="1" x14ac:dyDescent="0.2">
      <c r="A59" s="59" t="s">
        <v>546</v>
      </c>
      <c r="B59" s="83">
        <v>566.22799999999995</v>
      </c>
      <c r="C59" s="83" t="s">
        <v>7</v>
      </c>
      <c r="D59" s="83">
        <v>381.26400000000001</v>
      </c>
      <c r="E59" s="83">
        <v>1.954</v>
      </c>
      <c r="F59" s="83">
        <v>183.01</v>
      </c>
      <c r="G59" s="83" t="s">
        <v>7</v>
      </c>
      <c r="H59" s="83" t="s">
        <v>7</v>
      </c>
      <c r="I59" s="83" t="s">
        <v>7</v>
      </c>
    </row>
    <row r="60" spans="1:9" s="13" customFormat="1" ht="14.25" customHeight="1" x14ac:dyDescent="0.2">
      <c r="A60" s="59" t="s">
        <v>547</v>
      </c>
      <c r="B60" s="83">
        <v>88.410000000000011</v>
      </c>
      <c r="C60" s="83" t="s">
        <v>7</v>
      </c>
      <c r="D60" s="83">
        <v>15.866</v>
      </c>
      <c r="E60" s="83" t="s">
        <v>7</v>
      </c>
      <c r="F60" s="83">
        <v>72.544000000000011</v>
      </c>
      <c r="G60" s="83" t="s">
        <v>7</v>
      </c>
      <c r="H60" s="83" t="s">
        <v>7</v>
      </c>
      <c r="I60" s="83" t="s">
        <v>7</v>
      </c>
    </row>
    <row r="61" spans="1:9" s="13" customFormat="1" ht="14.25" customHeight="1" x14ac:dyDescent="0.2">
      <c r="A61" s="17" t="s">
        <v>57</v>
      </c>
      <c r="B61" s="81">
        <v>4491.7650000000003</v>
      </c>
      <c r="C61" s="81">
        <v>68.613</v>
      </c>
      <c r="D61" s="81">
        <v>52.465000000000003</v>
      </c>
      <c r="E61" s="81">
        <v>82.066000000000003</v>
      </c>
      <c r="F61" s="81">
        <v>4288.6210000000001</v>
      </c>
      <c r="G61" s="81" t="s">
        <v>7</v>
      </c>
      <c r="H61" s="81" t="s">
        <v>7</v>
      </c>
      <c r="I61" s="81" t="s">
        <v>7</v>
      </c>
    </row>
    <row r="62" spans="1:9" s="13" customFormat="1" ht="14.25" customHeight="1" x14ac:dyDescent="0.2">
      <c r="A62" s="18" t="s">
        <v>58</v>
      </c>
      <c r="B62" s="83">
        <v>614.14</v>
      </c>
      <c r="C62" s="83">
        <v>40.688000000000002</v>
      </c>
      <c r="D62" s="83" t="s">
        <v>7</v>
      </c>
      <c r="E62" s="83">
        <v>48.445</v>
      </c>
      <c r="F62" s="83">
        <v>525.00700000000006</v>
      </c>
      <c r="G62" s="83" t="s">
        <v>7</v>
      </c>
      <c r="H62" s="83" t="s">
        <v>7</v>
      </c>
      <c r="I62" s="83" t="s">
        <v>7</v>
      </c>
    </row>
    <row r="63" spans="1:9" s="13" customFormat="1" ht="14.25" customHeight="1" x14ac:dyDescent="0.2">
      <c r="A63" s="29" t="s">
        <v>37</v>
      </c>
      <c r="B63" s="83"/>
      <c r="C63" s="83"/>
      <c r="D63" s="83"/>
      <c r="E63" s="83"/>
      <c r="F63" s="83"/>
      <c r="G63" s="83"/>
      <c r="H63" s="83"/>
      <c r="I63" s="83"/>
    </row>
    <row r="64" spans="1:9" s="13" customFormat="1" ht="14.25" customHeight="1" x14ac:dyDescent="0.2">
      <c r="A64" s="59" t="s">
        <v>548</v>
      </c>
      <c r="B64" s="83">
        <v>229.04400000000001</v>
      </c>
      <c r="C64" s="83" t="s">
        <v>7</v>
      </c>
      <c r="D64" s="83" t="s">
        <v>7</v>
      </c>
      <c r="E64" s="83">
        <v>1.4079999999999999</v>
      </c>
      <c r="F64" s="83">
        <v>227.63600000000002</v>
      </c>
      <c r="G64" s="83" t="s">
        <v>7</v>
      </c>
      <c r="H64" s="83" t="s">
        <v>7</v>
      </c>
      <c r="I64" s="83" t="s">
        <v>7</v>
      </c>
    </row>
    <row r="65" spans="1:9" s="13" customFormat="1" ht="14.25" customHeight="1" x14ac:dyDescent="0.2">
      <c r="A65" s="59" t="s">
        <v>549</v>
      </c>
      <c r="B65" s="83">
        <v>119.255</v>
      </c>
      <c r="C65" s="83" t="s">
        <v>7</v>
      </c>
      <c r="D65" s="83" t="s">
        <v>7</v>
      </c>
      <c r="E65" s="83">
        <v>4.1349999999999998</v>
      </c>
      <c r="F65" s="83">
        <v>115.11999999999999</v>
      </c>
      <c r="G65" s="83" t="s">
        <v>7</v>
      </c>
      <c r="H65" s="83" t="s">
        <v>7</v>
      </c>
      <c r="I65" s="83" t="s">
        <v>7</v>
      </c>
    </row>
    <row r="66" spans="1:9" s="13" customFormat="1" ht="14.25" customHeight="1" x14ac:dyDescent="0.2">
      <c r="A66" s="18" t="s">
        <v>59</v>
      </c>
      <c r="B66" s="83">
        <v>3877.625</v>
      </c>
      <c r="C66" s="83">
        <v>27.925000000000001</v>
      </c>
      <c r="D66" s="83">
        <v>52.465000000000003</v>
      </c>
      <c r="E66" s="83">
        <v>33.620999999999995</v>
      </c>
      <c r="F66" s="83">
        <v>3763.6139999999996</v>
      </c>
      <c r="G66" s="83" t="s">
        <v>7</v>
      </c>
      <c r="H66" s="83" t="s">
        <v>7</v>
      </c>
      <c r="I66" s="83" t="s">
        <v>7</v>
      </c>
    </row>
    <row r="67" spans="1:9" s="13" customFormat="1" ht="14.25" customHeight="1" x14ac:dyDescent="0.2">
      <c r="A67" s="29" t="s">
        <v>37</v>
      </c>
      <c r="B67" s="83"/>
      <c r="C67" s="83"/>
      <c r="D67" s="83"/>
      <c r="E67" s="83"/>
      <c r="F67" s="83"/>
      <c r="G67" s="83"/>
      <c r="H67" s="83"/>
      <c r="I67" s="83"/>
    </row>
    <row r="68" spans="1:9" s="13" customFormat="1" ht="14.25" customHeight="1" x14ac:dyDescent="0.2">
      <c r="A68" s="59" t="s">
        <v>550</v>
      </c>
      <c r="B68" s="83">
        <v>2122.2429999999999</v>
      </c>
      <c r="C68" s="83">
        <v>4.0380000000000003</v>
      </c>
      <c r="D68" s="83" t="s">
        <v>7</v>
      </c>
      <c r="E68" s="83">
        <v>5.9489999999999998</v>
      </c>
      <c r="F68" s="83">
        <v>2112.2559999999999</v>
      </c>
      <c r="G68" s="83" t="s">
        <v>7</v>
      </c>
      <c r="H68" s="83" t="s">
        <v>7</v>
      </c>
      <c r="I68" s="83" t="s">
        <v>7</v>
      </c>
    </row>
    <row r="69" spans="1:9" s="13" customFormat="1" ht="14.25" customHeight="1" x14ac:dyDescent="0.2">
      <c r="A69" s="59" t="s">
        <v>551</v>
      </c>
      <c r="B69" s="83">
        <v>356.69</v>
      </c>
      <c r="C69" s="83" t="s">
        <v>7</v>
      </c>
      <c r="D69" s="83" t="s">
        <v>7</v>
      </c>
      <c r="E69" s="83">
        <v>0.77600000000000002</v>
      </c>
      <c r="F69" s="83">
        <v>355.91399999999999</v>
      </c>
      <c r="G69" s="83" t="s">
        <v>7</v>
      </c>
      <c r="H69" s="83" t="s">
        <v>7</v>
      </c>
      <c r="I69" s="83" t="s">
        <v>7</v>
      </c>
    </row>
    <row r="70" spans="1:9" s="13" customFormat="1" ht="14.25" customHeight="1" x14ac:dyDescent="0.2">
      <c r="A70" s="59" t="s">
        <v>552</v>
      </c>
      <c r="B70" s="83">
        <v>222.28800000000001</v>
      </c>
      <c r="C70" s="83">
        <v>1.048</v>
      </c>
      <c r="D70" s="83" t="s">
        <v>7</v>
      </c>
      <c r="E70" s="83">
        <v>0.53200000000000003</v>
      </c>
      <c r="F70" s="83">
        <v>220.708</v>
      </c>
      <c r="G70" s="83" t="s">
        <v>7</v>
      </c>
      <c r="H70" s="83" t="s">
        <v>7</v>
      </c>
      <c r="I70" s="83" t="s">
        <v>7</v>
      </c>
    </row>
    <row r="71" spans="1:9" s="13" customFormat="1" ht="14.25" customHeight="1" x14ac:dyDescent="0.2">
      <c r="A71" s="59" t="s">
        <v>553</v>
      </c>
      <c r="B71" s="83">
        <v>176.476</v>
      </c>
      <c r="C71" s="83" t="s">
        <v>7</v>
      </c>
      <c r="D71" s="83" t="s">
        <v>7</v>
      </c>
      <c r="E71" s="83" t="s">
        <v>7</v>
      </c>
      <c r="F71" s="83">
        <v>176.476</v>
      </c>
      <c r="G71" s="83" t="s">
        <v>7</v>
      </c>
      <c r="H71" s="83" t="s">
        <v>7</v>
      </c>
      <c r="I71" s="83" t="s">
        <v>7</v>
      </c>
    </row>
    <row r="72" spans="1:9" s="13" customFormat="1" ht="14.25" customHeight="1" x14ac:dyDescent="0.2">
      <c r="A72" s="59" t="s">
        <v>554</v>
      </c>
      <c r="B72" s="83">
        <v>175.93100000000001</v>
      </c>
      <c r="C72" s="83" t="s">
        <v>7</v>
      </c>
      <c r="D72" s="83" t="s">
        <v>7</v>
      </c>
      <c r="E72" s="83">
        <v>11.566000000000001</v>
      </c>
      <c r="F72" s="83">
        <v>164.36500000000001</v>
      </c>
      <c r="G72" s="83" t="s">
        <v>7</v>
      </c>
      <c r="H72" s="83" t="s">
        <v>7</v>
      </c>
      <c r="I72" s="83" t="s">
        <v>7</v>
      </c>
    </row>
    <row r="73" spans="1:9" s="13" customFormat="1" ht="14.25" customHeight="1" x14ac:dyDescent="0.2">
      <c r="A73" s="17" t="s">
        <v>60</v>
      </c>
      <c r="B73" s="81">
        <v>58.917999999999999</v>
      </c>
      <c r="C73" s="81">
        <v>11.083</v>
      </c>
      <c r="D73" s="81">
        <v>36.408000000000001</v>
      </c>
      <c r="E73" s="81" t="s">
        <v>7</v>
      </c>
      <c r="F73" s="81">
        <v>11.427</v>
      </c>
      <c r="G73" s="81" t="s">
        <v>7</v>
      </c>
      <c r="H73" s="81" t="s">
        <v>7</v>
      </c>
      <c r="I73" s="81" t="s">
        <v>7</v>
      </c>
    </row>
    <row r="74" spans="1:9" s="13" customFormat="1" ht="14.25" customHeight="1" x14ac:dyDescent="0.2">
      <c r="A74" s="18" t="s">
        <v>61</v>
      </c>
      <c r="B74" s="83">
        <v>47.706000000000003</v>
      </c>
      <c r="C74" s="83" t="s">
        <v>7</v>
      </c>
      <c r="D74" s="83">
        <v>36.408000000000001</v>
      </c>
      <c r="E74" s="83" t="s">
        <v>7</v>
      </c>
      <c r="F74" s="83">
        <v>11.298</v>
      </c>
      <c r="G74" s="83" t="s">
        <v>7</v>
      </c>
      <c r="H74" s="83" t="s">
        <v>7</v>
      </c>
      <c r="I74" s="83" t="s">
        <v>7</v>
      </c>
    </row>
    <row r="75" spans="1:9" s="13" customFormat="1" ht="14.25" customHeight="1" x14ac:dyDescent="0.2">
      <c r="A75" s="18" t="s">
        <v>62</v>
      </c>
      <c r="B75" s="83">
        <v>11.212</v>
      </c>
      <c r="C75" s="83">
        <v>11.083</v>
      </c>
      <c r="D75" s="83" t="s">
        <v>7</v>
      </c>
      <c r="E75" s="83" t="s">
        <v>7</v>
      </c>
      <c r="F75" s="83">
        <v>0.129</v>
      </c>
      <c r="G75" s="83" t="s">
        <v>7</v>
      </c>
      <c r="H75" s="83" t="s">
        <v>7</v>
      </c>
      <c r="I75" s="83" t="s">
        <v>7</v>
      </c>
    </row>
    <row r="76" spans="1:9" s="13" customFormat="1" ht="14.25" customHeight="1" x14ac:dyDescent="0.2">
      <c r="A76" s="17" t="s">
        <v>63</v>
      </c>
      <c r="B76" s="81">
        <v>63.658999999999999</v>
      </c>
      <c r="C76" s="81" t="s">
        <v>7</v>
      </c>
      <c r="D76" s="81">
        <v>59.231999999999999</v>
      </c>
      <c r="E76" s="81">
        <v>2.6669999999999998</v>
      </c>
      <c r="F76" s="81">
        <v>1.76</v>
      </c>
      <c r="G76" s="81" t="s">
        <v>7</v>
      </c>
      <c r="H76" s="81" t="s">
        <v>7</v>
      </c>
      <c r="I76" s="81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7" t="s">
        <v>335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O27" sqref="O27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354</v>
      </c>
      <c r="F3" s="5"/>
      <c r="H3" s="5"/>
      <c r="I3" s="5"/>
    </row>
    <row r="4" spans="1:10" ht="35.25" customHeight="1" x14ac:dyDescent="0.2">
      <c r="A4" s="142" t="s">
        <v>596</v>
      </c>
    </row>
    <row r="5" spans="1:10" s="10" customFormat="1" ht="18" customHeight="1" x14ac:dyDescent="0.2">
      <c r="A5" s="169" t="s">
        <v>90</v>
      </c>
      <c r="B5" s="159" t="s">
        <v>31</v>
      </c>
      <c r="C5" s="162" t="s">
        <v>96</v>
      </c>
      <c r="D5" s="169"/>
      <c r="E5" s="159" t="s">
        <v>99</v>
      </c>
      <c r="F5" s="159" t="s">
        <v>100</v>
      </c>
      <c r="G5" s="162" t="s">
        <v>353</v>
      </c>
      <c r="H5" s="169"/>
      <c r="I5" s="162" t="s">
        <v>350</v>
      </c>
    </row>
    <row r="6" spans="1:10" s="10" customFormat="1" ht="30" customHeight="1" x14ac:dyDescent="0.2">
      <c r="A6" s="170"/>
      <c r="B6" s="167"/>
      <c r="C6" s="167" t="s">
        <v>349</v>
      </c>
      <c r="D6" s="167" t="s">
        <v>348</v>
      </c>
      <c r="E6" s="167"/>
      <c r="F6" s="167"/>
      <c r="G6" s="167" t="s">
        <v>351</v>
      </c>
      <c r="H6" s="167" t="s">
        <v>352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1">
        <v>15108.228999999998</v>
      </c>
      <c r="C9" s="81">
        <v>3111.424</v>
      </c>
      <c r="D9" s="81">
        <v>4529.0349999999999</v>
      </c>
      <c r="E9" s="81">
        <v>771.19799999999998</v>
      </c>
      <c r="F9" s="81">
        <v>5245.375</v>
      </c>
      <c r="G9" s="81">
        <v>819.03200000000004</v>
      </c>
      <c r="H9" s="81">
        <v>632.16500000000019</v>
      </c>
      <c r="I9" s="81" t="s">
        <v>7</v>
      </c>
    </row>
    <row r="10" spans="1:10" s="13" customFormat="1" ht="14.25" customHeight="1" x14ac:dyDescent="0.2">
      <c r="A10" s="63" t="s">
        <v>364</v>
      </c>
      <c r="B10" s="82">
        <v>381.14799999999997</v>
      </c>
      <c r="C10" s="82">
        <v>34.844000000000001</v>
      </c>
      <c r="D10" s="82">
        <v>94.555999999999997</v>
      </c>
      <c r="E10" s="82">
        <v>29.755000000000003</v>
      </c>
      <c r="F10" s="82">
        <v>182.66399999999999</v>
      </c>
      <c r="G10" s="82">
        <v>37.83</v>
      </c>
      <c r="H10" s="82">
        <v>1.4990000000000001</v>
      </c>
      <c r="I10" s="82" t="s">
        <v>7</v>
      </c>
      <c r="J10" s="24"/>
    </row>
    <row r="11" spans="1:10" s="13" customFormat="1" ht="14.25" customHeight="1" x14ac:dyDescent="0.2">
      <c r="A11" s="27" t="s">
        <v>40</v>
      </c>
      <c r="B11" s="82" t="s">
        <v>7</v>
      </c>
      <c r="C11" s="82" t="s">
        <v>7</v>
      </c>
      <c r="D11" s="82" t="s">
        <v>7</v>
      </c>
      <c r="E11" s="82" t="s">
        <v>7</v>
      </c>
      <c r="F11" s="82" t="s">
        <v>7</v>
      </c>
      <c r="G11" s="82" t="s">
        <v>7</v>
      </c>
      <c r="H11" s="82" t="s">
        <v>7</v>
      </c>
      <c r="I11" s="82" t="s">
        <v>7</v>
      </c>
      <c r="J11" s="24"/>
    </row>
    <row r="12" spans="1:10" s="13" customFormat="1" ht="14.25" customHeight="1" x14ac:dyDescent="0.2">
      <c r="A12" s="28" t="s">
        <v>66</v>
      </c>
      <c r="B12" s="82" t="s">
        <v>7</v>
      </c>
      <c r="C12" s="82" t="s">
        <v>7</v>
      </c>
      <c r="D12" s="82" t="s">
        <v>7</v>
      </c>
      <c r="E12" s="82" t="s">
        <v>7</v>
      </c>
      <c r="F12" s="82" t="s">
        <v>7</v>
      </c>
      <c r="G12" s="82" t="s">
        <v>7</v>
      </c>
      <c r="H12" s="82" t="s">
        <v>7</v>
      </c>
      <c r="I12" s="82" t="s">
        <v>7</v>
      </c>
      <c r="J12" s="24"/>
    </row>
    <row r="13" spans="1:10" s="13" customFormat="1" ht="14.25" customHeight="1" x14ac:dyDescent="0.2">
      <c r="A13" s="27" t="s">
        <v>65</v>
      </c>
      <c r="B13" s="82">
        <v>42.033999999999999</v>
      </c>
      <c r="C13" s="82">
        <v>20.192</v>
      </c>
      <c r="D13" s="82">
        <v>0.75</v>
      </c>
      <c r="E13" s="82">
        <v>3.3160000000000003</v>
      </c>
      <c r="F13" s="82">
        <v>17.776</v>
      </c>
      <c r="G13" s="82" t="s">
        <v>7</v>
      </c>
      <c r="H13" s="82" t="s">
        <v>7</v>
      </c>
      <c r="I13" s="82" t="s">
        <v>7</v>
      </c>
      <c r="J13" s="24"/>
    </row>
    <row r="14" spans="1:10" s="13" customFormat="1" ht="14.25" customHeight="1" x14ac:dyDescent="0.2">
      <c r="A14" s="27" t="s">
        <v>41</v>
      </c>
      <c r="B14" s="82">
        <v>18.072000000000003</v>
      </c>
      <c r="C14" s="82">
        <v>3.94</v>
      </c>
      <c r="D14" s="82">
        <v>3.3319999999999999</v>
      </c>
      <c r="E14" s="82">
        <v>2.2120000000000002</v>
      </c>
      <c r="F14" s="82">
        <v>8.588000000000001</v>
      </c>
      <c r="G14" s="82" t="s">
        <v>7</v>
      </c>
      <c r="H14" s="82" t="s">
        <v>7</v>
      </c>
      <c r="I14" s="82" t="s">
        <v>7</v>
      </c>
      <c r="J14" s="24"/>
    </row>
    <row r="15" spans="1:10" s="13" customFormat="1" ht="14.25" customHeight="1" x14ac:dyDescent="0.2">
      <c r="A15" s="27" t="s">
        <v>42</v>
      </c>
      <c r="B15" s="82">
        <v>37.505000000000003</v>
      </c>
      <c r="C15" s="82">
        <v>1.6</v>
      </c>
      <c r="D15" s="82">
        <v>28.234000000000002</v>
      </c>
      <c r="E15" s="82">
        <v>7.6710000000000003</v>
      </c>
      <c r="F15" s="82" t="s">
        <v>7</v>
      </c>
      <c r="G15" s="82" t="s">
        <v>7</v>
      </c>
      <c r="H15" s="82" t="s">
        <v>7</v>
      </c>
      <c r="I15" s="82" t="s">
        <v>7</v>
      </c>
      <c r="J15" s="24"/>
    </row>
    <row r="16" spans="1:10" s="13" customFormat="1" ht="14.25" customHeight="1" x14ac:dyDescent="0.2">
      <c r="A16" s="27" t="s">
        <v>43</v>
      </c>
      <c r="B16" s="82">
        <v>209.62899999999999</v>
      </c>
      <c r="C16" s="82">
        <v>9.1120000000000001</v>
      </c>
      <c r="D16" s="82">
        <v>12.521000000000001</v>
      </c>
      <c r="E16" s="82">
        <v>13.087</v>
      </c>
      <c r="F16" s="82">
        <v>156.10299999999998</v>
      </c>
      <c r="G16" s="82">
        <v>18.317</v>
      </c>
      <c r="H16" s="82">
        <v>0.48899999999999999</v>
      </c>
      <c r="I16" s="82" t="s">
        <v>7</v>
      </c>
      <c r="J16" s="24"/>
    </row>
    <row r="17" spans="1:10" s="13" customFormat="1" ht="14.25" customHeight="1" x14ac:dyDescent="0.2">
      <c r="A17" s="27" t="s">
        <v>44</v>
      </c>
      <c r="B17" s="82">
        <v>73.908000000000001</v>
      </c>
      <c r="C17" s="82" t="s">
        <v>7</v>
      </c>
      <c r="D17" s="82">
        <v>49.719000000000001</v>
      </c>
      <c r="E17" s="82">
        <v>3.4689999999999999</v>
      </c>
      <c r="F17" s="82">
        <v>0.19700000000000001</v>
      </c>
      <c r="G17" s="82">
        <v>19.513000000000002</v>
      </c>
      <c r="H17" s="82">
        <v>1.01</v>
      </c>
      <c r="I17" s="82" t="s">
        <v>7</v>
      </c>
      <c r="J17" s="24"/>
    </row>
    <row r="18" spans="1:10" s="13" customFormat="1" ht="14.25" customHeight="1" x14ac:dyDescent="0.2">
      <c r="A18" s="63" t="s">
        <v>365</v>
      </c>
      <c r="B18" s="82">
        <v>14727.08</v>
      </c>
      <c r="C18" s="82">
        <v>3076.58</v>
      </c>
      <c r="D18" s="82">
        <v>4434.4780000000001</v>
      </c>
      <c r="E18" s="82">
        <v>741.44299999999998</v>
      </c>
      <c r="F18" s="82">
        <v>5062.7110000000002</v>
      </c>
      <c r="G18" s="82">
        <v>781.202</v>
      </c>
      <c r="H18" s="82">
        <v>630.66599999999994</v>
      </c>
      <c r="I18" s="82" t="s">
        <v>7</v>
      </c>
      <c r="J18" s="24"/>
    </row>
    <row r="19" spans="1:10" s="13" customFormat="1" ht="18.75" customHeight="1" x14ac:dyDescent="0.2">
      <c r="B19" s="67" t="s">
        <v>46</v>
      </c>
    </row>
    <row r="20" spans="1:10" s="13" customFormat="1" ht="14.25" customHeight="1" x14ac:dyDescent="0.2">
      <c r="A20" s="17" t="s">
        <v>54</v>
      </c>
      <c r="B20" s="81">
        <v>9224.2129999999997</v>
      </c>
      <c r="C20" s="81">
        <v>2346.0059999999999</v>
      </c>
      <c r="D20" s="81">
        <v>2700.39</v>
      </c>
      <c r="E20" s="81">
        <v>618.86799999999994</v>
      </c>
      <c r="F20" s="81">
        <v>2147.0809999999997</v>
      </c>
      <c r="G20" s="81">
        <v>781.202</v>
      </c>
      <c r="H20" s="81">
        <v>630.66599999999994</v>
      </c>
      <c r="I20" s="81" t="s">
        <v>7</v>
      </c>
    </row>
    <row r="21" spans="1:10" s="13" customFormat="1" ht="14.25" customHeight="1" x14ac:dyDescent="0.2">
      <c r="A21" s="18" t="s">
        <v>55</v>
      </c>
      <c r="B21" s="83">
        <v>4690.5219999999999</v>
      </c>
      <c r="C21" s="83">
        <v>748.82399999999996</v>
      </c>
      <c r="D21" s="83">
        <v>662.32299999999998</v>
      </c>
      <c r="E21" s="83">
        <v>507.108</v>
      </c>
      <c r="F21" s="83">
        <v>1418.654</v>
      </c>
      <c r="G21" s="83">
        <v>774.88</v>
      </c>
      <c r="H21" s="83">
        <v>578.73299999999995</v>
      </c>
      <c r="I21" s="83" t="s">
        <v>7</v>
      </c>
    </row>
    <row r="22" spans="1:10" s="13" customFormat="1" ht="14.25" customHeight="1" x14ac:dyDescent="0.2">
      <c r="A22" s="29" t="s">
        <v>37</v>
      </c>
      <c r="B22" s="83"/>
      <c r="C22" s="83"/>
      <c r="D22" s="83"/>
      <c r="E22" s="83"/>
      <c r="F22" s="83"/>
      <c r="G22" s="83"/>
      <c r="H22" s="83"/>
      <c r="I22" s="83"/>
    </row>
    <row r="23" spans="1:10" s="13" customFormat="1" ht="14.25" customHeight="1" x14ac:dyDescent="0.2">
      <c r="A23" s="59" t="s">
        <v>523</v>
      </c>
      <c r="B23" s="83">
        <v>1214.5610000000001</v>
      </c>
      <c r="C23" s="83">
        <v>88.287000000000006</v>
      </c>
      <c r="D23" s="83">
        <v>99.721999999999994</v>
      </c>
      <c r="E23" s="83">
        <v>143.685</v>
      </c>
      <c r="F23" s="83">
        <v>261.16899999999998</v>
      </c>
      <c r="G23" s="83">
        <v>406.923</v>
      </c>
      <c r="H23" s="83">
        <v>214.77500000000003</v>
      </c>
      <c r="I23" s="83" t="s">
        <v>7</v>
      </c>
    </row>
    <row r="24" spans="1:10" s="13" customFormat="1" ht="14.25" customHeight="1" x14ac:dyDescent="0.2">
      <c r="A24" s="59" t="s">
        <v>524</v>
      </c>
      <c r="B24" s="83">
        <v>840.10699999999997</v>
      </c>
      <c r="C24" s="83">
        <v>24.242999999999999</v>
      </c>
      <c r="D24" s="83">
        <v>52.944000000000003</v>
      </c>
      <c r="E24" s="83">
        <v>140.84900000000002</v>
      </c>
      <c r="F24" s="83">
        <v>319.68399999999997</v>
      </c>
      <c r="G24" s="83">
        <v>15.603999999999999</v>
      </c>
      <c r="H24" s="83">
        <v>286.78299999999996</v>
      </c>
      <c r="I24" s="83" t="s">
        <v>7</v>
      </c>
    </row>
    <row r="25" spans="1:10" s="13" customFormat="1" ht="14.25" customHeight="1" x14ac:dyDescent="0.2">
      <c r="A25" s="59" t="s">
        <v>526</v>
      </c>
      <c r="B25" s="83">
        <v>664.73900000000003</v>
      </c>
      <c r="C25" s="83">
        <v>482.75599999999997</v>
      </c>
      <c r="D25" s="83">
        <v>78.48</v>
      </c>
      <c r="E25" s="83">
        <v>46.057000000000002</v>
      </c>
      <c r="F25" s="83">
        <v>57.445999999999998</v>
      </c>
      <c r="G25" s="83" t="s">
        <v>7</v>
      </c>
      <c r="H25" s="83" t="s">
        <v>7</v>
      </c>
      <c r="I25" s="83" t="s">
        <v>7</v>
      </c>
    </row>
    <row r="26" spans="1:10" s="13" customFormat="1" ht="14.25" customHeight="1" x14ac:dyDescent="0.2">
      <c r="A26" s="59" t="s">
        <v>525</v>
      </c>
      <c r="B26" s="83">
        <v>491.09800000000001</v>
      </c>
      <c r="C26" s="83">
        <v>8.8949999999999996</v>
      </c>
      <c r="D26" s="83">
        <v>66.38</v>
      </c>
      <c r="E26" s="83">
        <v>13.381</v>
      </c>
      <c r="F26" s="83">
        <v>120.45499999999998</v>
      </c>
      <c r="G26" s="83">
        <v>279.774</v>
      </c>
      <c r="H26" s="83">
        <v>2.2130000000000001</v>
      </c>
      <c r="I26" s="83" t="s">
        <v>7</v>
      </c>
    </row>
    <row r="27" spans="1:10" s="13" customFormat="1" ht="14.25" customHeight="1" x14ac:dyDescent="0.2">
      <c r="A27" s="59" t="s">
        <v>528</v>
      </c>
      <c r="B27" s="83">
        <v>268.89800000000002</v>
      </c>
      <c r="C27" s="83">
        <v>13.111000000000001</v>
      </c>
      <c r="D27" s="83">
        <v>35.137</v>
      </c>
      <c r="E27" s="83">
        <v>15.359</v>
      </c>
      <c r="F27" s="83">
        <v>205.03900000000002</v>
      </c>
      <c r="G27" s="83" t="s">
        <v>7</v>
      </c>
      <c r="H27" s="83">
        <v>0.252</v>
      </c>
      <c r="I27" s="83" t="s">
        <v>7</v>
      </c>
    </row>
    <row r="28" spans="1:10" s="13" customFormat="1" ht="14.25" customHeight="1" x14ac:dyDescent="0.2">
      <c r="A28" s="59" t="s">
        <v>529</v>
      </c>
      <c r="B28" s="83">
        <v>268.58299999999997</v>
      </c>
      <c r="C28" s="83">
        <v>11.106</v>
      </c>
      <c r="D28" s="83">
        <v>18.998000000000001</v>
      </c>
      <c r="E28" s="83">
        <v>9.2990000000000013</v>
      </c>
      <c r="F28" s="83">
        <v>138.94499999999999</v>
      </c>
      <c r="G28" s="83">
        <v>43.311</v>
      </c>
      <c r="H28" s="83">
        <v>46.923999999999999</v>
      </c>
      <c r="I28" s="83" t="s">
        <v>7</v>
      </c>
    </row>
    <row r="29" spans="1:10" s="13" customFormat="1" ht="14.25" customHeight="1" x14ac:dyDescent="0.2">
      <c r="A29" s="59" t="s">
        <v>531</v>
      </c>
      <c r="B29" s="83">
        <v>247.18600000000004</v>
      </c>
      <c r="C29" s="83">
        <v>4.1440000000000001</v>
      </c>
      <c r="D29" s="83">
        <v>86.085999999999999</v>
      </c>
      <c r="E29" s="83">
        <v>21.97</v>
      </c>
      <c r="F29" s="83">
        <v>89.109000000000009</v>
      </c>
      <c r="G29" s="83">
        <v>26.835999999999999</v>
      </c>
      <c r="H29" s="83">
        <v>19.041</v>
      </c>
      <c r="I29" s="83" t="s">
        <v>7</v>
      </c>
    </row>
    <row r="30" spans="1:10" s="13" customFormat="1" ht="14.25" customHeight="1" x14ac:dyDescent="0.2">
      <c r="A30" s="59" t="s">
        <v>530</v>
      </c>
      <c r="B30" s="83">
        <v>172.90200000000002</v>
      </c>
      <c r="C30" s="83">
        <v>5.0010000000000003</v>
      </c>
      <c r="D30" s="83">
        <v>79.165999999999997</v>
      </c>
      <c r="E30" s="83">
        <v>29.523000000000003</v>
      </c>
      <c r="F30" s="83">
        <v>59.212000000000003</v>
      </c>
      <c r="G30" s="83" t="s">
        <v>7</v>
      </c>
      <c r="H30" s="83" t="s">
        <v>7</v>
      </c>
      <c r="I30" s="83" t="s">
        <v>7</v>
      </c>
    </row>
    <row r="31" spans="1:10" s="13" customFormat="1" ht="14.25" customHeight="1" x14ac:dyDescent="0.2">
      <c r="A31" s="59" t="s">
        <v>533</v>
      </c>
      <c r="B31" s="83">
        <v>148.339</v>
      </c>
      <c r="C31" s="83">
        <v>31.617000000000001</v>
      </c>
      <c r="D31" s="83">
        <v>39.164999999999999</v>
      </c>
      <c r="E31" s="83">
        <v>9.5730000000000004</v>
      </c>
      <c r="F31" s="83">
        <v>61.637999999999998</v>
      </c>
      <c r="G31" s="83">
        <v>0.20200000000000001</v>
      </c>
      <c r="H31" s="83">
        <v>6.1440000000000001</v>
      </c>
      <c r="I31" s="83" t="s">
        <v>7</v>
      </c>
    </row>
    <row r="32" spans="1:10" s="13" customFormat="1" ht="14.25" customHeight="1" x14ac:dyDescent="0.2">
      <c r="A32" s="59" t="s">
        <v>527</v>
      </c>
      <c r="B32" s="83">
        <v>135.59499999999997</v>
      </c>
      <c r="C32" s="83">
        <v>54.023000000000003</v>
      </c>
      <c r="D32" s="83">
        <v>5.6740000000000004</v>
      </c>
      <c r="E32" s="83">
        <v>27.292000000000002</v>
      </c>
      <c r="F32" s="83">
        <v>46.004999999999995</v>
      </c>
      <c r="G32" s="83" t="s">
        <v>7</v>
      </c>
      <c r="H32" s="83">
        <v>2.601</v>
      </c>
      <c r="I32" s="83" t="s">
        <v>7</v>
      </c>
    </row>
    <row r="33" spans="1:9" s="13" customFormat="1" ht="14.25" customHeight="1" x14ac:dyDescent="0.2">
      <c r="A33" s="59" t="s">
        <v>532</v>
      </c>
      <c r="B33" s="83">
        <v>112.015</v>
      </c>
      <c r="C33" s="83">
        <v>22.427</v>
      </c>
      <c r="D33" s="83">
        <v>60.024999999999999</v>
      </c>
      <c r="E33" s="83">
        <v>0.70499999999999996</v>
      </c>
      <c r="F33" s="83">
        <v>28.858000000000001</v>
      </c>
      <c r="G33" s="83" t="s">
        <v>7</v>
      </c>
      <c r="H33" s="83" t="s">
        <v>7</v>
      </c>
      <c r="I33" s="83" t="s">
        <v>7</v>
      </c>
    </row>
    <row r="34" spans="1:9" s="13" customFormat="1" ht="14.25" customHeight="1" x14ac:dyDescent="0.2">
      <c r="A34" s="59" t="s">
        <v>535</v>
      </c>
      <c r="B34" s="83">
        <v>42.927</v>
      </c>
      <c r="C34" s="83">
        <v>1.0009999999999999</v>
      </c>
      <c r="D34" s="83">
        <v>7.61</v>
      </c>
      <c r="E34" s="83">
        <v>31.439999999999998</v>
      </c>
      <c r="F34" s="83">
        <v>2.8760000000000003</v>
      </c>
      <c r="G34" s="83" t="s">
        <v>7</v>
      </c>
      <c r="H34" s="83" t="s">
        <v>7</v>
      </c>
      <c r="I34" s="83" t="s">
        <v>7</v>
      </c>
    </row>
    <row r="35" spans="1:9" s="13" customFormat="1" ht="14.25" customHeight="1" x14ac:dyDescent="0.2">
      <c r="A35" s="59" t="s">
        <v>555</v>
      </c>
      <c r="B35" s="83">
        <v>32.936</v>
      </c>
      <c r="C35" s="83" t="s">
        <v>7</v>
      </c>
      <c r="D35" s="83">
        <v>32.936</v>
      </c>
      <c r="E35" s="83" t="s">
        <v>7</v>
      </c>
      <c r="F35" s="83" t="s">
        <v>7</v>
      </c>
      <c r="G35" s="83" t="s">
        <v>7</v>
      </c>
      <c r="H35" s="83" t="s">
        <v>7</v>
      </c>
      <c r="I35" s="83" t="s">
        <v>7</v>
      </c>
    </row>
    <row r="36" spans="1:9" s="13" customFormat="1" ht="14.25" customHeight="1" x14ac:dyDescent="0.2">
      <c r="A36" s="59" t="s">
        <v>534</v>
      </c>
      <c r="B36" s="83">
        <v>25.048000000000002</v>
      </c>
      <c r="C36" s="83" t="s">
        <v>7</v>
      </c>
      <c r="D36" s="83" t="s">
        <v>7</v>
      </c>
      <c r="E36" s="83">
        <v>1.8440000000000001</v>
      </c>
      <c r="F36" s="83">
        <v>20.974</v>
      </c>
      <c r="G36" s="83">
        <v>2.23</v>
      </c>
      <c r="H36" s="83" t="s">
        <v>7</v>
      </c>
      <c r="I36" s="83" t="s">
        <v>7</v>
      </c>
    </row>
    <row r="37" spans="1:9" s="13" customFormat="1" ht="14.25" customHeight="1" x14ac:dyDescent="0.2">
      <c r="A37" s="59" t="s">
        <v>536</v>
      </c>
      <c r="B37" s="83">
        <v>15.149999999999999</v>
      </c>
      <c r="C37" s="83">
        <v>2.2130000000000001</v>
      </c>
      <c r="D37" s="83" t="s">
        <v>7</v>
      </c>
      <c r="E37" s="83">
        <v>11.295999999999999</v>
      </c>
      <c r="F37" s="83">
        <v>1.641</v>
      </c>
      <c r="G37" s="83" t="s">
        <v>7</v>
      </c>
      <c r="H37" s="83" t="s">
        <v>7</v>
      </c>
      <c r="I37" s="83" t="s">
        <v>7</v>
      </c>
    </row>
    <row r="38" spans="1:9" s="13" customFormat="1" ht="14.25" customHeight="1" x14ac:dyDescent="0.2">
      <c r="A38" s="18" t="s">
        <v>56</v>
      </c>
      <c r="B38" s="83">
        <v>4533.692</v>
      </c>
      <c r="C38" s="83">
        <v>1597.182</v>
      </c>
      <c r="D38" s="83">
        <v>2038.068</v>
      </c>
      <c r="E38" s="83">
        <v>111.75999999999999</v>
      </c>
      <c r="F38" s="83">
        <v>728.42700000000002</v>
      </c>
      <c r="G38" s="83">
        <v>6.3220000000000001</v>
      </c>
      <c r="H38" s="83">
        <v>51.932999999999993</v>
      </c>
      <c r="I38" s="83" t="s">
        <v>7</v>
      </c>
    </row>
    <row r="39" spans="1:9" s="13" customFormat="1" ht="14.25" customHeight="1" x14ac:dyDescent="0.2">
      <c r="A39" s="29" t="s">
        <v>37</v>
      </c>
      <c r="B39" s="83"/>
      <c r="C39" s="83"/>
      <c r="D39" s="83"/>
      <c r="E39" s="83"/>
      <c r="F39" s="83"/>
      <c r="G39" s="83"/>
      <c r="H39" s="83"/>
      <c r="I39" s="83"/>
    </row>
    <row r="40" spans="1:9" s="13" customFormat="1" ht="14.25" customHeight="1" x14ac:dyDescent="0.2">
      <c r="A40" s="59" t="s">
        <v>538</v>
      </c>
      <c r="B40" s="83">
        <v>2334.8850000000002</v>
      </c>
      <c r="C40" s="83">
        <v>1014.515</v>
      </c>
      <c r="D40" s="83">
        <v>863.78599999999994</v>
      </c>
      <c r="E40" s="83">
        <v>49.157000000000004</v>
      </c>
      <c r="F40" s="83">
        <v>374.11500000000001</v>
      </c>
      <c r="G40" s="83">
        <v>0.748</v>
      </c>
      <c r="H40" s="83">
        <v>32.564</v>
      </c>
      <c r="I40" s="83" t="s">
        <v>7</v>
      </c>
    </row>
    <row r="41" spans="1:9" s="13" customFormat="1" ht="14.25" customHeight="1" x14ac:dyDescent="0.2">
      <c r="A41" s="59" t="s">
        <v>539</v>
      </c>
      <c r="B41" s="83">
        <v>1550.941</v>
      </c>
      <c r="C41" s="83">
        <v>406.73</v>
      </c>
      <c r="D41" s="83">
        <v>940.58799999999997</v>
      </c>
      <c r="E41" s="83">
        <v>27.524000000000001</v>
      </c>
      <c r="F41" s="83">
        <v>160.75900000000001</v>
      </c>
      <c r="G41" s="83">
        <v>5.5739999999999998</v>
      </c>
      <c r="H41" s="83">
        <v>9.766</v>
      </c>
      <c r="I41" s="83" t="s">
        <v>7</v>
      </c>
    </row>
    <row r="42" spans="1:9" s="13" customFormat="1" ht="14.25" customHeight="1" x14ac:dyDescent="0.2">
      <c r="A42" s="17" t="s">
        <v>47</v>
      </c>
      <c r="B42" s="81">
        <v>1125.7640000000001</v>
      </c>
      <c r="C42" s="81">
        <v>414.02100000000002</v>
      </c>
      <c r="D42" s="81">
        <v>567.03200000000004</v>
      </c>
      <c r="E42" s="81">
        <v>27.948999999999998</v>
      </c>
      <c r="F42" s="81">
        <v>116.762</v>
      </c>
      <c r="G42" s="81" t="s">
        <v>7</v>
      </c>
      <c r="H42" s="81" t="s">
        <v>7</v>
      </c>
      <c r="I42" s="81" t="s">
        <v>7</v>
      </c>
    </row>
    <row r="43" spans="1:9" s="13" customFormat="1" ht="14.25" customHeight="1" x14ac:dyDescent="0.2">
      <c r="A43" s="18" t="s">
        <v>48</v>
      </c>
      <c r="B43" s="83">
        <v>92.576999999999998</v>
      </c>
      <c r="C43" s="83">
        <v>2.8530000000000002</v>
      </c>
      <c r="D43" s="83">
        <v>12.574</v>
      </c>
      <c r="E43" s="83">
        <v>8.7989999999999995</v>
      </c>
      <c r="F43" s="83">
        <v>68.350999999999999</v>
      </c>
      <c r="G43" s="83" t="s">
        <v>7</v>
      </c>
      <c r="H43" s="83" t="s">
        <v>7</v>
      </c>
      <c r="I43" s="83" t="s">
        <v>7</v>
      </c>
    </row>
    <row r="44" spans="1:9" s="13" customFormat="1" ht="14.25" customHeight="1" x14ac:dyDescent="0.2">
      <c r="A44" s="29" t="s">
        <v>37</v>
      </c>
      <c r="B44" s="83"/>
      <c r="C44" s="83"/>
      <c r="D44" s="83"/>
      <c r="E44" s="83"/>
      <c r="F44" s="83"/>
      <c r="G44" s="83"/>
      <c r="H44" s="83"/>
      <c r="I44" s="83"/>
    </row>
    <row r="45" spans="1:9" s="13" customFormat="1" ht="14.25" customHeight="1" x14ac:dyDescent="0.2">
      <c r="A45" s="59" t="s">
        <v>541</v>
      </c>
      <c r="B45" s="83">
        <v>45.475999999999999</v>
      </c>
      <c r="C45" s="83" t="s">
        <v>7</v>
      </c>
      <c r="D45" s="83">
        <v>12.574</v>
      </c>
      <c r="E45" s="83">
        <v>6.9000000000000006E-2</v>
      </c>
      <c r="F45" s="83">
        <v>32.832999999999998</v>
      </c>
      <c r="G45" s="83" t="s">
        <v>7</v>
      </c>
      <c r="H45" s="83" t="s">
        <v>7</v>
      </c>
      <c r="I45" s="83" t="s">
        <v>7</v>
      </c>
    </row>
    <row r="46" spans="1:9" s="13" customFormat="1" ht="14.25" customHeight="1" x14ac:dyDescent="0.2">
      <c r="A46" s="59" t="s">
        <v>556</v>
      </c>
      <c r="B46" s="83">
        <v>38.32</v>
      </c>
      <c r="C46" s="83">
        <v>2.8530000000000002</v>
      </c>
      <c r="D46" s="83" t="s">
        <v>7</v>
      </c>
      <c r="E46" s="83" t="s">
        <v>7</v>
      </c>
      <c r="F46" s="83">
        <v>35.466999999999999</v>
      </c>
      <c r="G46" s="83" t="s">
        <v>7</v>
      </c>
      <c r="H46" s="83" t="s">
        <v>7</v>
      </c>
      <c r="I46" s="83" t="s">
        <v>7</v>
      </c>
    </row>
    <row r="47" spans="1:9" s="13" customFormat="1" ht="14.25" customHeight="1" x14ac:dyDescent="0.2">
      <c r="A47" s="18" t="s">
        <v>49</v>
      </c>
      <c r="B47" s="83">
        <v>1033.1870000000001</v>
      </c>
      <c r="C47" s="83">
        <v>411.16800000000001</v>
      </c>
      <c r="D47" s="83">
        <v>554.45799999999997</v>
      </c>
      <c r="E47" s="83">
        <v>19.149999999999999</v>
      </c>
      <c r="F47" s="83">
        <v>48.411000000000001</v>
      </c>
      <c r="G47" s="83" t="s">
        <v>7</v>
      </c>
      <c r="H47" s="83" t="s">
        <v>7</v>
      </c>
      <c r="I47" s="83" t="s">
        <v>7</v>
      </c>
    </row>
    <row r="48" spans="1:9" s="13" customFormat="1" ht="14.25" customHeight="1" x14ac:dyDescent="0.2">
      <c r="A48" s="17" t="s">
        <v>50</v>
      </c>
      <c r="B48" s="81">
        <v>1963.922</v>
      </c>
      <c r="C48" s="81">
        <v>244.94200000000001</v>
      </c>
      <c r="D48" s="81">
        <v>1055.386</v>
      </c>
      <c r="E48" s="81">
        <v>72.700999999999993</v>
      </c>
      <c r="F48" s="81">
        <v>590.89300000000003</v>
      </c>
      <c r="G48" s="81" t="s">
        <v>7</v>
      </c>
      <c r="H48" s="81" t="s">
        <v>7</v>
      </c>
      <c r="I48" s="81" t="s">
        <v>7</v>
      </c>
    </row>
    <row r="49" spans="1:9" s="13" customFormat="1" ht="14.25" customHeight="1" x14ac:dyDescent="0.2">
      <c r="A49" s="18" t="s">
        <v>51</v>
      </c>
      <c r="B49" s="83">
        <v>1284.7860000000001</v>
      </c>
      <c r="C49" s="83">
        <v>199.52099999999999</v>
      </c>
      <c r="D49" s="83">
        <v>796.98099999999999</v>
      </c>
      <c r="E49" s="83">
        <v>34.227000000000004</v>
      </c>
      <c r="F49" s="83">
        <v>254.05699999999999</v>
      </c>
      <c r="G49" s="83" t="s">
        <v>7</v>
      </c>
      <c r="H49" s="83" t="s">
        <v>7</v>
      </c>
      <c r="I49" s="83" t="s">
        <v>7</v>
      </c>
    </row>
    <row r="50" spans="1:9" s="13" customFormat="1" ht="14.25" customHeight="1" x14ac:dyDescent="0.2">
      <c r="A50" s="29" t="s">
        <v>37</v>
      </c>
      <c r="B50" s="83"/>
      <c r="C50" s="83"/>
      <c r="D50" s="83"/>
      <c r="E50" s="83"/>
      <c r="F50" s="83"/>
      <c r="G50" s="83"/>
      <c r="H50" s="83"/>
      <c r="I50" s="83"/>
    </row>
    <row r="51" spans="1:9" s="13" customFormat="1" ht="14.25" customHeight="1" x14ac:dyDescent="0.2">
      <c r="A51" s="59" t="s">
        <v>542</v>
      </c>
      <c r="B51" s="83">
        <v>689.82500000000005</v>
      </c>
      <c r="C51" s="83">
        <v>199.52099999999999</v>
      </c>
      <c r="D51" s="83">
        <v>271.14699999999999</v>
      </c>
      <c r="E51" s="83">
        <v>33.728999999999999</v>
      </c>
      <c r="F51" s="83">
        <v>185.428</v>
      </c>
      <c r="G51" s="83" t="s">
        <v>7</v>
      </c>
      <c r="H51" s="83" t="s">
        <v>7</v>
      </c>
      <c r="I51" s="83" t="s">
        <v>7</v>
      </c>
    </row>
    <row r="52" spans="1:9" s="13" customFormat="1" ht="14.25" customHeight="1" x14ac:dyDescent="0.2">
      <c r="A52" s="59" t="s">
        <v>543</v>
      </c>
      <c r="B52" s="83">
        <v>594.96100000000001</v>
      </c>
      <c r="C52" s="83" t="s">
        <v>7</v>
      </c>
      <c r="D52" s="83">
        <v>525.83399999999995</v>
      </c>
      <c r="E52" s="83">
        <v>0.498</v>
      </c>
      <c r="F52" s="83">
        <v>68.629000000000005</v>
      </c>
      <c r="G52" s="83" t="s">
        <v>7</v>
      </c>
      <c r="H52" s="83" t="s">
        <v>7</v>
      </c>
      <c r="I52" s="83" t="s">
        <v>7</v>
      </c>
    </row>
    <row r="53" spans="1:9" s="13" customFormat="1" ht="14.25" customHeight="1" x14ac:dyDescent="0.2">
      <c r="A53" s="18" t="s">
        <v>52</v>
      </c>
      <c r="B53" s="83">
        <v>195.09700000000001</v>
      </c>
      <c r="C53" s="83">
        <v>45.420999999999999</v>
      </c>
      <c r="D53" s="83" t="s">
        <v>7</v>
      </c>
      <c r="E53" s="83">
        <v>18.483000000000001</v>
      </c>
      <c r="F53" s="83">
        <v>131.19300000000001</v>
      </c>
      <c r="G53" s="83" t="s">
        <v>7</v>
      </c>
      <c r="H53" s="83" t="s">
        <v>7</v>
      </c>
      <c r="I53" s="83" t="s">
        <v>7</v>
      </c>
    </row>
    <row r="54" spans="1:9" s="13" customFormat="1" ht="14.25" customHeight="1" x14ac:dyDescent="0.2">
      <c r="A54" s="29" t="s">
        <v>37</v>
      </c>
      <c r="B54" s="83"/>
      <c r="C54" s="83"/>
      <c r="D54" s="83"/>
      <c r="E54" s="83"/>
      <c r="F54" s="83"/>
      <c r="G54" s="83"/>
      <c r="H54" s="83"/>
      <c r="I54" s="83"/>
    </row>
    <row r="55" spans="1:9" s="13" customFormat="1" ht="14.25" customHeight="1" x14ac:dyDescent="0.2">
      <c r="A55" s="59" t="s">
        <v>545</v>
      </c>
      <c r="B55" s="83">
        <v>41.274999999999991</v>
      </c>
      <c r="C55" s="83" t="s">
        <v>7</v>
      </c>
      <c r="D55" s="83" t="s">
        <v>7</v>
      </c>
      <c r="E55" s="83" t="s">
        <v>7</v>
      </c>
      <c r="F55" s="83">
        <v>41.274999999999991</v>
      </c>
      <c r="G55" s="83" t="s">
        <v>7</v>
      </c>
      <c r="H55" s="83" t="s">
        <v>7</v>
      </c>
      <c r="I55" s="83" t="s">
        <v>7</v>
      </c>
    </row>
    <row r="56" spans="1:9" s="13" customFormat="1" ht="14.25" customHeight="1" x14ac:dyDescent="0.2">
      <c r="A56" s="59" t="s">
        <v>544</v>
      </c>
      <c r="B56" s="83">
        <v>34.734000000000002</v>
      </c>
      <c r="C56" s="83" t="s">
        <v>7</v>
      </c>
      <c r="D56" s="83" t="s">
        <v>7</v>
      </c>
      <c r="E56" s="83">
        <v>18.483000000000001</v>
      </c>
      <c r="F56" s="83">
        <v>16.251000000000001</v>
      </c>
      <c r="G56" s="83" t="s">
        <v>7</v>
      </c>
      <c r="H56" s="83" t="s">
        <v>7</v>
      </c>
      <c r="I56" s="83" t="s">
        <v>7</v>
      </c>
    </row>
    <row r="57" spans="1:9" s="13" customFormat="1" ht="14.25" customHeight="1" x14ac:dyDescent="0.2">
      <c r="A57" s="18" t="s">
        <v>53</v>
      </c>
      <c r="B57" s="83">
        <v>484.03899999999999</v>
      </c>
      <c r="C57" s="83" t="s">
        <v>7</v>
      </c>
      <c r="D57" s="83">
        <v>258.40499999999997</v>
      </c>
      <c r="E57" s="83">
        <v>19.991</v>
      </c>
      <c r="F57" s="83">
        <v>205.643</v>
      </c>
      <c r="G57" s="83" t="s">
        <v>7</v>
      </c>
      <c r="H57" s="83" t="s">
        <v>7</v>
      </c>
      <c r="I57" s="83" t="s">
        <v>7</v>
      </c>
    </row>
    <row r="58" spans="1:9" s="13" customFormat="1" ht="14.25" customHeight="1" x14ac:dyDescent="0.2">
      <c r="A58" s="29" t="s">
        <v>37</v>
      </c>
      <c r="B58" s="83"/>
      <c r="C58" s="83"/>
      <c r="D58" s="83"/>
      <c r="E58" s="83"/>
      <c r="F58" s="83"/>
      <c r="G58" s="83"/>
      <c r="H58" s="83"/>
      <c r="I58" s="83"/>
    </row>
    <row r="59" spans="1:9" s="13" customFormat="1" ht="14.25" customHeight="1" x14ac:dyDescent="0.2">
      <c r="A59" s="59" t="s">
        <v>546</v>
      </c>
      <c r="B59" s="83">
        <v>291.01099999999997</v>
      </c>
      <c r="C59" s="83" t="s">
        <v>7</v>
      </c>
      <c r="D59" s="83">
        <v>210.31299999999999</v>
      </c>
      <c r="E59" s="83">
        <v>1.085</v>
      </c>
      <c r="F59" s="83">
        <v>79.613</v>
      </c>
      <c r="G59" s="83" t="s">
        <v>7</v>
      </c>
      <c r="H59" s="83" t="s">
        <v>7</v>
      </c>
      <c r="I59" s="83" t="s">
        <v>7</v>
      </c>
    </row>
    <row r="60" spans="1:9" s="13" customFormat="1" ht="14.25" customHeight="1" x14ac:dyDescent="0.2">
      <c r="A60" s="59" t="s">
        <v>557</v>
      </c>
      <c r="B60" s="83">
        <v>53.953000000000003</v>
      </c>
      <c r="C60" s="83" t="s">
        <v>7</v>
      </c>
      <c r="D60" s="83">
        <v>32.225999999999999</v>
      </c>
      <c r="E60" s="83" t="s">
        <v>7</v>
      </c>
      <c r="F60" s="83">
        <v>21.727</v>
      </c>
      <c r="G60" s="83" t="s">
        <v>7</v>
      </c>
      <c r="H60" s="83" t="s">
        <v>7</v>
      </c>
      <c r="I60" s="83" t="s">
        <v>7</v>
      </c>
    </row>
    <row r="61" spans="1:9" s="13" customFormat="1" ht="14.25" customHeight="1" x14ac:dyDescent="0.2">
      <c r="A61" s="17" t="s">
        <v>57</v>
      </c>
      <c r="B61" s="81">
        <v>2335.143</v>
      </c>
      <c r="C61" s="81">
        <v>60.527999999999999</v>
      </c>
      <c r="D61" s="81">
        <v>52.465000000000003</v>
      </c>
      <c r="E61" s="81">
        <v>20.69</v>
      </c>
      <c r="F61" s="81">
        <v>2201.46</v>
      </c>
      <c r="G61" s="81" t="s">
        <v>7</v>
      </c>
      <c r="H61" s="81" t="s">
        <v>7</v>
      </c>
      <c r="I61" s="81" t="s">
        <v>7</v>
      </c>
    </row>
    <row r="62" spans="1:9" s="13" customFormat="1" ht="14.25" customHeight="1" x14ac:dyDescent="0.2">
      <c r="A62" s="18" t="s">
        <v>58</v>
      </c>
      <c r="B62" s="83">
        <v>104.05199999999999</v>
      </c>
      <c r="C62" s="83">
        <v>40.688000000000002</v>
      </c>
      <c r="D62" s="83" t="s">
        <v>7</v>
      </c>
      <c r="E62" s="83" t="s">
        <v>7</v>
      </c>
      <c r="F62" s="83">
        <v>63.363999999999997</v>
      </c>
      <c r="G62" s="83" t="s">
        <v>7</v>
      </c>
      <c r="H62" s="83" t="s">
        <v>7</v>
      </c>
      <c r="I62" s="83" t="s">
        <v>7</v>
      </c>
    </row>
    <row r="63" spans="1:9" s="13" customFormat="1" ht="14.25" customHeight="1" x14ac:dyDescent="0.2">
      <c r="A63" s="29" t="s">
        <v>37</v>
      </c>
      <c r="B63" s="83"/>
      <c r="C63" s="83"/>
      <c r="D63" s="83"/>
      <c r="E63" s="83"/>
      <c r="F63" s="83"/>
      <c r="G63" s="83"/>
      <c r="H63" s="83"/>
      <c r="I63" s="83"/>
    </row>
    <row r="64" spans="1:9" s="13" customFormat="1" ht="14.25" customHeight="1" x14ac:dyDescent="0.2">
      <c r="A64" s="59" t="s">
        <v>558</v>
      </c>
      <c r="B64" s="83">
        <v>40.725000000000001</v>
      </c>
      <c r="C64" s="83">
        <v>40.688000000000002</v>
      </c>
      <c r="D64" s="83" t="s">
        <v>7</v>
      </c>
      <c r="E64" s="83" t="s">
        <v>7</v>
      </c>
      <c r="F64" s="83">
        <v>3.7000000000000005E-2</v>
      </c>
      <c r="G64" s="83" t="s">
        <v>7</v>
      </c>
      <c r="H64" s="83" t="s">
        <v>7</v>
      </c>
      <c r="I64" s="83" t="s">
        <v>7</v>
      </c>
    </row>
    <row r="65" spans="1:9" s="13" customFormat="1" ht="14.25" customHeight="1" x14ac:dyDescent="0.2">
      <c r="A65" s="59" t="s">
        <v>549</v>
      </c>
      <c r="B65" s="83">
        <v>18.334</v>
      </c>
      <c r="C65" s="83" t="s">
        <v>7</v>
      </c>
      <c r="D65" s="83" t="s">
        <v>7</v>
      </c>
      <c r="E65" s="83" t="s">
        <v>7</v>
      </c>
      <c r="F65" s="83">
        <v>18.334</v>
      </c>
      <c r="G65" s="83" t="s">
        <v>7</v>
      </c>
      <c r="H65" s="83" t="s">
        <v>7</v>
      </c>
      <c r="I65" s="83" t="s">
        <v>7</v>
      </c>
    </row>
    <row r="66" spans="1:9" s="13" customFormat="1" ht="14.25" customHeight="1" x14ac:dyDescent="0.2">
      <c r="A66" s="18" t="s">
        <v>59</v>
      </c>
      <c r="B66" s="83">
        <v>2231.0909999999999</v>
      </c>
      <c r="C66" s="83">
        <v>19.84</v>
      </c>
      <c r="D66" s="83">
        <v>52.465000000000003</v>
      </c>
      <c r="E66" s="83">
        <v>20.69</v>
      </c>
      <c r="F66" s="83">
        <v>2138.096</v>
      </c>
      <c r="G66" s="83" t="s">
        <v>7</v>
      </c>
      <c r="H66" s="83" t="s">
        <v>7</v>
      </c>
      <c r="I66" s="83" t="s">
        <v>7</v>
      </c>
    </row>
    <row r="67" spans="1:9" s="13" customFormat="1" ht="14.25" customHeight="1" x14ac:dyDescent="0.2">
      <c r="A67" s="29" t="s">
        <v>37</v>
      </c>
      <c r="B67" s="83"/>
      <c r="C67" s="83"/>
      <c r="D67" s="83"/>
      <c r="E67" s="83"/>
      <c r="F67" s="83"/>
      <c r="G67" s="83"/>
      <c r="H67" s="83"/>
      <c r="I67" s="83"/>
    </row>
    <row r="68" spans="1:9" s="13" customFormat="1" ht="14.25" customHeight="1" x14ac:dyDescent="0.2">
      <c r="A68" s="59" t="s">
        <v>550</v>
      </c>
      <c r="B68" s="83">
        <v>1264.0350000000001</v>
      </c>
      <c r="C68" s="83" t="s">
        <v>7</v>
      </c>
      <c r="D68" s="83" t="s">
        <v>7</v>
      </c>
      <c r="E68" s="83">
        <v>3.4279999999999999</v>
      </c>
      <c r="F68" s="83">
        <v>1260.607</v>
      </c>
      <c r="G68" s="83" t="s">
        <v>7</v>
      </c>
      <c r="H68" s="83" t="s">
        <v>7</v>
      </c>
      <c r="I68" s="83" t="s">
        <v>7</v>
      </c>
    </row>
    <row r="69" spans="1:9" s="13" customFormat="1" ht="14.25" customHeight="1" x14ac:dyDescent="0.2">
      <c r="A69" s="59" t="s">
        <v>551</v>
      </c>
      <c r="B69" s="83">
        <v>182.21</v>
      </c>
      <c r="C69" s="83" t="s">
        <v>7</v>
      </c>
      <c r="D69" s="83" t="s">
        <v>7</v>
      </c>
      <c r="E69" s="83">
        <v>0.77600000000000002</v>
      </c>
      <c r="F69" s="83">
        <v>181.434</v>
      </c>
      <c r="G69" s="83" t="s">
        <v>7</v>
      </c>
      <c r="H69" s="83" t="s">
        <v>7</v>
      </c>
      <c r="I69" s="83" t="s">
        <v>7</v>
      </c>
    </row>
    <row r="70" spans="1:9" s="13" customFormat="1" ht="14.25" customHeight="1" x14ac:dyDescent="0.2">
      <c r="A70" s="59" t="s">
        <v>552</v>
      </c>
      <c r="B70" s="83">
        <v>124.404</v>
      </c>
      <c r="C70" s="83" t="s">
        <v>7</v>
      </c>
      <c r="D70" s="83" t="s">
        <v>7</v>
      </c>
      <c r="E70" s="83" t="s">
        <v>7</v>
      </c>
      <c r="F70" s="83">
        <v>124.404</v>
      </c>
      <c r="G70" s="83" t="s">
        <v>7</v>
      </c>
      <c r="H70" s="83" t="s">
        <v>7</v>
      </c>
      <c r="I70" s="83" t="s">
        <v>7</v>
      </c>
    </row>
    <row r="71" spans="1:9" s="13" customFormat="1" ht="14.25" customHeight="1" x14ac:dyDescent="0.2">
      <c r="A71" s="59" t="s">
        <v>553</v>
      </c>
      <c r="B71" s="83">
        <v>109.64500000000001</v>
      </c>
      <c r="C71" s="83" t="s">
        <v>7</v>
      </c>
      <c r="D71" s="83" t="s">
        <v>7</v>
      </c>
      <c r="E71" s="83" t="s">
        <v>7</v>
      </c>
      <c r="F71" s="83">
        <v>109.64500000000001</v>
      </c>
      <c r="G71" s="83" t="s">
        <v>7</v>
      </c>
      <c r="H71" s="83" t="s">
        <v>7</v>
      </c>
      <c r="I71" s="83" t="s">
        <v>7</v>
      </c>
    </row>
    <row r="72" spans="1:9" s="13" customFormat="1" ht="14.25" customHeight="1" x14ac:dyDescent="0.2">
      <c r="A72" s="59" t="s">
        <v>554</v>
      </c>
      <c r="B72" s="83">
        <v>94.948000000000008</v>
      </c>
      <c r="C72" s="83" t="s">
        <v>7</v>
      </c>
      <c r="D72" s="83" t="s">
        <v>7</v>
      </c>
      <c r="E72" s="83">
        <v>11.566000000000001</v>
      </c>
      <c r="F72" s="83">
        <v>83.382000000000005</v>
      </c>
      <c r="G72" s="83" t="s">
        <v>7</v>
      </c>
      <c r="H72" s="83" t="s">
        <v>7</v>
      </c>
      <c r="I72" s="83" t="s">
        <v>7</v>
      </c>
    </row>
    <row r="73" spans="1:9" s="13" customFormat="1" ht="14.25" customHeight="1" x14ac:dyDescent="0.2">
      <c r="A73" s="17" t="s">
        <v>60</v>
      </c>
      <c r="B73" s="81">
        <v>52.246000000000002</v>
      </c>
      <c r="C73" s="81">
        <v>11.083</v>
      </c>
      <c r="D73" s="81">
        <v>36.408000000000001</v>
      </c>
      <c r="E73" s="81" t="s">
        <v>7</v>
      </c>
      <c r="F73" s="81">
        <v>4.7549999999999999</v>
      </c>
      <c r="G73" s="81" t="s">
        <v>7</v>
      </c>
      <c r="H73" s="81" t="s">
        <v>7</v>
      </c>
      <c r="I73" s="81" t="s">
        <v>7</v>
      </c>
    </row>
    <row r="74" spans="1:9" s="13" customFormat="1" ht="14.25" customHeight="1" x14ac:dyDescent="0.2">
      <c r="A74" s="18" t="s">
        <v>61</v>
      </c>
      <c r="B74" s="83">
        <v>41.034000000000006</v>
      </c>
      <c r="C74" s="83" t="s">
        <v>7</v>
      </c>
      <c r="D74" s="83">
        <v>36.408000000000001</v>
      </c>
      <c r="E74" s="83" t="s">
        <v>7</v>
      </c>
      <c r="F74" s="83">
        <v>4.6259999999999994</v>
      </c>
      <c r="G74" s="83" t="s">
        <v>7</v>
      </c>
      <c r="H74" s="83" t="s">
        <v>7</v>
      </c>
      <c r="I74" s="83" t="s">
        <v>7</v>
      </c>
    </row>
    <row r="75" spans="1:9" s="13" customFormat="1" ht="14.25" customHeight="1" x14ac:dyDescent="0.2">
      <c r="A75" s="18" t="s">
        <v>62</v>
      </c>
      <c r="B75" s="83">
        <v>11.212</v>
      </c>
      <c r="C75" s="83">
        <v>11.083</v>
      </c>
      <c r="D75" s="83" t="s">
        <v>7</v>
      </c>
      <c r="E75" s="83" t="s">
        <v>7</v>
      </c>
      <c r="F75" s="83">
        <v>0.129</v>
      </c>
      <c r="G75" s="83" t="s">
        <v>7</v>
      </c>
      <c r="H75" s="83" t="s">
        <v>7</v>
      </c>
      <c r="I75" s="83" t="s">
        <v>7</v>
      </c>
    </row>
    <row r="76" spans="1:9" s="13" customFormat="1" ht="14.25" customHeight="1" x14ac:dyDescent="0.2">
      <c r="A76" s="17" t="s">
        <v>63</v>
      </c>
      <c r="B76" s="81">
        <v>25.792000000000005</v>
      </c>
      <c r="C76" s="81" t="s">
        <v>7</v>
      </c>
      <c r="D76" s="81">
        <v>22.797000000000001</v>
      </c>
      <c r="E76" s="81">
        <v>1.2349999999999999</v>
      </c>
      <c r="F76" s="81">
        <v>1.76</v>
      </c>
      <c r="G76" s="81" t="s">
        <v>7</v>
      </c>
      <c r="H76" s="81" t="s">
        <v>7</v>
      </c>
      <c r="I76" s="81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7" t="s">
        <v>335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N29" sqref="N29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356</v>
      </c>
      <c r="F3" s="5"/>
      <c r="H3" s="5"/>
      <c r="I3" s="5"/>
    </row>
    <row r="4" spans="1:10" ht="35.25" customHeight="1" x14ac:dyDescent="0.2">
      <c r="A4" s="142" t="s">
        <v>596</v>
      </c>
    </row>
    <row r="5" spans="1:10" s="10" customFormat="1" ht="18" customHeight="1" x14ac:dyDescent="0.2">
      <c r="A5" s="169" t="s">
        <v>91</v>
      </c>
      <c r="B5" s="159" t="s">
        <v>31</v>
      </c>
      <c r="C5" s="162" t="s">
        <v>96</v>
      </c>
      <c r="D5" s="169"/>
      <c r="E5" s="159" t="s">
        <v>99</v>
      </c>
      <c r="F5" s="159" t="s">
        <v>100</v>
      </c>
      <c r="G5" s="162" t="s">
        <v>353</v>
      </c>
      <c r="H5" s="169"/>
      <c r="I5" s="162" t="s">
        <v>350</v>
      </c>
    </row>
    <row r="6" spans="1:10" s="10" customFormat="1" ht="30" customHeight="1" x14ac:dyDescent="0.2">
      <c r="A6" s="170"/>
      <c r="B6" s="167"/>
      <c r="C6" s="167" t="s">
        <v>349</v>
      </c>
      <c r="D6" s="167" t="s">
        <v>348</v>
      </c>
      <c r="E6" s="167"/>
      <c r="F6" s="167"/>
      <c r="G6" s="167" t="s">
        <v>351</v>
      </c>
      <c r="H6" s="167" t="s">
        <v>352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1">
        <v>10162.354000000003</v>
      </c>
      <c r="C9" s="81">
        <v>895.39300000000003</v>
      </c>
      <c r="D9" s="81">
        <v>1375.413</v>
      </c>
      <c r="E9" s="81">
        <v>921.45100000000002</v>
      </c>
      <c r="F9" s="81">
        <v>5488.8349999999991</v>
      </c>
      <c r="G9" s="81">
        <v>900.18200000000002</v>
      </c>
      <c r="H9" s="81">
        <v>581.07999999999993</v>
      </c>
      <c r="I9" s="81" t="s">
        <v>7</v>
      </c>
    </row>
    <row r="10" spans="1:10" s="13" customFormat="1" ht="14.25" customHeight="1" x14ac:dyDescent="0.2">
      <c r="A10" s="63" t="s">
        <v>364</v>
      </c>
      <c r="B10" s="82">
        <v>296.89399999999995</v>
      </c>
      <c r="C10" s="82">
        <v>76.534000000000006</v>
      </c>
      <c r="D10" s="82">
        <v>76.947999999999993</v>
      </c>
      <c r="E10" s="82">
        <v>52.385999999999996</v>
      </c>
      <c r="F10" s="82">
        <v>53.414999999999999</v>
      </c>
      <c r="G10" s="82">
        <v>37.122</v>
      </c>
      <c r="H10" s="82">
        <v>0.48899999999999999</v>
      </c>
      <c r="I10" s="82" t="s">
        <v>7</v>
      </c>
      <c r="J10" s="24"/>
    </row>
    <row r="11" spans="1:10" s="13" customFormat="1" ht="14.25" customHeight="1" x14ac:dyDescent="0.2">
      <c r="A11" s="27" t="s">
        <v>40</v>
      </c>
      <c r="B11" s="82" t="s">
        <v>7</v>
      </c>
      <c r="C11" s="82" t="s">
        <v>7</v>
      </c>
      <c r="D11" s="82" t="s">
        <v>7</v>
      </c>
      <c r="E11" s="82" t="s">
        <v>7</v>
      </c>
      <c r="F11" s="82" t="s">
        <v>7</v>
      </c>
      <c r="G11" s="82" t="s">
        <v>7</v>
      </c>
      <c r="H11" s="82" t="s">
        <v>7</v>
      </c>
      <c r="I11" s="82" t="s">
        <v>7</v>
      </c>
      <c r="J11" s="24"/>
    </row>
    <row r="12" spans="1:10" s="13" customFormat="1" ht="14.25" customHeight="1" x14ac:dyDescent="0.2">
      <c r="A12" s="28" t="s">
        <v>66</v>
      </c>
      <c r="B12" s="82" t="s">
        <v>7</v>
      </c>
      <c r="C12" s="82" t="s">
        <v>7</v>
      </c>
      <c r="D12" s="82" t="s">
        <v>7</v>
      </c>
      <c r="E12" s="82" t="s">
        <v>7</v>
      </c>
      <c r="F12" s="82" t="s">
        <v>7</v>
      </c>
      <c r="G12" s="82" t="s">
        <v>7</v>
      </c>
      <c r="H12" s="82" t="s">
        <v>7</v>
      </c>
      <c r="I12" s="82" t="s">
        <v>7</v>
      </c>
      <c r="J12" s="24"/>
    </row>
    <row r="13" spans="1:10" s="13" customFormat="1" ht="14.25" customHeight="1" x14ac:dyDescent="0.2">
      <c r="A13" s="27" t="s">
        <v>65</v>
      </c>
      <c r="B13" s="82">
        <v>54.55</v>
      </c>
      <c r="C13" s="82">
        <v>20.318999999999999</v>
      </c>
      <c r="D13" s="82" t="s">
        <v>7</v>
      </c>
      <c r="E13" s="82">
        <v>26.065999999999999</v>
      </c>
      <c r="F13" s="82">
        <v>8.1649999999999991</v>
      </c>
      <c r="G13" s="82" t="s">
        <v>7</v>
      </c>
      <c r="H13" s="82" t="s">
        <v>7</v>
      </c>
      <c r="I13" s="82" t="s">
        <v>7</v>
      </c>
      <c r="J13" s="24"/>
    </row>
    <row r="14" spans="1:10" s="13" customFormat="1" ht="14.25" customHeight="1" x14ac:dyDescent="0.2">
      <c r="A14" s="27" t="s">
        <v>41</v>
      </c>
      <c r="B14" s="82">
        <v>38.974000000000004</v>
      </c>
      <c r="C14" s="82">
        <v>27.407</v>
      </c>
      <c r="D14" s="82">
        <v>1.2</v>
      </c>
      <c r="E14" s="82">
        <v>2.1930000000000001</v>
      </c>
      <c r="F14" s="82">
        <v>8.1739999999999995</v>
      </c>
      <c r="G14" s="82" t="s">
        <v>7</v>
      </c>
      <c r="H14" s="82" t="s">
        <v>7</v>
      </c>
      <c r="I14" s="82" t="s">
        <v>7</v>
      </c>
      <c r="J14" s="24"/>
    </row>
    <row r="15" spans="1:10" s="13" customFormat="1" ht="14.25" customHeight="1" x14ac:dyDescent="0.2">
      <c r="A15" s="27" t="s">
        <v>42</v>
      </c>
      <c r="B15" s="82">
        <v>86.876999999999995</v>
      </c>
      <c r="C15" s="82">
        <v>22.728999999999999</v>
      </c>
      <c r="D15" s="82">
        <v>53.174999999999997</v>
      </c>
      <c r="E15" s="82">
        <v>10.973000000000001</v>
      </c>
      <c r="F15" s="82" t="s">
        <v>7</v>
      </c>
      <c r="G15" s="82" t="s">
        <v>7</v>
      </c>
      <c r="H15" s="82" t="s">
        <v>7</v>
      </c>
      <c r="I15" s="82" t="s">
        <v>7</v>
      </c>
      <c r="J15" s="24"/>
    </row>
    <row r="16" spans="1:10" s="13" customFormat="1" ht="14.25" customHeight="1" x14ac:dyDescent="0.2">
      <c r="A16" s="27" t="s">
        <v>43</v>
      </c>
      <c r="B16" s="82">
        <v>84.594999999999999</v>
      </c>
      <c r="C16" s="82">
        <v>1.4870000000000001</v>
      </c>
      <c r="D16" s="82">
        <v>15.423</v>
      </c>
      <c r="E16" s="82">
        <v>12.951000000000001</v>
      </c>
      <c r="F16" s="82">
        <v>36.717999999999996</v>
      </c>
      <c r="G16" s="82">
        <v>17.527000000000001</v>
      </c>
      <c r="H16" s="82">
        <v>0.48899999999999999</v>
      </c>
      <c r="I16" s="82" t="s">
        <v>7</v>
      </c>
      <c r="J16" s="24"/>
    </row>
    <row r="17" spans="1:10" s="13" customFormat="1" ht="14.25" customHeight="1" x14ac:dyDescent="0.2">
      <c r="A17" s="27" t="s">
        <v>44</v>
      </c>
      <c r="B17" s="82">
        <v>31.898</v>
      </c>
      <c r="C17" s="82">
        <v>4.5919999999999996</v>
      </c>
      <c r="D17" s="82">
        <v>7.15</v>
      </c>
      <c r="E17" s="82">
        <v>0.20300000000000001</v>
      </c>
      <c r="F17" s="82">
        <v>0.35799999999999998</v>
      </c>
      <c r="G17" s="82">
        <v>19.594999999999999</v>
      </c>
      <c r="H17" s="82" t="s">
        <v>7</v>
      </c>
      <c r="I17" s="82" t="s">
        <v>7</v>
      </c>
      <c r="J17" s="24"/>
    </row>
    <row r="18" spans="1:10" s="13" customFormat="1" ht="14.25" customHeight="1" x14ac:dyDescent="0.2">
      <c r="A18" s="63" t="s">
        <v>365</v>
      </c>
      <c r="B18" s="82">
        <v>9865.4599999999991</v>
      </c>
      <c r="C18" s="82">
        <v>818.85900000000004</v>
      </c>
      <c r="D18" s="82">
        <v>1298.4649999999999</v>
      </c>
      <c r="E18" s="82">
        <v>869.06500000000005</v>
      </c>
      <c r="F18" s="82">
        <v>5435.42</v>
      </c>
      <c r="G18" s="82">
        <v>863.06</v>
      </c>
      <c r="H18" s="82">
        <v>580.59099999999989</v>
      </c>
      <c r="I18" s="82" t="s">
        <v>7</v>
      </c>
      <c r="J18" s="24"/>
    </row>
    <row r="19" spans="1:10" s="13" customFormat="1" ht="18.75" customHeight="1" x14ac:dyDescent="0.2">
      <c r="B19" s="67" t="s">
        <v>46</v>
      </c>
    </row>
    <row r="20" spans="1:10" s="13" customFormat="1" ht="14.25" customHeight="1" x14ac:dyDescent="0.2">
      <c r="A20" s="17" t="s">
        <v>54</v>
      </c>
      <c r="B20" s="81">
        <v>5264.3029999999999</v>
      </c>
      <c r="C20" s="81">
        <v>712.79300000000001</v>
      </c>
      <c r="D20" s="81">
        <v>782.35199999999998</v>
      </c>
      <c r="E20" s="81">
        <v>594.83100000000002</v>
      </c>
      <c r="F20" s="81">
        <v>1730.6760000000002</v>
      </c>
      <c r="G20" s="81">
        <v>863.06</v>
      </c>
      <c r="H20" s="81">
        <v>580.59099999999989</v>
      </c>
      <c r="I20" s="81" t="s">
        <v>7</v>
      </c>
    </row>
    <row r="21" spans="1:10" s="13" customFormat="1" ht="14.25" customHeight="1" x14ac:dyDescent="0.2">
      <c r="A21" s="18" t="s">
        <v>55</v>
      </c>
      <c r="B21" s="83">
        <v>3888.9609999999998</v>
      </c>
      <c r="C21" s="83">
        <v>558.71199999999999</v>
      </c>
      <c r="D21" s="83">
        <v>405.91699999999997</v>
      </c>
      <c r="E21" s="83">
        <v>348.80200000000002</v>
      </c>
      <c r="F21" s="83">
        <v>1198.2560000000001</v>
      </c>
      <c r="G21" s="83">
        <v>857.38499999999999</v>
      </c>
      <c r="H21" s="83">
        <v>519.88900000000001</v>
      </c>
      <c r="I21" s="83" t="s">
        <v>7</v>
      </c>
    </row>
    <row r="22" spans="1:10" s="13" customFormat="1" ht="14.25" customHeight="1" x14ac:dyDescent="0.2">
      <c r="A22" s="29" t="s">
        <v>37</v>
      </c>
      <c r="B22" s="83"/>
      <c r="C22" s="83"/>
      <c r="D22" s="83"/>
      <c r="E22" s="83"/>
      <c r="F22" s="83"/>
      <c r="G22" s="83"/>
      <c r="H22" s="83"/>
      <c r="I22" s="83"/>
    </row>
    <row r="23" spans="1:10" s="13" customFormat="1" ht="14.25" customHeight="1" x14ac:dyDescent="0.2">
      <c r="A23" s="59" t="s">
        <v>523</v>
      </c>
      <c r="B23" s="83">
        <v>973.0390000000001</v>
      </c>
      <c r="C23" s="83">
        <v>38.880000000000003</v>
      </c>
      <c r="D23" s="83">
        <v>95.203000000000003</v>
      </c>
      <c r="E23" s="83">
        <v>49.81</v>
      </c>
      <c r="F23" s="83">
        <v>158.59399999999999</v>
      </c>
      <c r="G23" s="83">
        <v>421.37200000000001</v>
      </c>
      <c r="H23" s="83">
        <v>209.18</v>
      </c>
      <c r="I23" s="83" t="s">
        <v>7</v>
      </c>
    </row>
    <row r="24" spans="1:10" s="13" customFormat="1" ht="14.25" customHeight="1" x14ac:dyDescent="0.2">
      <c r="A24" s="59" t="s">
        <v>525</v>
      </c>
      <c r="B24" s="83">
        <v>597.80200000000013</v>
      </c>
      <c r="C24" s="83">
        <v>45.600999999999999</v>
      </c>
      <c r="D24" s="83">
        <v>83.817999999999998</v>
      </c>
      <c r="E24" s="83">
        <v>23.591000000000001</v>
      </c>
      <c r="F24" s="83">
        <v>85.710999999999999</v>
      </c>
      <c r="G24" s="83">
        <v>357.89100000000002</v>
      </c>
      <c r="H24" s="83">
        <v>1.19</v>
      </c>
      <c r="I24" s="83" t="s">
        <v>7</v>
      </c>
    </row>
    <row r="25" spans="1:10" s="13" customFormat="1" ht="14.25" customHeight="1" x14ac:dyDescent="0.2">
      <c r="A25" s="59" t="s">
        <v>524</v>
      </c>
      <c r="B25" s="83">
        <v>449.36600000000004</v>
      </c>
      <c r="C25" s="83">
        <v>19.324000000000002</v>
      </c>
      <c r="D25" s="83">
        <v>36.521999999999998</v>
      </c>
      <c r="E25" s="83">
        <v>32.447000000000003</v>
      </c>
      <c r="F25" s="83">
        <v>106.58200000000002</v>
      </c>
      <c r="G25" s="83">
        <v>19.852</v>
      </c>
      <c r="H25" s="83">
        <v>234.63899999999998</v>
      </c>
      <c r="I25" s="83" t="s">
        <v>7</v>
      </c>
    </row>
    <row r="26" spans="1:10" s="13" customFormat="1" ht="14.25" customHeight="1" x14ac:dyDescent="0.2">
      <c r="A26" s="59" t="s">
        <v>527</v>
      </c>
      <c r="B26" s="83">
        <v>432.80799999999999</v>
      </c>
      <c r="C26" s="83">
        <v>132.048</v>
      </c>
      <c r="D26" s="83">
        <v>3.5</v>
      </c>
      <c r="E26" s="83">
        <v>97.56</v>
      </c>
      <c r="F26" s="83">
        <v>195.30500000000001</v>
      </c>
      <c r="G26" s="83" t="s">
        <v>7</v>
      </c>
      <c r="H26" s="83">
        <v>4.3949999999999996</v>
      </c>
      <c r="I26" s="83" t="s">
        <v>7</v>
      </c>
    </row>
    <row r="27" spans="1:10" s="13" customFormat="1" ht="14.25" customHeight="1" x14ac:dyDescent="0.2">
      <c r="A27" s="59" t="s">
        <v>526</v>
      </c>
      <c r="B27" s="83">
        <v>375.51599999999996</v>
      </c>
      <c r="C27" s="83">
        <v>247.78299999999999</v>
      </c>
      <c r="D27" s="83">
        <v>34.917000000000002</v>
      </c>
      <c r="E27" s="83">
        <v>4.1379999999999999</v>
      </c>
      <c r="F27" s="83">
        <v>88.677999999999997</v>
      </c>
      <c r="G27" s="83" t="s">
        <v>7</v>
      </c>
      <c r="H27" s="83" t="s">
        <v>7</v>
      </c>
      <c r="I27" s="83" t="s">
        <v>7</v>
      </c>
    </row>
    <row r="28" spans="1:10" s="13" customFormat="1" ht="14.25" customHeight="1" x14ac:dyDescent="0.2">
      <c r="A28" s="59" t="s">
        <v>530</v>
      </c>
      <c r="B28" s="83">
        <v>198.93600000000001</v>
      </c>
      <c r="C28" s="83">
        <v>30.823</v>
      </c>
      <c r="D28" s="83">
        <v>27.635000000000002</v>
      </c>
      <c r="E28" s="83">
        <v>49.826999999999998</v>
      </c>
      <c r="F28" s="83">
        <v>88.939000000000007</v>
      </c>
      <c r="G28" s="83" t="s">
        <v>7</v>
      </c>
      <c r="H28" s="83">
        <v>1.712</v>
      </c>
      <c r="I28" s="83" t="s">
        <v>7</v>
      </c>
    </row>
    <row r="29" spans="1:10" s="13" customFormat="1" ht="14.25" customHeight="1" x14ac:dyDescent="0.2">
      <c r="A29" s="59" t="s">
        <v>528</v>
      </c>
      <c r="B29" s="83">
        <v>191.46600000000001</v>
      </c>
      <c r="C29" s="83">
        <v>5.12</v>
      </c>
      <c r="D29" s="83">
        <v>4.0010000000000003</v>
      </c>
      <c r="E29" s="83">
        <v>2.681</v>
      </c>
      <c r="F29" s="83">
        <v>179.66399999999999</v>
      </c>
      <c r="G29" s="83" t="s">
        <v>7</v>
      </c>
      <c r="H29" s="83" t="s">
        <v>7</v>
      </c>
      <c r="I29" s="83" t="s">
        <v>7</v>
      </c>
    </row>
    <row r="30" spans="1:10" s="13" customFormat="1" ht="14.25" customHeight="1" x14ac:dyDescent="0.2">
      <c r="A30" s="59" t="s">
        <v>529</v>
      </c>
      <c r="B30" s="83">
        <v>166.99</v>
      </c>
      <c r="C30" s="83" t="s">
        <v>7</v>
      </c>
      <c r="D30" s="83">
        <v>19.861000000000001</v>
      </c>
      <c r="E30" s="83">
        <v>1.8679999999999999</v>
      </c>
      <c r="F30" s="83">
        <v>66.045999999999992</v>
      </c>
      <c r="G30" s="83">
        <v>34.679000000000002</v>
      </c>
      <c r="H30" s="83">
        <v>44.536000000000001</v>
      </c>
      <c r="I30" s="83" t="s">
        <v>7</v>
      </c>
    </row>
    <row r="31" spans="1:10" s="13" customFormat="1" ht="14.25" customHeight="1" x14ac:dyDescent="0.2">
      <c r="A31" s="59" t="s">
        <v>531</v>
      </c>
      <c r="B31" s="83">
        <v>118.682</v>
      </c>
      <c r="C31" s="83" t="s">
        <v>7</v>
      </c>
      <c r="D31" s="83">
        <v>31.536000000000001</v>
      </c>
      <c r="E31" s="83">
        <v>4.3629999999999995</v>
      </c>
      <c r="F31" s="83">
        <v>40.406999999999996</v>
      </c>
      <c r="G31" s="83">
        <v>23.367999999999999</v>
      </c>
      <c r="H31" s="83">
        <v>19.007999999999999</v>
      </c>
      <c r="I31" s="83" t="s">
        <v>7</v>
      </c>
    </row>
    <row r="32" spans="1:10" s="13" customFormat="1" ht="14.25" customHeight="1" x14ac:dyDescent="0.2">
      <c r="A32" s="59" t="s">
        <v>532</v>
      </c>
      <c r="B32" s="83">
        <v>109.72199999999999</v>
      </c>
      <c r="C32" s="83">
        <v>20.472000000000001</v>
      </c>
      <c r="D32" s="83">
        <v>22.835999999999999</v>
      </c>
      <c r="E32" s="83">
        <v>16.164999999999999</v>
      </c>
      <c r="F32" s="83">
        <v>50.248999999999995</v>
      </c>
      <c r="G32" s="83" t="s">
        <v>7</v>
      </c>
      <c r="H32" s="83" t="s">
        <v>7</v>
      </c>
      <c r="I32" s="83" t="s">
        <v>7</v>
      </c>
    </row>
    <row r="33" spans="1:9" s="13" customFormat="1" ht="14.25" customHeight="1" x14ac:dyDescent="0.2">
      <c r="A33" s="59" t="s">
        <v>534</v>
      </c>
      <c r="B33" s="83">
        <v>72.847999999999999</v>
      </c>
      <c r="C33" s="83" t="s">
        <v>7</v>
      </c>
      <c r="D33" s="83">
        <v>7.5010000000000003</v>
      </c>
      <c r="E33" s="83">
        <v>1.7050000000000001</v>
      </c>
      <c r="F33" s="83">
        <v>63.641999999999996</v>
      </c>
      <c r="G33" s="83" t="s">
        <v>7</v>
      </c>
      <c r="H33" s="83" t="s">
        <v>7</v>
      </c>
      <c r="I33" s="83" t="s">
        <v>7</v>
      </c>
    </row>
    <row r="34" spans="1:9" s="13" customFormat="1" ht="14.25" customHeight="1" x14ac:dyDescent="0.2">
      <c r="A34" s="59" t="s">
        <v>533</v>
      </c>
      <c r="B34" s="83">
        <v>61.80299999999999</v>
      </c>
      <c r="C34" s="83">
        <v>10.298</v>
      </c>
      <c r="D34" s="83">
        <v>6.3</v>
      </c>
      <c r="E34" s="83">
        <v>7.1379999999999999</v>
      </c>
      <c r="F34" s="83">
        <v>32.614999999999995</v>
      </c>
      <c r="G34" s="83">
        <v>0.223</v>
      </c>
      <c r="H34" s="83">
        <v>5.2289999999999992</v>
      </c>
      <c r="I34" s="83" t="s">
        <v>7</v>
      </c>
    </row>
    <row r="35" spans="1:9" s="13" customFormat="1" ht="14.25" customHeight="1" x14ac:dyDescent="0.2">
      <c r="A35" s="59" t="s">
        <v>536</v>
      </c>
      <c r="B35" s="83">
        <v>56.967999999999989</v>
      </c>
      <c r="C35" s="83" t="s">
        <v>7</v>
      </c>
      <c r="D35" s="83">
        <v>3.4649999999999999</v>
      </c>
      <c r="E35" s="83">
        <v>51.41</v>
      </c>
      <c r="F35" s="83">
        <v>2.093</v>
      </c>
      <c r="G35" s="83" t="s">
        <v>7</v>
      </c>
      <c r="H35" s="83" t="s">
        <v>7</v>
      </c>
      <c r="I35" s="83" t="s">
        <v>7</v>
      </c>
    </row>
    <row r="36" spans="1:9" s="13" customFormat="1" ht="14.25" customHeight="1" x14ac:dyDescent="0.2">
      <c r="A36" s="59" t="s">
        <v>535</v>
      </c>
      <c r="B36" s="83">
        <v>42.256</v>
      </c>
      <c r="C36" s="83" t="s">
        <v>7</v>
      </c>
      <c r="D36" s="83">
        <v>11.542</v>
      </c>
      <c r="E36" s="83">
        <v>3.012</v>
      </c>
      <c r="F36" s="83">
        <v>27.702000000000002</v>
      </c>
      <c r="G36" s="83" t="s">
        <v>7</v>
      </c>
      <c r="H36" s="83" t="s">
        <v>7</v>
      </c>
      <c r="I36" s="83" t="s">
        <v>7</v>
      </c>
    </row>
    <row r="37" spans="1:9" s="13" customFormat="1" ht="14.25" customHeight="1" x14ac:dyDescent="0.2">
      <c r="A37" s="59" t="s">
        <v>537</v>
      </c>
      <c r="B37" s="83">
        <v>28.675000000000001</v>
      </c>
      <c r="C37" s="83">
        <v>8.3629999999999995</v>
      </c>
      <c r="D37" s="83">
        <v>17.28</v>
      </c>
      <c r="E37" s="83">
        <v>2.9830000000000001</v>
      </c>
      <c r="F37" s="83">
        <v>4.9000000000000002E-2</v>
      </c>
      <c r="G37" s="83" t="s">
        <v>7</v>
      </c>
      <c r="H37" s="83" t="s">
        <v>7</v>
      </c>
      <c r="I37" s="83" t="s">
        <v>7</v>
      </c>
    </row>
    <row r="38" spans="1:9" s="13" customFormat="1" ht="14.25" customHeight="1" x14ac:dyDescent="0.2">
      <c r="A38" s="18" t="s">
        <v>56</v>
      </c>
      <c r="B38" s="83">
        <v>1375.3420000000001</v>
      </c>
      <c r="C38" s="83">
        <v>154.08099999999999</v>
      </c>
      <c r="D38" s="83">
        <v>376.435</v>
      </c>
      <c r="E38" s="83">
        <v>246.029</v>
      </c>
      <c r="F38" s="83">
        <v>532.41999999999996</v>
      </c>
      <c r="G38" s="83">
        <v>5.6749999999999998</v>
      </c>
      <c r="H38" s="83">
        <v>60.701999999999998</v>
      </c>
      <c r="I38" s="83" t="s">
        <v>7</v>
      </c>
    </row>
    <row r="39" spans="1:9" s="13" customFormat="1" ht="14.25" customHeight="1" x14ac:dyDescent="0.2">
      <c r="A39" s="29" t="s">
        <v>37</v>
      </c>
      <c r="B39" s="83"/>
      <c r="C39" s="83"/>
      <c r="D39" s="83"/>
      <c r="E39" s="83"/>
      <c r="F39" s="83"/>
      <c r="G39" s="83"/>
      <c r="H39" s="83"/>
      <c r="I39" s="83"/>
    </row>
    <row r="40" spans="1:9" s="13" customFormat="1" ht="14.25" customHeight="1" x14ac:dyDescent="0.2">
      <c r="A40" s="59" t="s">
        <v>559</v>
      </c>
      <c r="B40" s="83">
        <v>607.54</v>
      </c>
      <c r="C40" s="83">
        <v>91.89</v>
      </c>
      <c r="D40" s="83">
        <v>189.43199999999999</v>
      </c>
      <c r="E40" s="83">
        <v>179.779</v>
      </c>
      <c r="F40" s="83">
        <v>108.379</v>
      </c>
      <c r="G40" s="83" t="s">
        <v>7</v>
      </c>
      <c r="H40" s="83">
        <v>38.06</v>
      </c>
      <c r="I40" s="83" t="s">
        <v>7</v>
      </c>
    </row>
    <row r="41" spans="1:9" s="13" customFormat="1" ht="14.25" customHeight="1" x14ac:dyDescent="0.2">
      <c r="A41" s="59" t="s">
        <v>538</v>
      </c>
      <c r="B41" s="83">
        <v>321.11599999999999</v>
      </c>
      <c r="C41" s="83">
        <v>31.34</v>
      </c>
      <c r="D41" s="83" t="s">
        <v>7</v>
      </c>
      <c r="E41" s="83">
        <v>48.728999999999999</v>
      </c>
      <c r="F41" s="83">
        <v>232.28299999999999</v>
      </c>
      <c r="G41" s="83">
        <v>7.0999999999999994E-2</v>
      </c>
      <c r="H41" s="83">
        <v>8.6929999999999996</v>
      </c>
      <c r="I41" s="83" t="s">
        <v>7</v>
      </c>
    </row>
    <row r="42" spans="1:9" s="13" customFormat="1" ht="14.25" customHeight="1" x14ac:dyDescent="0.2">
      <c r="A42" s="17" t="s">
        <v>47</v>
      </c>
      <c r="B42" s="81">
        <v>694.12</v>
      </c>
      <c r="C42" s="81">
        <v>18.919</v>
      </c>
      <c r="D42" s="81">
        <v>255.947</v>
      </c>
      <c r="E42" s="81">
        <v>34.018000000000001</v>
      </c>
      <c r="F42" s="81">
        <v>385.23599999999999</v>
      </c>
      <c r="G42" s="81" t="s">
        <v>7</v>
      </c>
      <c r="H42" s="81" t="s">
        <v>7</v>
      </c>
      <c r="I42" s="81" t="s">
        <v>7</v>
      </c>
    </row>
    <row r="43" spans="1:9" s="13" customFormat="1" ht="14.25" customHeight="1" x14ac:dyDescent="0.2">
      <c r="A43" s="18" t="s">
        <v>48</v>
      </c>
      <c r="B43" s="83">
        <v>516.20800000000008</v>
      </c>
      <c r="C43" s="83">
        <v>18.919</v>
      </c>
      <c r="D43" s="83">
        <v>238.447</v>
      </c>
      <c r="E43" s="83">
        <v>8.9359999999999999</v>
      </c>
      <c r="F43" s="83">
        <v>249.90600000000001</v>
      </c>
      <c r="G43" s="83" t="s">
        <v>7</v>
      </c>
      <c r="H43" s="83" t="s">
        <v>7</v>
      </c>
      <c r="I43" s="83" t="s">
        <v>7</v>
      </c>
    </row>
    <row r="44" spans="1:9" s="13" customFormat="1" ht="14.25" customHeight="1" x14ac:dyDescent="0.2">
      <c r="A44" s="29" t="s">
        <v>37</v>
      </c>
      <c r="B44" s="83"/>
      <c r="C44" s="83"/>
      <c r="D44" s="83"/>
      <c r="E44" s="83"/>
      <c r="F44" s="83"/>
      <c r="G44" s="83"/>
      <c r="H44" s="83"/>
      <c r="I44" s="83"/>
    </row>
    <row r="45" spans="1:9" s="13" customFormat="1" ht="14.25" customHeight="1" x14ac:dyDescent="0.2">
      <c r="A45" s="59" t="s">
        <v>540</v>
      </c>
      <c r="B45" s="83">
        <v>239.744</v>
      </c>
      <c r="C45" s="83" t="s">
        <v>7</v>
      </c>
      <c r="D45" s="83">
        <v>238.447</v>
      </c>
      <c r="E45" s="83">
        <v>1.2829999999999999</v>
      </c>
      <c r="F45" s="83">
        <v>1.4E-2</v>
      </c>
      <c r="G45" s="83" t="s">
        <v>7</v>
      </c>
      <c r="H45" s="83" t="s">
        <v>7</v>
      </c>
      <c r="I45" s="83" t="s">
        <v>7</v>
      </c>
    </row>
    <row r="46" spans="1:9" s="13" customFormat="1" ht="14.25" customHeight="1" x14ac:dyDescent="0.2">
      <c r="A46" s="59" t="s">
        <v>541</v>
      </c>
      <c r="B46" s="83">
        <v>185.89100000000002</v>
      </c>
      <c r="C46" s="83">
        <v>18.919</v>
      </c>
      <c r="D46" s="83" t="s">
        <v>7</v>
      </c>
      <c r="E46" s="83">
        <v>3</v>
      </c>
      <c r="F46" s="83">
        <v>163.97200000000001</v>
      </c>
      <c r="G46" s="83" t="s">
        <v>7</v>
      </c>
      <c r="H46" s="83" t="s">
        <v>7</v>
      </c>
      <c r="I46" s="83" t="s">
        <v>7</v>
      </c>
    </row>
    <row r="47" spans="1:9" s="13" customFormat="1" ht="14.25" customHeight="1" x14ac:dyDescent="0.2">
      <c r="A47" s="18" t="s">
        <v>49</v>
      </c>
      <c r="B47" s="83">
        <v>177.91199999999998</v>
      </c>
      <c r="C47" s="83" t="s">
        <v>7</v>
      </c>
      <c r="D47" s="83">
        <v>17.5</v>
      </c>
      <c r="E47" s="83">
        <v>25.081999999999997</v>
      </c>
      <c r="F47" s="83">
        <v>135.32999999999998</v>
      </c>
      <c r="G47" s="83" t="s">
        <v>7</v>
      </c>
      <c r="H47" s="83" t="s">
        <v>7</v>
      </c>
      <c r="I47" s="83" t="s">
        <v>7</v>
      </c>
    </row>
    <row r="48" spans="1:9" s="13" customFormat="1" ht="14.25" customHeight="1" x14ac:dyDescent="0.2">
      <c r="A48" s="17" t="s">
        <v>50</v>
      </c>
      <c r="B48" s="81">
        <v>1705.8760000000002</v>
      </c>
      <c r="C48" s="81">
        <v>79.061999999999998</v>
      </c>
      <c r="D48" s="81">
        <v>223.73099999999999</v>
      </c>
      <c r="E48" s="81">
        <v>177.40800000000002</v>
      </c>
      <c r="F48" s="81">
        <v>1225.6750000000002</v>
      </c>
      <c r="G48" s="81" t="s">
        <v>7</v>
      </c>
      <c r="H48" s="81" t="s">
        <v>7</v>
      </c>
      <c r="I48" s="81" t="s">
        <v>7</v>
      </c>
    </row>
    <row r="49" spans="1:9" s="13" customFormat="1" ht="14.25" customHeight="1" x14ac:dyDescent="0.2">
      <c r="A49" s="18" t="s">
        <v>51</v>
      </c>
      <c r="B49" s="83">
        <v>982.11799999999994</v>
      </c>
      <c r="C49" s="83">
        <v>25.466999999999999</v>
      </c>
      <c r="D49" s="83">
        <v>52.78</v>
      </c>
      <c r="E49" s="83">
        <v>171.352</v>
      </c>
      <c r="F49" s="83">
        <v>732.51900000000001</v>
      </c>
      <c r="G49" s="83" t="s">
        <v>7</v>
      </c>
      <c r="H49" s="83" t="s">
        <v>7</v>
      </c>
      <c r="I49" s="83" t="s">
        <v>7</v>
      </c>
    </row>
    <row r="50" spans="1:9" s="13" customFormat="1" ht="14.25" customHeight="1" x14ac:dyDescent="0.2">
      <c r="A50" s="29" t="s">
        <v>37</v>
      </c>
      <c r="B50" s="83"/>
      <c r="C50" s="83"/>
      <c r="D50" s="83"/>
      <c r="E50" s="83"/>
      <c r="F50" s="83"/>
      <c r="G50" s="83"/>
      <c r="H50" s="83"/>
      <c r="I50" s="83"/>
    </row>
    <row r="51" spans="1:9" s="13" customFormat="1" ht="14.25" customHeight="1" x14ac:dyDescent="0.2">
      <c r="A51" s="59" t="s">
        <v>542</v>
      </c>
      <c r="B51" s="83">
        <v>812.27799999999991</v>
      </c>
      <c r="C51" s="83">
        <v>22.468</v>
      </c>
      <c r="D51" s="83">
        <v>35.78</v>
      </c>
      <c r="E51" s="83">
        <v>140.833</v>
      </c>
      <c r="F51" s="83">
        <v>613.197</v>
      </c>
      <c r="G51" s="83" t="s">
        <v>7</v>
      </c>
      <c r="H51" s="83" t="s">
        <v>7</v>
      </c>
      <c r="I51" s="83" t="s">
        <v>7</v>
      </c>
    </row>
    <row r="52" spans="1:9" s="13" customFormat="1" ht="14.25" customHeight="1" x14ac:dyDescent="0.2">
      <c r="A52" s="59" t="s">
        <v>543</v>
      </c>
      <c r="B52" s="83">
        <v>166.84100000000001</v>
      </c>
      <c r="C52" s="83" t="s">
        <v>7</v>
      </c>
      <c r="D52" s="83">
        <v>17</v>
      </c>
      <c r="E52" s="83">
        <v>30.519000000000002</v>
      </c>
      <c r="F52" s="83">
        <v>119.322</v>
      </c>
      <c r="G52" s="83" t="s">
        <v>7</v>
      </c>
      <c r="H52" s="83" t="s">
        <v>7</v>
      </c>
      <c r="I52" s="83" t="s">
        <v>7</v>
      </c>
    </row>
    <row r="53" spans="1:9" s="13" customFormat="1" ht="14.25" customHeight="1" x14ac:dyDescent="0.2">
      <c r="A53" s="18" t="s">
        <v>52</v>
      </c>
      <c r="B53" s="83">
        <v>273.35500000000002</v>
      </c>
      <c r="C53" s="83">
        <v>53.594999999999999</v>
      </c>
      <c r="D53" s="83" t="s">
        <v>7</v>
      </c>
      <c r="E53" s="83">
        <v>1.115</v>
      </c>
      <c r="F53" s="83">
        <v>218.64499999999998</v>
      </c>
      <c r="G53" s="83" t="s">
        <v>7</v>
      </c>
      <c r="H53" s="83" t="s">
        <v>7</v>
      </c>
      <c r="I53" s="83" t="s">
        <v>7</v>
      </c>
    </row>
    <row r="54" spans="1:9" s="13" customFormat="1" ht="14.25" customHeight="1" x14ac:dyDescent="0.2">
      <c r="A54" s="29" t="s">
        <v>37</v>
      </c>
      <c r="B54" s="83"/>
      <c r="C54" s="83"/>
      <c r="D54" s="83"/>
      <c r="E54" s="83"/>
      <c r="F54" s="83"/>
      <c r="G54" s="83"/>
      <c r="H54" s="83"/>
      <c r="I54" s="83"/>
    </row>
    <row r="55" spans="1:9" s="13" customFormat="1" ht="14.25" customHeight="1" x14ac:dyDescent="0.2">
      <c r="A55" s="59" t="s">
        <v>544</v>
      </c>
      <c r="B55" s="83">
        <v>148.239</v>
      </c>
      <c r="C55" s="83" t="s">
        <v>7</v>
      </c>
      <c r="D55" s="83" t="s">
        <v>7</v>
      </c>
      <c r="E55" s="83">
        <v>1.115</v>
      </c>
      <c r="F55" s="83">
        <v>147.124</v>
      </c>
      <c r="G55" s="83" t="s">
        <v>7</v>
      </c>
      <c r="H55" s="83" t="s">
        <v>7</v>
      </c>
      <c r="I55" s="83" t="s">
        <v>7</v>
      </c>
    </row>
    <row r="56" spans="1:9" s="13" customFormat="1" ht="14.25" customHeight="1" x14ac:dyDescent="0.2">
      <c r="A56" s="59" t="s">
        <v>545</v>
      </c>
      <c r="B56" s="83">
        <v>56.261999999999993</v>
      </c>
      <c r="C56" s="83">
        <v>53.534999999999997</v>
      </c>
      <c r="D56" s="83" t="s">
        <v>7</v>
      </c>
      <c r="E56" s="83" t="s">
        <v>7</v>
      </c>
      <c r="F56" s="83">
        <v>2.7269999999999999</v>
      </c>
      <c r="G56" s="83" t="s">
        <v>7</v>
      </c>
      <c r="H56" s="83" t="s">
        <v>7</v>
      </c>
      <c r="I56" s="83" t="s">
        <v>7</v>
      </c>
    </row>
    <row r="57" spans="1:9" s="13" customFormat="1" ht="14.25" customHeight="1" x14ac:dyDescent="0.2">
      <c r="A57" s="18" t="s">
        <v>53</v>
      </c>
      <c r="B57" s="83">
        <v>450.40299999999996</v>
      </c>
      <c r="C57" s="83" t="s">
        <v>7</v>
      </c>
      <c r="D57" s="83">
        <v>170.95099999999999</v>
      </c>
      <c r="E57" s="83">
        <v>4.9409999999999998</v>
      </c>
      <c r="F57" s="83">
        <v>274.51100000000002</v>
      </c>
      <c r="G57" s="83" t="s">
        <v>7</v>
      </c>
      <c r="H57" s="83" t="s">
        <v>7</v>
      </c>
      <c r="I57" s="83" t="s">
        <v>7</v>
      </c>
    </row>
    <row r="58" spans="1:9" s="13" customFormat="1" ht="14.25" customHeight="1" x14ac:dyDescent="0.2">
      <c r="A58" s="29" t="s">
        <v>37</v>
      </c>
      <c r="B58" s="83"/>
      <c r="C58" s="83"/>
      <c r="D58" s="83"/>
      <c r="E58" s="83"/>
      <c r="F58" s="83"/>
      <c r="G58" s="83"/>
      <c r="H58" s="83"/>
      <c r="I58" s="83"/>
    </row>
    <row r="59" spans="1:9" s="13" customFormat="1" ht="14.25" customHeight="1" x14ac:dyDescent="0.2">
      <c r="A59" s="59" t="s">
        <v>546</v>
      </c>
      <c r="B59" s="83">
        <v>275.21699999999998</v>
      </c>
      <c r="C59" s="83" t="s">
        <v>7</v>
      </c>
      <c r="D59" s="83">
        <v>170.95099999999999</v>
      </c>
      <c r="E59" s="83">
        <v>0.86899999999999999</v>
      </c>
      <c r="F59" s="83">
        <v>103.39700000000001</v>
      </c>
      <c r="G59" s="83" t="s">
        <v>7</v>
      </c>
      <c r="H59" s="83" t="s">
        <v>7</v>
      </c>
      <c r="I59" s="83" t="s">
        <v>7</v>
      </c>
    </row>
    <row r="60" spans="1:9" s="13" customFormat="1" ht="14.25" customHeight="1" x14ac:dyDescent="0.2">
      <c r="A60" s="59" t="s">
        <v>560</v>
      </c>
      <c r="B60" s="83">
        <v>50.984999999999999</v>
      </c>
      <c r="C60" s="83" t="s">
        <v>7</v>
      </c>
      <c r="D60" s="83" t="s">
        <v>7</v>
      </c>
      <c r="E60" s="83" t="s">
        <v>7</v>
      </c>
      <c r="F60" s="83">
        <v>50.984999999999999</v>
      </c>
      <c r="G60" s="83" t="s">
        <v>7</v>
      </c>
      <c r="H60" s="83" t="s">
        <v>7</v>
      </c>
      <c r="I60" s="83" t="s">
        <v>7</v>
      </c>
    </row>
    <row r="61" spans="1:9" s="13" customFormat="1" ht="14.25" customHeight="1" x14ac:dyDescent="0.2">
      <c r="A61" s="17" t="s">
        <v>57</v>
      </c>
      <c r="B61" s="81">
        <v>2156.6220000000003</v>
      </c>
      <c r="C61" s="81">
        <v>8.0850000000000009</v>
      </c>
      <c r="D61" s="81" t="s">
        <v>7</v>
      </c>
      <c r="E61" s="81">
        <v>61.375999999999998</v>
      </c>
      <c r="F61" s="81">
        <v>2087.1610000000001</v>
      </c>
      <c r="G61" s="81" t="s">
        <v>7</v>
      </c>
      <c r="H61" s="81" t="s">
        <v>7</v>
      </c>
      <c r="I61" s="81" t="s">
        <v>7</v>
      </c>
    </row>
    <row r="62" spans="1:9" s="13" customFormat="1" ht="14.25" customHeight="1" x14ac:dyDescent="0.2">
      <c r="A62" s="18" t="s">
        <v>58</v>
      </c>
      <c r="B62" s="83">
        <v>510.08799999999997</v>
      </c>
      <c r="C62" s="83" t="s">
        <v>7</v>
      </c>
      <c r="D62" s="83" t="s">
        <v>7</v>
      </c>
      <c r="E62" s="83">
        <v>48.445</v>
      </c>
      <c r="F62" s="83">
        <v>461.64299999999997</v>
      </c>
      <c r="G62" s="83" t="s">
        <v>7</v>
      </c>
      <c r="H62" s="83" t="s">
        <v>7</v>
      </c>
      <c r="I62" s="83" t="s">
        <v>7</v>
      </c>
    </row>
    <row r="63" spans="1:9" s="13" customFormat="1" ht="14.25" customHeight="1" x14ac:dyDescent="0.2">
      <c r="A63" s="29" t="s">
        <v>37</v>
      </c>
      <c r="B63" s="83"/>
      <c r="C63" s="83"/>
      <c r="D63" s="83"/>
      <c r="E63" s="83"/>
      <c r="F63" s="83"/>
      <c r="G63" s="83"/>
      <c r="H63" s="83"/>
      <c r="I63" s="83"/>
    </row>
    <row r="64" spans="1:9" s="13" customFormat="1" ht="14.25" customHeight="1" x14ac:dyDescent="0.2">
      <c r="A64" s="59" t="s">
        <v>548</v>
      </c>
      <c r="B64" s="83">
        <v>216.48599999999999</v>
      </c>
      <c r="C64" s="83" t="s">
        <v>7</v>
      </c>
      <c r="D64" s="83" t="s">
        <v>7</v>
      </c>
      <c r="E64" s="83">
        <v>1.4079999999999999</v>
      </c>
      <c r="F64" s="83">
        <v>215.078</v>
      </c>
      <c r="G64" s="83" t="s">
        <v>7</v>
      </c>
      <c r="H64" s="83" t="s">
        <v>7</v>
      </c>
      <c r="I64" s="83" t="s">
        <v>7</v>
      </c>
    </row>
    <row r="65" spans="1:9" s="13" customFormat="1" ht="14.25" customHeight="1" x14ac:dyDescent="0.2">
      <c r="A65" s="59" t="s">
        <v>549</v>
      </c>
      <c r="B65" s="83">
        <v>100.92100000000001</v>
      </c>
      <c r="C65" s="83" t="s">
        <v>7</v>
      </c>
      <c r="D65" s="83" t="s">
        <v>7</v>
      </c>
      <c r="E65" s="83">
        <v>4.1349999999999998</v>
      </c>
      <c r="F65" s="83">
        <v>96.786000000000001</v>
      </c>
      <c r="G65" s="83" t="s">
        <v>7</v>
      </c>
      <c r="H65" s="83" t="s">
        <v>7</v>
      </c>
      <c r="I65" s="83" t="s">
        <v>7</v>
      </c>
    </row>
    <row r="66" spans="1:9" s="13" customFormat="1" ht="14.25" customHeight="1" x14ac:dyDescent="0.2">
      <c r="A66" s="18" t="s">
        <v>59</v>
      </c>
      <c r="B66" s="83">
        <v>1646.5340000000001</v>
      </c>
      <c r="C66" s="83">
        <v>8.0850000000000009</v>
      </c>
      <c r="D66" s="83" t="s">
        <v>7</v>
      </c>
      <c r="E66" s="83">
        <v>12.931000000000001</v>
      </c>
      <c r="F66" s="83">
        <v>1625.518</v>
      </c>
      <c r="G66" s="83" t="s">
        <v>7</v>
      </c>
      <c r="H66" s="83" t="s">
        <v>7</v>
      </c>
      <c r="I66" s="83" t="s">
        <v>7</v>
      </c>
    </row>
    <row r="67" spans="1:9" s="13" customFormat="1" ht="14.25" customHeight="1" x14ac:dyDescent="0.2">
      <c r="A67" s="29" t="s">
        <v>37</v>
      </c>
      <c r="B67" s="83"/>
      <c r="C67" s="83"/>
      <c r="D67" s="83"/>
      <c r="E67" s="83"/>
      <c r="F67" s="83"/>
      <c r="G67" s="83"/>
      <c r="H67" s="83"/>
      <c r="I67" s="83"/>
    </row>
    <row r="68" spans="1:9" s="13" customFormat="1" ht="14.25" customHeight="1" x14ac:dyDescent="0.2">
      <c r="A68" s="59" t="s">
        <v>550</v>
      </c>
      <c r="B68" s="83">
        <v>858.20799999999986</v>
      </c>
      <c r="C68" s="83">
        <v>4.0380000000000003</v>
      </c>
      <c r="D68" s="83" t="s">
        <v>7</v>
      </c>
      <c r="E68" s="83">
        <v>2.5209999999999999</v>
      </c>
      <c r="F68" s="83">
        <v>851.64899999999989</v>
      </c>
      <c r="G68" s="83" t="s">
        <v>7</v>
      </c>
      <c r="H68" s="83" t="s">
        <v>7</v>
      </c>
      <c r="I68" s="83" t="s">
        <v>7</v>
      </c>
    </row>
    <row r="69" spans="1:9" s="13" customFormat="1" ht="14.25" customHeight="1" x14ac:dyDescent="0.2">
      <c r="A69" s="59" t="s">
        <v>551</v>
      </c>
      <c r="B69" s="83">
        <v>174.48</v>
      </c>
      <c r="C69" s="83" t="s">
        <v>7</v>
      </c>
      <c r="D69" s="83" t="s">
        <v>7</v>
      </c>
      <c r="E69" s="83" t="s">
        <v>7</v>
      </c>
      <c r="F69" s="83">
        <v>174.48</v>
      </c>
      <c r="G69" s="83" t="s">
        <v>7</v>
      </c>
      <c r="H69" s="83" t="s">
        <v>7</v>
      </c>
      <c r="I69" s="83" t="s">
        <v>7</v>
      </c>
    </row>
    <row r="70" spans="1:9" s="13" customFormat="1" ht="14.25" customHeight="1" x14ac:dyDescent="0.2">
      <c r="A70" s="59" t="s">
        <v>561</v>
      </c>
      <c r="B70" s="83">
        <v>121.2</v>
      </c>
      <c r="C70" s="83" t="s">
        <v>7</v>
      </c>
      <c r="D70" s="83" t="s">
        <v>7</v>
      </c>
      <c r="E70" s="83">
        <v>0.04</v>
      </c>
      <c r="F70" s="83">
        <v>121.16</v>
      </c>
      <c r="G70" s="83" t="s">
        <v>7</v>
      </c>
      <c r="H70" s="83" t="s">
        <v>7</v>
      </c>
      <c r="I70" s="83" t="s">
        <v>7</v>
      </c>
    </row>
    <row r="71" spans="1:9" s="13" customFormat="1" ht="14.25" customHeight="1" x14ac:dyDescent="0.2">
      <c r="A71" s="59" t="s">
        <v>552</v>
      </c>
      <c r="B71" s="83">
        <v>97.884</v>
      </c>
      <c r="C71" s="83">
        <v>1.048</v>
      </c>
      <c r="D71" s="83" t="s">
        <v>7</v>
      </c>
      <c r="E71" s="83">
        <v>0.53200000000000003</v>
      </c>
      <c r="F71" s="83">
        <v>96.304000000000002</v>
      </c>
      <c r="G71" s="83" t="s">
        <v>7</v>
      </c>
      <c r="H71" s="83" t="s">
        <v>7</v>
      </c>
      <c r="I71" s="83" t="s">
        <v>7</v>
      </c>
    </row>
    <row r="72" spans="1:9" s="13" customFormat="1" ht="14.25" customHeight="1" x14ac:dyDescent="0.2">
      <c r="A72" s="59" t="s">
        <v>554</v>
      </c>
      <c r="B72" s="83">
        <v>80.983000000000004</v>
      </c>
      <c r="C72" s="83" t="s">
        <v>7</v>
      </c>
      <c r="D72" s="83" t="s">
        <v>7</v>
      </c>
      <c r="E72" s="83" t="s">
        <v>7</v>
      </c>
      <c r="F72" s="83">
        <v>80.983000000000004</v>
      </c>
      <c r="G72" s="83" t="s">
        <v>7</v>
      </c>
      <c r="H72" s="83" t="s">
        <v>7</v>
      </c>
      <c r="I72" s="83" t="s">
        <v>7</v>
      </c>
    </row>
    <row r="73" spans="1:9" s="13" customFormat="1" ht="14.25" customHeight="1" x14ac:dyDescent="0.2">
      <c r="A73" s="17" t="s">
        <v>60</v>
      </c>
      <c r="B73" s="81">
        <v>6.6719999999999997</v>
      </c>
      <c r="C73" s="81" t="s">
        <v>7</v>
      </c>
      <c r="D73" s="81" t="s">
        <v>7</v>
      </c>
      <c r="E73" s="81" t="s">
        <v>7</v>
      </c>
      <c r="F73" s="81">
        <v>6.6719999999999997</v>
      </c>
      <c r="G73" s="81" t="s">
        <v>7</v>
      </c>
      <c r="H73" s="81" t="s">
        <v>7</v>
      </c>
      <c r="I73" s="81" t="s">
        <v>7</v>
      </c>
    </row>
    <row r="74" spans="1:9" s="13" customFormat="1" ht="14.25" customHeight="1" x14ac:dyDescent="0.2">
      <c r="A74" s="18" t="s">
        <v>61</v>
      </c>
      <c r="B74" s="83">
        <v>6.6719999999999997</v>
      </c>
      <c r="C74" s="83" t="s">
        <v>7</v>
      </c>
      <c r="D74" s="83" t="s">
        <v>7</v>
      </c>
      <c r="E74" s="83" t="s">
        <v>7</v>
      </c>
      <c r="F74" s="83">
        <v>6.6719999999999997</v>
      </c>
      <c r="G74" s="83" t="s">
        <v>7</v>
      </c>
      <c r="H74" s="83" t="s">
        <v>7</v>
      </c>
      <c r="I74" s="83" t="s">
        <v>7</v>
      </c>
    </row>
    <row r="75" spans="1:9" s="13" customFormat="1" ht="14.25" customHeight="1" x14ac:dyDescent="0.2">
      <c r="A75" s="18" t="s">
        <v>62</v>
      </c>
      <c r="B75" s="83" t="s">
        <v>7</v>
      </c>
      <c r="C75" s="83" t="s">
        <v>7</v>
      </c>
      <c r="D75" s="83" t="s">
        <v>7</v>
      </c>
      <c r="E75" s="83" t="s">
        <v>7</v>
      </c>
      <c r="F75" s="83" t="s">
        <v>7</v>
      </c>
      <c r="G75" s="83" t="s">
        <v>7</v>
      </c>
      <c r="H75" s="83" t="s">
        <v>7</v>
      </c>
      <c r="I75" s="83" t="s">
        <v>7</v>
      </c>
    </row>
    <row r="76" spans="1:9" s="13" customFormat="1" ht="14.25" customHeight="1" x14ac:dyDescent="0.2">
      <c r="A76" s="17" t="s">
        <v>63</v>
      </c>
      <c r="B76" s="81">
        <v>37.867000000000004</v>
      </c>
      <c r="C76" s="81" t="s">
        <v>7</v>
      </c>
      <c r="D76" s="81">
        <v>36.435000000000002</v>
      </c>
      <c r="E76" s="81">
        <v>1.4319999999999999</v>
      </c>
      <c r="F76" s="81" t="s">
        <v>7</v>
      </c>
      <c r="G76" s="81" t="s">
        <v>7</v>
      </c>
      <c r="H76" s="81" t="s">
        <v>7</v>
      </c>
      <c r="I76" s="81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7" t="s">
        <v>335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357</v>
      </c>
      <c r="F2" s="5"/>
      <c r="G2" s="5"/>
      <c r="H2" s="5"/>
    </row>
    <row r="3" spans="1:10" s="7" customFormat="1" ht="15" customHeight="1" x14ac:dyDescent="0.2">
      <c r="A3" s="6" t="s">
        <v>366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361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591</v>
      </c>
      <c r="H5" s="155"/>
      <c r="I5" s="155"/>
      <c r="J5" s="155"/>
    </row>
    <row r="6" spans="1:10" s="10" customFormat="1" ht="30" customHeight="1" x14ac:dyDescent="0.2">
      <c r="A6" s="152"/>
      <c r="B6" s="9" t="s">
        <v>590</v>
      </c>
      <c r="C6" s="9" t="s">
        <v>592</v>
      </c>
      <c r="D6" s="9" t="s">
        <v>590</v>
      </c>
      <c r="E6" s="69" t="s">
        <v>1</v>
      </c>
      <c r="F6" s="6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72" t="s">
        <v>363</v>
      </c>
      <c r="C7" s="157"/>
      <c r="D7" s="157"/>
      <c r="E7" s="156" t="s">
        <v>5</v>
      </c>
      <c r="F7" s="152"/>
      <c r="G7" s="172" t="s">
        <v>363</v>
      </c>
      <c r="H7" s="157"/>
      <c r="I7" s="157"/>
      <c r="J7" s="12" t="s">
        <v>5</v>
      </c>
    </row>
    <row r="8" spans="1:10" s="13" customFormat="1" ht="18.75" customHeight="1" x14ac:dyDescent="0.2">
      <c r="B8" s="67" t="s">
        <v>358</v>
      </c>
    </row>
    <row r="9" spans="1:10" s="13" customFormat="1" ht="14.25" customHeight="1" x14ac:dyDescent="0.2">
      <c r="A9" s="17" t="s">
        <v>10</v>
      </c>
      <c r="B9" s="21">
        <v>2491370</v>
      </c>
      <c r="C9" s="21">
        <v>3082173</v>
      </c>
      <c r="D9" s="21">
        <v>1951808</v>
      </c>
      <c r="E9" s="75">
        <v>-19.168391910512483</v>
      </c>
      <c r="F9" s="75">
        <v>27.644215004754557</v>
      </c>
      <c r="G9" s="21">
        <v>17342431</v>
      </c>
      <c r="H9" s="21">
        <v>15379094</v>
      </c>
      <c r="I9" s="21">
        <v>1963337</v>
      </c>
      <c r="J9" s="77">
        <v>12.766272187425344</v>
      </c>
    </row>
    <row r="10" spans="1:10" s="13" customFormat="1" ht="14.25" customHeight="1" x14ac:dyDescent="0.2">
      <c r="A10" s="39" t="s">
        <v>39</v>
      </c>
      <c r="B10" s="21">
        <v>1661312</v>
      </c>
      <c r="C10" s="21">
        <v>2316713</v>
      </c>
      <c r="D10" s="21">
        <v>1492775</v>
      </c>
      <c r="E10" s="75">
        <v>-28.290124844985115</v>
      </c>
      <c r="F10" s="75">
        <v>11.290181038669587</v>
      </c>
      <c r="G10" s="21">
        <v>12151023</v>
      </c>
      <c r="H10" s="21">
        <v>10954656</v>
      </c>
      <c r="I10" s="21">
        <v>1196367</v>
      </c>
      <c r="J10" s="77">
        <v>10.921082323351825</v>
      </c>
    </row>
    <row r="11" spans="1:10" s="13" customFormat="1" ht="14.25" customHeight="1" x14ac:dyDescent="0.2">
      <c r="A11" s="64" t="s">
        <v>362</v>
      </c>
      <c r="B11" s="22"/>
      <c r="C11" s="22"/>
      <c r="D11" s="22"/>
      <c r="E11" s="76"/>
      <c r="F11" s="76"/>
      <c r="G11" s="22"/>
      <c r="H11" s="22"/>
      <c r="I11" s="22"/>
      <c r="J11" s="78"/>
    </row>
    <row r="12" spans="1:10" s="13" customFormat="1" ht="14.25" customHeight="1" x14ac:dyDescent="0.2">
      <c r="A12" s="59" t="s">
        <v>521</v>
      </c>
      <c r="B12" s="22">
        <v>261056</v>
      </c>
      <c r="C12" s="22">
        <v>286756</v>
      </c>
      <c r="D12" s="22">
        <v>231290</v>
      </c>
      <c r="E12" s="76">
        <v>-8.9623233689966355</v>
      </c>
      <c r="F12" s="76">
        <v>12.869557698127892</v>
      </c>
      <c r="G12" s="22">
        <v>1632269</v>
      </c>
      <c r="H12" s="22">
        <v>1614708</v>
      </c>
      <c r="I12" s="22">
        <v>17561</v>
      </c>
      <c r="J12" s="78">
        <v>1.0875650582024718</v>
      </c>
    </row>
    <row r="13" spans="1:10" s="13" customFormat="1" ht="14.25" customHeight="1" x14ac:dyDescent="0.2">
      <c r="A13" s="59" t="s">
        <v>520</v>
      </c>
      <c r="B13" s="22">
        <v>225493</v>
      </c>
      <c r="C13" s="22">
        <v>254163</v>
      </c>
      <c r="D13" s="22">
        <v>196763</v>
      </c>
      <c r="E13" s="76">
        <v>-11.280162730216432</v>
      </c>
      <c r="F13" s="76">
        <v>14.601322403094088</v>
      </c>
      <c r="G13" s="22">
        <v>1434946</v>
      </c>
      <c r="H13" s="22">
        <v>1391807</v>
      </c>
      <c r="I13" s="22">
        <v>43139</v>
      </c>
      <c r="J13" s="78">
        <v>3.0994958352702753</v>
      </c>
    </row>
    <row r="14" spans="1:10" s="13" customFormat="1" ht="14.25" customHeight="1" x14ac:dyDescent="0.2">
      <c r="A14" s="59" t="s">
        <v>522</v>
      </c>
      <c r="B14" s="22">
        <v>163747</v>
      </c>
      <c r="C14" s="22">
        <v>179136</v>
      </c>
      <c r="D14" s="22">
        <v>157662</v>
      </c>
      <c r="E14" s="76">
        <v>-8.5906797070382339</v>
      </c>
      <c r="F14" s="76">
        <v>3.8595222691580631</v>
      </c>
      <c r="G14" s="22">
        <v>1191871</v>
      </c>
      <c r="H14" s="22">
        <v>1177748</v>
      </c>
      <c r="I14" s="22">
        <v>14123</v>
      </c>
      <c r="J14" s="78">
        <v>1.1991529597163293</v>
      </c>
    </row>
    <row r="15" spans="1:10" s="13" customFormat="1" ht="14.25" customHeight="1" x14ac:dyDescent="0.2">
      <c r="A15" s="59" t="s">
        <v>571</v>
      </c>
      <c r="B15" s="22">
        <v>121306</v>
      </c>
      <c r="C15" s="22">
        <v>140044</v>
      </c>
      <c r="D15" s="22">
        <v>106379</v>
      </c>
      <c r="E15" s="76">
        <v>-13.380080546114087</v>
      </c>
      <c r="F15" s="76">
        <v>14.031904793239264</v>
      </c>
      <c r="G15" s="22">
        <v>897868</v>
      </c>
      <c r="H15" s="22">
        <v>825260</v>
      </c>
      <c r="I15" s="22">
        <v>72608</v>
      </c>
      <c r="J15" s="78">
        <v>8.7981969318760207</v>
      </c>
    </row>
    <row r="16" spans="1:10" s="13" customFormat="1" ht="14.25" customHeight="1" x14ac:dyDescent="0.2">
      <c r="A16" s="59" t="s">
        <v>572</v>
      </c>
      <c r="B16" s="22">
        <v>111054</v>
      </c>
      <c r="C16" s="22">
        <v>293338</v>
      </c>
      <c r="D16" s="22">
        <v>104212</v>
      </c>
      <c r="E16" s="76">
        <v>-62.141284115934518</v>
      </c>
      <c r="F16" s="76">
        <v>6.5654627106283385</v>
      </c>
      <c r="G16" s="22">
        <v>971816</v>
      </c>
      <c r="H16" s="22">
        <v>793348</v>
      </c>
      <c r="I16" s="22">
        <v>178468</v>
      </c>
      <c r="J16" s="78">
        <v>22.49555050242769</v>
      </c>
    </row>
    <row r="17" spans="1:10" s="13" customFormat="1" ht="14.25" customHeight="1" x14ac:dyDescent="0.2">
      <c r="A17" s="59" t="s">
        <v>511</v>
      </c>
      <c r="B17" s="22">
        <v>111054</v>
      </c>
      <c r="C17" s="22">
        <v>293338</v>
      </c>
      <c r="D17" s="22">
        <v>104212</v>
      </c>
      <c r="E17" s="76">
        <v>-62.141284115934518</v>
      </c>
      <c r="F17" s="76">
        <v>6.5654627106283385</v>
      </c>
      <c r="G17" s="22">
        <v>1009380</v>
      </c>
      <c r="H17" s="22">
        <v>793348</v>
      </c>
      <c r="I17" s="22">
        <v>216032</v>
      </c>
      <c r="J17" s="78">
        <v>27.230420950200923</v>
      </c>
    </row>
    <row r="18" spans="1:10" s="13" customFormat="1" ht="14.25" customHeight="1" x14ac:dyDescent="0.2">
      <c r="A18" s="59" t="s">
        <v>573</v>
      </c>
      <c r="B18" s="22">
        <v>91601</v>
      </c>
      <c r="C18" s="22">
        <v>100816</v>
      </c>
      <c r="D18" s="22">
        <v>82994</v>
      </c>
      <c r="E18" s="76">
        <v>-9.1404142199650806</v>
      </c>
      <c r="F18" s="76">
        <v>10.370629202111004</v>
      </c>
      <c r="G18" s="22">
        <v>649514</v>
      </c>
      <c r="H18" s="22">
        <v>527398</v>
      </c>
      <c r="I18" s="22">
        <v>122116</v>
      </c>
      <c r="J18" s="78">
        <v>23.154429861319144</v>
      </c>
    </row>
    <row r="19" spans="1:10" s="13" customFormat="1" ht="14.25" customHeight="1" x14ac:dyDescent="0.2">
      <c r="A19" s="59" t="s">
        <v>574</v>
      </c>
      <c r="B19" s="22">
        <v>91601</v>
      </c>
      <c r="C19" s="22">
        <v>101794</v>
      </c>
      <c r="D19" s="22">
        <v>82994</v>
      </c>
      <c r="E19" s="76">
        <v>-10.013360315932175</v>
      </c>
      <c r="F19" s="76">
        <v>10.370629202111004</v>
      </c>
      <c r="G19" s="22">
        <v>651542</v>
      </c>
      <c r="H19" s="22">
        <v>527692</v>
      </c>
      <c r="I19" s="22">
        <v>123850</v>
      </c>
      <c r="J19" s="78">
        <v>23.470130303282971</v>
      </c>
    </row>
    <row r="20" spans="1:10" s="13" customFormat="1" ht="14.25" customHeight="1" x14ac:dyDescent="0.2">
      <c r="A20" s="39" t="s">
        <v>45</v>
      </c>
      <c r="B20" s="21">
        <v>830058</v>
      </c>
      <c r="C20" s="21">
        <v>765460</v>
      </c>
      <c r="D20" s="21">
        <v>459033</v>
      </c>
      <c r="E20" s="75">
        <v>8.4391085099155987</v>
      </c>
      <c r="F20" s="75">
        <v>80.82752220428597</v>
      </c>
      <c r="G20" s="21">
        <v>5191408</v>
      </c>
      <c r="H20" s="21">
        <v>4424438</v>
      </c>
      <c r="I20" s="21">
        <v>766970</v>
      </c>
      <c r="J20" s="77">
        <v>17.334856992006678</v>
      </c>
    </row>
    <row r="21" spans="1:10" s="13" customFormat="1" ht="14.25" customHeight="1" x14ac:dyDescent="0.2">
      <c r="A21" s="59" t="s">
        <v>54</v>
      </c>
      <c r="B21" s="60">
        <v>830058</v>
      </c>
      <c r="C21" s="60">
        <v>765367</v>
      </c>
      <c r="D21" s="60">
        <v>458632</v>
      </c>
      <c r="E21" s="76">
        <v>8.4522849822372876</v>
      </c>
      <c r="F21" s="76">
        <v>80.985626820631808</v>
      </c>
      <c r="G21" s="60">
        <v>5190747</v>
      </c>
      <c r="H21" s="60">
        <v>4421751</v>
      </c>
      <c r="I21" s="60">
        <v>768996</v>
      </c>
      <c r="J21" s="78">
        <v>17.39120995279923</v>
      </c>
    </row>
    <row r="22" spans="1:10" s="13" customFormat="1" ht="14.25" customHeight="1" x14ac:dyDescent="0.2">
      <c r="A22" s="66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">
      <c r="A23" s="65" t="s">
        <v>525</v>
      </c>
      <c r="B23" s="22">
        <v>533077</v>
      </c>
      <c r="C23" s="22">
        <v>464810</v>
      </c>
      <c r="D23" s="22">
        <v>312827</v>
      </c>
      <c r="E23" s="76">
        <v>14.687076439835621</v>
      </c>
      <c r="F23" s="76">
        <v>70.40632681961597</v>
      </c>
      <c r="G23" s="22">
        <v>3360320</v>
      </c>
      <c r="H23" s="22">
        <v>3159123</v>
      </c>
      <c r="I23" s="22">
        <v>201197</v>
      </c>
      <c r="J23" s="78">
        <v>6.3687612036631691</v>
      </c>
    </row>
    <row r="24" spans="1:10" s="13" customFormat="1" ht="14.25" customHeight="1" x14ac:dyDescent="0.2">
      <c r="A24" s="65" t="s">
        <v>523</v>
      </c>
      <c r="B24" s="22">
        <v>137557</v>
      </c>
      <c r="C24" s="22">
        <v>159306</v>
      </c>
      <c r="D24" s="22">
        <v>95087</v>
      </c>
      <c r="E24" s="76">
        <v>-13.652342033570605</v>
      </c>
      <c r="F24" s="76">
        <v>44.664360007151345</v>
      </c>
      <c r="G24" s="22">
        <v>1248369</v>
      </c>
      <c r="H24" s="22">
        <v>732428</v>
      </c>
      <c r="I24" s="22">
        <v>515941</v>
      </c>
      <c r="J24" s="78">
        <v>70.442555445723002</v>
      </c>
    </row>
    <row r="25" spans="1:10" s="13" customFormat="1" ht="14.25" customHeight="1" x14ac:dyDescent="0.2">
      <c r="A25" s="65" t="s">
        <v>539</v>
      </c>
      <c r="B25" s="22">
        <v>95162</v>
      </c>
      <c r="C25" s="22">
        <v>75540</v>
      </c>
      <c r="D25" s="22">
        <v>34776</v>
      </c>
      <c r="E25" s="76">
        <v>25.975642043950216</v>
      </c>
      <c r="F25" s="76">
        <v>173.64274212100298</v>
      </c>
      <c r="G25" s="22">
        <v>264679</v>
      </c>
      <c r="H25" s="22">
        <v>336136</v>
      </c>
      <c r="I25" s="22">
        <v>-71457</v>
      </c>
      <c r="J25" s="78">
        <v>-21.258359711545324</v>
      </c>
    </row>
    <row r="26" spans="1:10" s="13" customFormat="1" ht="14.25" customHeight="1" x14ac:dyDescent="0.2">
      <c r="A26" s="65" t="s">
        <v>528</v>
      </c>
      <c r="B26" s="22">
        <v>23316</v>
      </c>
      <c r="C26" s="22">
        <v>28359</v>
      </c>
      <c r="D26" s="22">
        <v>7749</v>
      </c>
      <c r="E26" s="76">
        <v>-17.782714482174967</v>
      </c>
      <c r="F26" s="76">
        <v>200.89043747580331</v>
      </c>
      <c r="G26" s="22">
        <v>92255</v>
      </c>
      <c r="H26" s="22">
        <v>63534</v>
      </c>
      <c r="I26" s="22">
        <v>28721</v>
      </c>
      <c r="J26" s="78">
        <v>45.205716624169753</v>
      </c>
    </row>
    <row r="27" spans="1:10" s="13" customFormat="1" ht="14.25" customHeight="1" x14ac:dyDescent="0.2">
      <c r="A27" s="65" t="s">
        <v>524</v>
      </c>
      <c r="B27" s="22">
        <v>11522</v>
      </c>
      <c r="C27" s="22">
        <v>9447</v>
      </c>
      <c r="D27" s="22">
        <v>2179</v>
      </c>
      <c r="E27" s="76">
        <v>21.964644860802366</v>
      </c>
      <c r="F27" s="76">
        <v>428.77466727856813</v>
      </c>
      <c r="G27" s="22">
        <v>75841</v>
      </c>
      <c r="H27" s="22">
        <v>21065</v>
      </c>
      <c r="I27" s="22">
        <v>54776</v>
      </c>
      <c r="J27" s="78">
        <v>260.03323047709472</v>
      </c>
    </row>
    <row r="28" spans="1:10" s="13" customFormat="1" ht="14.25" customHeight="1" x14ac:dyDescent="0.2">
      <c r="A28" s="65" t="s">
        <v>533</v>
      </c>
      <c r="B28" s="22">
        <v>7069</v>
      </c>
      <c r="C28" s="22">
        <v>8761</v>
      </c>
      <c r="D28" s="22" t="s">
        <v>7</v>
      </c>
      <c r="E28" s="76">
        <v>-19.312863828330094</v>
      </c>
      <c r="F28" s="76" t="s">
        <v>405</v>
      </c>
      <c r="G28" s="22">
        <v>50039</v>
      </c>
      <c r="H28" s="22" t="s">
        <v>7</v>
      </c>
      <c r="I28" s="22">
        <v>50039</v>
      </c>
      <c r="J28" s="78" t="s">
        <v>405</v>
      </c>
    </row>
    <row r="29" spans="1:10" s="13" customFormat="1" ht="14.25" customHeight="1" x14ac:dyDescent="0.2">
      <c r="A29" s="65" t="s">
        <v>529</v>
      </c>
      <c r="B29" s="22">
        <v>5356</v>
      </c>
      <c r="C29" s="22">
        <v>5509</v>
      </c>
      <c r="D29" s="22">
        <v>2472</v>
      </c>
      <c r="E29" s="76">
        <v>-2.7772735523688539</v>
      </c>
      <c r="F29" s="76">
        <v>116.66666666666666</v>
      </c>
      <c r="G29" s="22">
        <v>52647</v>
      </c>
      <c r="H29" s="22">
        <v>73546</v>
      </c>
      <c r="I29" s="22">
        <v>-20899</v>
      </c>
      <c r="J29" s="78">
        <v>-28.416229298670217</v>
      </c>
    </row>
    <row r="30" spans="1:10" s="13" customFormat="1" ht="14.25" customHeight="1" x14ac:dyDescent="0.2">
      <c r="A30" s="59" t="s">
        <v>63</v>
      </c>
      <c r="B30" s="60" t="s">
        <v>7</v>
      </c>
      <c r="C30" s="60">
        <v>93</v>
      </c>
      <c r="D30" s="60">
        <v>401</v>
      </c>
      <c r="E30" s="76">
        <v>-100</v>
      </c>
      <c r="F30" s="76">
        <v>-100</v>
      </c>
      <c r="G30" s="60">
        <v>661</v>
      </c>
      <c r="H30" s="60">
        <v>2687</v>
      </c>
      <c r="I30" s="60">
        <v>-2026</v>
      </c>
      <c r="J30" s="78">
        <v>-75.400074432452556</v>
      </c>
    </row>
    <row r="31" spans="1:10" s="13" customFormat="1" ht="18.75" customHeight="1" x14ac:dyDescent="0.2">
      <c r="A31" s="2"/>
      <c r="B31" s="67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7" t="s">
        <v>359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1237887</v>
      </c>
      <c r="C33" s="21">
        <v>1523106</v>
      </c>
      <c r="D33" s="21">
        <v>984840</v>
      </c>
      <c r="E33" s="75">
        <v>-18.726142500915884</v>
      </c>
      <c r="F33" s="75">
        <v>25.694224442549057</v>
      </c>
      <c r="G33" s="21">
        <v>8649185</v>
      </c>
      <c r="H33" s="21">
        <v>7706258</v>
      </c>
      <c r="I33" s="21">
        <v>942927</v>
      </c>
      <c r="J33" s="77">
        <v>12.235860777046398</v>
      </c>
    </row>
    <row r="34" spans="1:10" s="13" customFormat="1" ht="14.25" customHeight="1" x14ac:dyDescent="0.2">
      <c r="A34" s="39" t="s">
        <v>39</v>
      </c>
      <c r="B34" s="21">
        <v>830378</v>
      </c>
      <c r="C34" s="21">
        <v>1158070</v>
      </c>
      <c r="D34" s="21">
        <v>752968</v>
      </c>
      <c r="E34" s="75">
        <v>-28.296389682834359</v>
      </c>
      <c r="F34" s="75">
        <v>10.280649376865952</v>
      </c>
      <c r="G34" s="21">
        <v>6069610</v>
      </c>
      <c r="H34" s="21">
        <v>5478653</v>
      </c>
      <c r="I34" s="21">
        <v>590957</v>
      </c>
      <c r="J34" s="77">
        <v>10.786538223902852</v>
      </c>
    </row>
    <row r="35" spans="1:10" s="13" customFormat="1" ht="14.25" customHeight="1" x14ac:dyDescent="0.2">
      <c r="A35" s="64" t="s">
        <v>362</v>
      </c>
      <c r="B35" s="22"/>
      <c r="C35" s="22"/>
      <c r="D35" s="22"/>
      <c r="E35" s="76"/>
      <c r="F35" s="76"/>
      <c r="G35" s="22"/>
      <c r="H35" s="22"/>
      <c r="I35" s="22"/>
      <c r="J35" s="78"/>
    </row>
    <row r="36" spans="1:10" s="13" customFormat="1" ht="14.25" customHeight="1" x14ac:dyDescent="0.2">
      <c r="A36" s="59" t="s">
        <v>521</v>
      </c>
      <c r="B36" s="22">
        <v>128377</v>
      </c>
      <c r="C36" s="22">
        <v>141742</v>
      </c>
      <c r="D36" s="22">
        <v>113250</v>
      </c>
      <c r="E36" s="76">
        <v>-9.429103582565503</v>
      </c>
      <c r="F36" s="76">
        <v>13.357174392935974</v>
      </c>
      <c r="G36" s="22">
        <v>823183</v>
      </c>
      <c r="H36" s="22">
        <v>801020</v>
      </c>
      <c r="I36" s="22">
        <v>22163</v>
      </c>
      <c r="J36" s="78">
        <v>2.7668472697310875</v>
      </c>
    </row>
    <row r="37" spans="1:10" s="13" customFormat="1" ht="14.25" customHeight="1" x14ac:dyDescent="0.2">
      <c r="A37" s="59" t="s">
        <v>520</v>
      </c>
      <c r="B37" s="22">
        <v>113896</v>
      </c>
      <c r="C37" s="22">
        <v>128006</v>
      </c>
      <c r="D37" s="22">
        <v>99605</v>
      </c>
      <c r="E37" s="76">
        <v>-11.022920800587471</v>
      </c>
      <c r="F37" s="76">
        <v>14.347673309572812</v>
      </c>
      <c r="G37" s="22">
        <v>710564</v>
      </c>
      <c r="H37" s="22">
        <v>700038</v>
      </c>
      <c r="I37" s="22">
        <v>10526</v>
      </c>
      <c r="J37" s="78">
        <v>1.5036326599413172</v>
      </c>
    </row>
    <row r="38" spans="1:10" s="13" customFormat="1" ht="14.25" customHeight="1" x14ac:dyDescent="0.2">
      <c r="A38" s="59" t="s">
        <v>522</v>
      </c>
      <c r="B38" s="22">
        <v>79769</v>
      </c>
      <c r="C38" s="22">
        <v>88501</v>
      </c>
      <c r="D38" s="22">
        <v>77279</v>
      </c>
      <c r="E38" s="76">
        <v>-9.8665551801674525</v>
      </c>
      <c r="F38" s="76">
        <v>3.222091383170067</v>
      </c>
      <c r="G38" s="22">
        <v>606957</v>
      </c>
      <c r="H38" s="22">
        <v>590197</v>
      </c>
      <c r="I38" s="22">
        <v>16760</v>
      </c>
      <c r="J38" s="78">
        <v>2.8397297851395393</v>
      </c>
    </row>
    <row r="39" spans="1:10" s="13" customFormat="1" ht="14.25" customHeight="1" x14ac:dyDescent="0.2">
      <c r="A39" s="59" t="s">
        <v>571</v>
      </c>
      <c r="B39" s="22">
        <v>61148</v>
      </c>
      <c r="C39" s="22">
        <v>70336</v>
      </c>
      <c r="D39" s="22">
        <v>61874</v>
      </c>
      <c r="E39" s="76">
        <v>-13.063011828935402</v>
      </c>
      <c r="F39" s="76">
        <v>-1.1733522966027721</v>
      </c>
      <c r="G39" s="22">
        <v>430864</v>
      </c>
      <c r="H39" s="22">
        <v>420675</v>
      </c>
      <c r="I39" s="22">
        <v>10189</v>
      </c>
      <c r="J39" s="78">
        <v>2.4220597848695604</v>
      </c>
    </row>
    <row r="40" spans="1:10" s="13" customFormat="1" ht="14.25" customHeight="1" x14ac:dyDescent="0.2">
      <c r="A40" s="59" t="s">
        <v>572</v>
      </c>
      <c r="B40" s="22">
        <v>55527</v>
      </c>
      <c r="C40" s="22">
        <v>146669</v>
      </c>
      <c r="D40" s="22">
        <v>52106</v>
      </c>
      <c r="E40" s="76">
        <v>-62.141284115934518</v>
      </c>
      <c r="F40" s="76">
        <v>6.5654627106283385</v>
      </c>
      <c r="G40" s="22">
        <v>485908</v>
      </c>
      <c r="H40" s="22">
        <v>396674</v>
      </c>
      <c r="I40" s="22">
        <v>89234</v>
      </c>
      <c r="J40" s="78">
        <v>22.49555050242769</v>
      </c>
    </row>
    <row r="41" spans="1:10" s="13" customFormat="1" ht="14.25" customHeight="1" x14ac:dyDescent="0.2">
      <c r="A41" s="59" t="s">
        <v>511</v>
      </c>
      <c r="B41" s="22">
        <v>55527</v>
      </c>
      <c r="C41" s="22">
        <v>146669</v>
      </c>
      <c r="D41" s="22">
        <v>52106</v>
      </c>
      <c r="E41" s="76">
        <v>-62.141284115934518</v>
      </c>
      <c r="F41" s="76">
        <v>6.5654627106283385</v>
      </c>
      <c r="G41" s="22">
        <v>504690</v>
      </c>
      <c r="H41" s="22">
        <v>396674</v>
      </c>
      <c r="I41" s="22">
        <v>108016</v>
      </c>
      <c r="J41" s="78">
        <v>27.230420950200923</v>
      </c>
    </row>
    <row r="42" spans="1:10" s="13" customFormat="1" ht="14.25" customHeight="1" x14ac:dyDescent="0.2">
      <c r="A42" s="59" t="s">
        <v>574</v>
      </c>
      <c r="B42" s="22">
        <v>45890</v>
      </c>
      <c r="C42" s="22">
        <v>51739</v>
      </c>
      <c r="D42" s="22">
        <v>42827</v>
      </c>
      <c r="E42" s="76">
        <v>-11.304818415508606</v>
      </c>
      <c r="F42" s="76">
        <v>7.1520302612837696</v>
      </c>
      <c r="G42" s="22">
        <v>322997</v>
      </c>
      <c r="H42" s="22">
        <v>266141</v>
      </c>
      <c r="I42" s="22">
        <v>56856</v>
      </c>
      <c r="J42" s="78">
        <v>21.363112034598203</v>
      </c>
    </row>
    <row r="43" spans="1:10" s="13" customFormat="1" ht="14.25" customHeight="1" x14ac:dyDescent="0.2">
      <c r="A43" s="59" t="s">
        <v>573</v>
      </c>
      <c r="B43" s="22">
        <v>45711</v>
      </c>
      <c r="C43" s="22">
        <v>49566</v>
      </c>
      <c r="D43" s="22">
        <v>40167</v>
      </c>
      <c r="E43" s="76">
        <v>-7.7775087761772284</v>
      </c>
      <c r="F43" s="76">
        <v>13.802375084024192</v>
      </c>
      <c r="G43" s="22">
        <v>327532</v>
      </c>
      <c r="H43" s="22">
        <v>261404</v>
      </c>
      <c r="I43" s="22">
        <v>66128</v>
      </c>
      <c r="J43" s="78">
        <v>25.297241052164466</v>
      </c>
    </row>
    <row r="44" spans="1:10" s="13" customFormat="1" ht="14.25" customHeight="1" x14ac:dyDescent="0.2">
      <c r="A44" s="39" t="s">
        <v>45</v>
      </c>
      <c r="B44" s="21">
        <v>407509</v>
      </c>
      <c r="C44" s="21">
        <v>365036</v>
      </c>
      <c r="D44" s="21">
        <v>231872</v>
      </c>
      <c r="E44" s="75">
        <v>11.635290765842271</v>
      </c>
      <c r="F44" s="75">
        <v>75.747395114545952</v>
      </c>
      <c r="G44" s="21">
        <v>2579575</v>
      </c>
      <c r="H44" s="21">
        <v>2227605</v>
      </c>
      <c r="I44" s="21">
        <v>351970</v>
      </c>
      <c r="J44" s="77">
        <v>15.800377535514599</v>
      </c>
    </row>
    <row r="45" spans="1:10" s="13" customFormat="1" ht="14.25" customHeight="1" x14ac:dyDescent="0.2">
      <c r="A45" s="59" t="s">
        <v>54</v>
      </c>
      <c r="B45" s="60">
        <v>407509</v>
      </c>
      <c r="C45" s="60">
        <v>364943</v>
      </c>
      <c r="D45" s="60">
        <v>231588</v>
      </c>
      <c r="E45" s="76">
        <v>11.663739268872121</v>
      </c>
      <c r="F45" s="76">
        <v>75.962916904157368</v>
      </c>
      <c r="G45" s="60">
        <v>2578914</v>
      </c>
      <c r="H45" s="60">
        <v>2226759</v>
      </c>
      <c r="I45" s="60">
        <v>352155</v>
      </c>
      <c r="J45" s="78">
        <v>15.814688522646577</v>
      </c>
    </row>
    <row r="46" spans="1:10" s="13" customFormat="1" ht="14.25" customHeight="1" x14ac:dyDescent="0.2">
      <c r="A46" s="66" t="s">
        <v>37</v>
      </c>
      <c r="B46" s="22"/>
      <c r="C46" s="22"/>
      <c r="D46" s="22"/>
      <c r="E46" s="76"/>
      <c r="F46" s="76"/>
      <c r="G46" s="22"/>
      <c r="H46" s="22"/>
      <c r="I46" s="22"/>
      <c r="J46" s="78"/>
    </row>
    <row r="47" spans="1:10" s="13" customFormat="1" ht="14.25" customHeight="1" x14ac:dyDescent="0.2">
      <c r="A47" s="65" t="s">
        <v>525</v>
      </c>
      <c r="B47" s="22">
        <v>266424</v>
      </c>
      <c r="C47" s="22">
        <v>225204</v>
      </c>
      <c r="D47" s="22">
        <v>157102</v>
      </c>
      <c r="E47" s="76">
        <v>18.303404912878989</v>
      </c>
      <c r="F47" s="76">
        <v>69.586637980420363</v>
      </c>
      <c r="G47" s="22">
        <v>1680232</v>
      </c>
      <c r="H47" s="22">
        <v>1591487</v>
      </c>
      <c r="I47" s="22">
        <v>88745</v>
      </c>
      <c r="J47" s="78">
        <v>5.5762315369211279</v>
      </c>
    </row>
    <row r="48" spans="1:10" s="13" customFormat="1" ht="14.25" customHeight="1" x14ac:dyDescent="0.2">
      <c r="A48" s="65" t="s">
        <v>523</v>
      </c>
      <c r="B48" s="22">
        <v>68201</v>
      </c>
      <c r="C48" s="22">
        <v>77699</v>
      </c>
      <c r="D48" s="22">
        <v>49656</v>
      </c>
      <c r="E48" s="76">
        <v>-12.224095548205256</v>
      </c>
      <c r="F48" s="76">
        <v>37.346946995327869</v>
      </c>
      <c r="G48" s="22">
        <v>641788</v>
      </c>
      <c r="H48" s="22">
        <v>370416</v>
      </c>
      <c r="I48" s="22">
        <v>271372</v>
      </c>
      <c r="J48" s="78">
        <v>73.261414193771316</v>
      </c>
    </row>
    <row r="49" spans="1:10" s="13" customFormat="1" ht="14.25" customHeight="1" x14ac:dyDescent="0.2">
      <c r="A49" s="65" t="s">
        <v>539</v>
      </c>
      <c r="B49" s="22">
        <v>45932</v>
      </c>
      <c r="C49" s="22">
        <v>35080</v>
      </c>
      <c r="D49" s="22">
        <v>17165</v>
      </c>
      <c r="E49" s="76">
        <v>30.935005701254283</v>
      </c>
      <c r="F49" s="76">
        <v>167.59102825517044</v>
      </c>
      <c r="G49" s="22">
        <v>122710</v>
      </c>
      <c r="H49" s="22">
        <v>169405</v>
      </c>
      <c r="I49" s="22">
        <v>-46695</v>
      </c>
      <c r="J49" s="78">
        <v>-27.564121484017591</v>
      </c>
    </row>
    <row r="50" spans="1:10" s="13" customFormat="1" ht="14.25" customHeight="1" x14ac:dyDescent="0.2">
      <c r="A50" s="65" t="s">
        <v>528</v>
      </c>
      <c r="B50" s="22">
        <v>11659</v>
      </c>
      <c r="C50" s="22">
        <v>12713</v>
      </c>
      <c r="D50" s="22">
        <v>4005</v>
      </c>
      <c r="E50" s="76">
        <v>-8.2907260284747935</v>
      </c>
      <c r="F50" s="76">
        <v>191.11111111111109</v>
      </c>
      <c r="G50" s="22">
        <v>44421</v>
      </c>
      <c r="H50" s="22">
        <v>32381</v>
      </c>
      <c r="I50" s="22">
        <v>12040</v>
      </c>
      <c r="J50" s="78">
        <v>37.182298261326082</v>
      </c>
    </row>
    <row r="51" spans="1:10" s="13" customFormat="1" ht="14.25" customHeight="1" x14ac:dyDescent="0.2">
      <c r="A51" s="65" t="s">
        <v>532</v>
      </c>
      <c r="B51" s="22">
        <v>3620</v>
      </c>
      <c r="C51" s="22">
        <v>108</v>
      </c>
      <c r="D51" s="22" t="s">
        <v>7</v>
      </c>
      <c r="E51" s="76">
        <v>3251.8518518518517</v>
      </c>
      <c r="F51" s="76" t="s">
        <v>405</v>
      </c>
      <c r="G51" s="22">
        <v>3867</v>
      </c>
      <c r="H51" s="22">
        <v>2293</v>
      </c>
      <c r="I51" s="22">
        <v>1574</v>
      </c>
      <c r="J51" s="78">
        <v>68.643698211949413</v>
      </c>
    </row>
    <row r="52" spans="1:10" s="13" customFormat="1" ht="14.25" customHeight="1" x14ac:dyDescent="0.2">
      <c r="A52" s="65" t="s">
        <v>524</v>
      </c>
      <c r="B52" s="22">
        <v>3370</v>
      </c>
      <c r="C52" s="22">
        <v>3595</v>
      </c>
      <c r="D52" s="22">
        <v>1531</v>
      </c>
      <c r="E52" s="76">
        <v>-6.2586926286509055</v>
      </c>
      <c r="F52" s="76">
        <v>120.11757021554538</v>
      </c>
      <c r="G52" s="22">
        <v>34487</v>
      </c>
      <c r="H52" s="22">
        <v>11450</v>
      </c>
      <c r="I52" s="22">
        <v>23037</v>
      </c>
      <c r="J52" s="78">
        <v>201.19650655021832</v>
      </c>
    </row>
    <row r="53" spans="1:10" s="13" customFormat="1" ht="14.25" customHeight="1" x14ac:dyDescent="0.2">
      <c r="A53" s="65" t="s">
        <v>529</v>
      </c>
      <c r="B53" s="22">
        <v>2282</v>
      </c>
      <c r="C53" s="22">
        <v>2163</v>
      </c>
      <c r="D53" s="22">
        <v>1133</v>
      </c>
      <c r="E53" s="76">
        <v>5.5016181229773338</v>
      </c>
      <c r="F53" s="76">
        <v>101.41218005295673</v>
      </c>
      <c r="G53" s="22">
        <v>24282</v>
      </c>
      <c r="H53" s="22">
        <v>37491</v>
      </c>
      <c r="I53" s="22">
        <v>-13209</v>
      </c>
      <c r="J53" s="78">
        <v>-35.232455789389448</v>
      </c>
    </row>
    <row r="54" spans="1:10" s="13" customFormat="1" ht="14.25" customHeight="1" x14ac:dyDescent="0.2">
      <c r="A54" s="59" t="s">
        <v>63</v>
      </c>
      <c r="B54" s="60" t="s">
        <v>7</v>
      </c>
      <c r="C54" s="60">
        <v>93</v>
      </c>
      <c r="D54" s="60">
        <v>284</v>
      </c>
      <c r="E54" s="76">
        <v>-100</v>
      </c>
      <c r="F54" s="76">
        <v>-100</v>
      </c>
      <c r="G54" s="60">
        <v>661</v>
      </c>
      <c r="H54" s="60">
        <v>846</v>
      </c>
      <c r="I54" s="60">
        <v>-185</v>
      </c>
      <c r="J54" s="78">
        <v>-21.867612293144205</v>
      </c>
    </row>
    <row r="55" spans="1:10" s="13" customFormat="1" ht="18.75" customHeight="1" x14ac:dyDescent="0.2">
      <c r="A55" s="2"/>
      <c r="B55" s="67" t="s">
        <v>360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1253483</v>
      </c>
      <c r="C56" s="21">
        <v>1559067</v>
      </c>
      <c r="D56" s="21">
        <v>966968</v>
      </c>
      <c r="E56" s="75">
        <v>-19.600440519875022</v>
      </c>
      <c r="F56" s="75">
        <v>29.630246295637505</v>
      </c>
      <c r="G56" s="21">
        <v>8693246</v>
      </c>
      <c r="H56" s="21">
        <v>7672836</v>
      </c>
      <c r="I56" s="21">
        <v>1020410</v>
      </c>
      <c r="J56" s="77">
        <v>13.298994009516178</v>
      </c>
    </row>
    <row r="57" spans="1:10" s="13" customFormat="1" ht="14.25" customHeight="1" x14ac:dyDescent="0.2">
      <c r="A57" s="39" t="s">
        <v>39</v>
      </c>
      <c r="B57" s="21">
        <v>830934</v>
      </c>
      <c r="C57" s="21">
        <v>1158643</v>
      </c>
      <c r="D57" s="21">
        <v>739807</v>
      </c>
      <c r="E57" s="75">
        <v>-28.283863105374124</v>
      </c>
      <c r="F57" s="75">
        <v>12.317672041491903</v>
      </c>
      <c r="G57" s="21">
        <v>6081413</v>
      </c>
      <c r="H57" s="21">
        <v>5476003</v>
      </c>
      <c r="I57" s="21">
        <v>605410</v>
      </c>
      <c r="J57" s="77">
        <v>11.055691532674473</v>
      </c>
    </row>
    <row r="58" spans="1:10" s="13" customFormat="1" ht="14.25" customHeight="1" x14ac:dyDescent="0.2">
      <c r="A58" s="64" t="s">
        <v>362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">
      <c r="A59" s="59" t="s">
        <v>521</v>
      </c>
      <c r="B59" s="22">
        <v>132679</v>
      </c>
      <c r="C59" s="22">
        <v>145014</v>
      </c>
      <c r="D59" s="22">
        <v>118040</v>
      </c>
      <c r="E59" s="76">
        <v>-8.5060752754906446</v>
      </c>
      <c r="F59" s="76">
        <v>12.401728227719417</v>
      </c>
      <c r="G59" s="22">
        <v>809086</v>
      </c>
      <c r="H59" s="22">
        <v>813688</v>
      </c>
      <c r="I59" s="22">
        <v>-4602</v>
      </c>
      <c r="J59" s="78">
        <v>-0.56557304519668605</v>
      </c>
    </row>
    <row r="60" spans="1:10" s="13" customFormat="1" ht="14.25" customHeight="1" x14ac:dyDescent="0.2">
      <c r="A60" s="59" t="s">
        <v>520</v>
      </c>
      <c r="B60" s="22">
        <v>111597</v>
      </c>
      <c r="C60" s="22">
        <v>126157</v>
      </c>
      <c r="D60" s="22">
        <v>97158</v>
      </c>
      <c r="E60" s="76">
        <v>-11.541174885262024</v>
      </c>
      <c r="F60" s="76">
        <v>14.861359846847392</v>
      </c>
      <c r="G60" s="22">
        <v>724382</v>
      </c>
      <c r="H60" s="22">
        <v>691769</v>
      </c>
      <c r="I60" s="22">
        <v>32613</v>
      </c>
      <c r="J60" s="78">
        <v>4.7144350209390637</v>
      </c>
    </row>
    <row r="61" spans="1:10" s="13" customFormat="1" ht="14.25" customHeight="1" x14ac:dyDescent="0.2">
      <c r="A61" s="59" t="s">
        <v>522</v>
      </c>
      <c r="B61" s="22">
        <v>83978</v>
      </c>
      <c r="C61" s="22">
        <v>90635</v>
      </c>
      <c r="D61" s="22">
        <v>80383</v>
      </c>
      <c r="E61" s="76">
        <v>-7.3448447067909797</v>
      </c>
      <c r="F61" s="76">
        <v>4.4723386785763211</v>
      </c>
      <c r="G61" s="22">
        <v>584914</v>
      </c>
      <c r="H61" s="22">
        <v>587551</v>
      </c>
      <c r="I61" s="22">
        <v>-2637</v>
      </c>
      <c r="J61" s="78">
        <v>-0.44881210311955044</v>
      </c>
    </row>
    <row r="62" spans="1:10" s="13" customFormat="1" ht="14.25" customHeight="1" x14ac:dyDescent="0.2">
      <c r="A62" s="59" t="s">
        <v>571</v>
      </c>
      <c r="B62" s="22">
        <v>60158</v>
      </c>
      <c r="C62" s="22">
        <v>69708</v>
      </c>
      <c r="D62" s="22">
        <v>44505</v>
      </c>
      <c r="E62" s="76">
        <v>-13.700005738222302</v>
      </c>
      <c r="F62" s="76">
        <v>35.171329064150115</v>
      </c>
      <c r="G62" s="22">
        <v>467004</v>
      </c>
      <c r="H62" s="22">
        <v>404585</v>
      </c>
      <c r="I62" s="22">
        <v>62419</v>
      </c>
      <c r="J62" s="78">
        <v>15.427907609031479</v>
      </c>
    </row>
    <row r="63" spans="1:10" s="13" customFormat="1" ht="14.25" customHeight="1" x14ac:dyDescent="0.2">
      <c r="A63" s="59" t="s">
        <v>572</v>
      </c>
      <c r="B63" s="22">
        <v>55527</v>
      </c>
      <c r="C63" s="22">
        <v>146669</v>
      </c>
      <c r="D63" s="22">
        <v>52106</v>
      </c>
      <c r="E63" s="76">
        <v>-62.141284115934518</v>
      </c>
      <c r="F63" s="76">
        <v>6.5654627106283385</v>
      </c>
      <c r="G63" s="22">
        <v>485908</v>
      </c>
      <c r="H63" s="22">
        <v>396674</v>
      </c>
      <c r="I63" s="22">
        <v>89234</v>
      </c>
      <c r="J63" s="78">
        <v>22.49555050242769</v>
      </c>
    </row>
    <row r="64" spans="1:10" s="13" customFormat="1" ht="14.25" customHeight="1" x14ac:dyDescent="0.2">
      <c r="A64" s="59" t="s">
        <v>511</v>
      </c>
      <c r="B64" s="22">
        <v>55527</v>
      </c>
      <c r="C64" s="22">
        <v>146669</v>
      </c>
      <c r="D64" s="22">
        <v>52106</v>
      </c>
      <c r="E64" s="76">
        <v>-62.141284115934518</v>
      </c>
      <c r="F64" s="76">
        <v>6.5654627106283385</v>
      </c>
      <c r="G64" s="22">
        <v>504690</v>
      </c>
      <c r="H64" s="22">
        <v>396674</v>
      </c>
      <c r="I64" s="22">
        <v>108016</v>
      </c>
      <c r="J64" s="78">
        <v>27.230420950200923</v>
      </c>
    </row>
    <row r="65" spans="1:10" s="13" customFormat="1" ht="14.25" customHeight="1" x14ac:dyDescent="0.2">
      <c r="A65" s="59" t="s">
        <v>573</v>
      </c>
      <c r="B65" s="22">
        <v>45890</v>
      </c>
      <c r="C65" s="22">
        <v>51250</v>
      </c>
      <c r="D65" s="22">
        <v>42827</v>
      </c>
      <c r="E65" s="76">
        <v>-10.458536585365849</v>
      </c>
      <c r="F65" s="76">
        <v>7.1520302612837696</v>
      </c>
      <c r="G65" s="22">
        <v>321982</v>
      </c>
      <c r="H65" s="22">
        <v>265994</v>
      </c>
      <c r="I65" s="22">
        <v>55988</v>
      </c>
      <c r="J65" s="78">
        <v>21.048595081092046</v>
      </c>
    </row>
    <row r="66" spans="1:10" s="13" customFormat="1" ht="14.25" customHeight="1" x14ac:dyDescent="0.2">
      <c r="A66" s="59" t="s">
        <v>574</v>
      </c>
      <c r="B66" s="22">
        <v>45711</v>
      </c>
      <c r="C66" s="22">
        <v>50055</v>
      </c>
      <c r="D66" s="22">
        <v>40167</v>
      </c>
      <c r="E66" s="76">
        <v>-8.6784537009289835</v>
      </c>
      <c r="F66" s="76">
        <v>13.802375084024192</v>
      </c>
      <c r="G66" s="22">
        <v>328545</v>
      </c>
      <c r="H66" s="22">
        <v>261551</v>
      </c>
      <c r="I66" s="22">
        <v>66994</v>
      </c>
      <c r="J66" s="78">
        <v>25.614124969891151</v>
      </c>
    </row>
    <row r="67" spans="1:10" s="13" customFormat="1" ht="14.25" customHeight="1" x14ac:dyDescent="0.2">
      <c r="A67" s="39" t="s">
        <v>45</v>
      </c>
      <c r="B67" s="21">
        <v>422549</v>
      </c>
      <c r="C67" s="21">
        <v>400424</v>
      </c>
      <c r="D67" s="21">
        <v>227161</v>
      </c>
      <c r="E67" s="75">
        <v>5.5253930833316645</v>
      </c>
      <c r="F67" s="75">
        <v>86.013003992762833</v>
      </c>
      <c r="G67" s="21">
        <v>2611833</v>
      </c>
      <c r="H67" s="21">
        <v>2196833</v>
      </c>
      <c r="I67" s="21">
        <v>415000</v>
      </c>
      <c r="J67" s="77">
        <v>18.890830572920208</v>
      </c>
    </row>
    <row r="68" spans="1:10" s="13" customFormat="1" ht="14.25" customHeight="1" x14ac:dyDescent="0.2">
      <c r="A68" s="59" t="s">
        <v>54</v>
      </c>
      <c r="B68" s="60">
        <v>422549</v>
      </c>
      <c r="C68" s="60">
        <v>400424</v>
      </c>
      <c r="D68" s="60">
        <v>227044</v>
      </c>
      <c r="E68" s="76">
        <v>5.5253930833316645</v>
      </c>
      <c r="F68" s="76">
        <v>86.108859956660382</v>
      </c>
      <c r="G68" s="60">
        <v>2611833</v>
      </c>
      <c r="H68" s="60">
        <v>2194992</v>
      </c>
      <c r="I68" s="60">
        <v>416841</v>
      </c>
      <c r="J68" s="78">
        <v>18.990547573749694</v>
      </c>
    </row>
    <row r="69" spans="1:10" s="13" customFormat="1" ht="14.25" customHeight="1" x14ac:dyDescent="0.2">
      <c r="A69" s="66" t="s">
        <v>37</v>
      </c>
      <c r="B69" s="22"/>
      <c r="C69" s="22"/>
      <c r="D69" s="22"/>
      <c r="E69" s="76"/>
      <c r="F69" s="76"/>
      <c r="G69" s="22"/>
      <c r="H69" s="22"/>
      <c r="I69" s="22"/>
      <c r="J69" s="78"/>
    </row>
    <row r="70" spans="1:10" s="13" customFormat="1" ht="14.25" customHeight="1" x14ac:dyDescent="0.2">
      <c r="A70" s="65" t="s">
        <v>525</v>
      </c>
      <c r="B70" s="22">
        <v>266653</v>
      </c>
      <c r="C70" s="22">
        <v>239606</v>
      </c>
      <c r="D70" s="22">
        <v>155725</v>
      </c>
      <c r="E70" s="76">
        <v>11.288114654891785</v>
      </c>
      <c r="F70" s="76">
        <v>71.233263766254595</v>
      </c>
      <c r="G70" s="22">
        <v>1680088</v>
      </c>
      <c r="H70" s="22">
        <v>1567636</v>
      </c>
      <c r="I70" s="22">
        <v>112452</v>
      </c>
      <c r="J70" s="78">
        <v>7.1733489151818475</v>
      </c>
    </row>
    <row r="71" spans="1:10" s="13" customFormat="1" ht="14.25" customHeight="1" x14ac:dyDescent="0.2">
      <c r="A71" s="65" t="s">
        <v>523</v>
      </c>
      <c r="B71" s="22">
        <v>69356</v>
      </c>
      <c r="C71" s="22">
        <v>81607</v>
      </c>
      <c r="D71" s="22">
        <v>45431</v>
      </c>
      <c r="E71" s="76">
        <v>-15.012192581518747</v>
      </c>
      <c r="F71" s="76">
        <v>52.662279060553374</v>
      </c>
      <c r="G71" s="22">
        <v>606581</v>
      </c>
      <c r="H71" s="22">
        <v>362012</v>
      </c>
      <c r="I71" s="22">
        <v>244569</v>
      </c>
      <c r="J71" s="78">
        <v>67.558257737312573</v>
      </c>
    </row>
    <row r="72" spans="1:10" s="13" customFormat="1" ht="14.25" customHeight="1" x14ac:dyDescent="0.2">
      <c r="A72" s="65" t="s">
        <v>539</v>
      </c>
      <c r="B72" s="22">
        <v>49230</v>
      </c>
      <c r="C72" s="22">
        <v>40460</v>
      </c>
      <c r="D72" s="22">
        <v>17611</v>
      </c>
      <c r="E72" s="76">
        <v>21.675729115175486</v>
      </c>
      <c r="F72" s="76">
        <v>179.5411958435069</v>
      </c>
      <c r="G72" s="22">
        <v>141969</v>
      </c>
      <c r="H72" s="22">
        <v>166731</v>
      </c>
      <c r="I72" s="22">
        <v>-24762</v>
      </c>
      <c r="J72" s="78">
        <v>-14.851467333609222</v>
      </c>
    </row>
    <row r="73" spans="1:10" s="13" customFormat="1" ht="14.25" customHeight="1" x14ac:dyDescent="0.2">
      <c r="A73" s="65" t="s">
        <v>528</v>
      </c>
      <c r="B73" s="22">
        <v>11657</v>
      </c>
      <c r="C73" s="22">
        <v>15646</v>
      </c>
      <c r="D73" s="22">
        <v>3744</v>
      </c>
      <c r="E73" s="76">
        <v>-25.495334270740116</v>
      </c>
      <c r="F73" s="76">
        <v>211.35149572649573</v>
      </c>
      <c r="G73" s="22">
        <v>47834</v>
      </c>
      <c r="H73" s="22">
        <v>31153</v>
      </c>
      <c r="I73" s="22">
        <v>16681</v>
      </c>
      <c r="J73" s="78">
        <v>53.5454049369242</v>
      </c>
    </row>
    <row r="74" spans="1:10" s="13" customFormat="1" ht="14.25" customHeight="1" x14ac:dyDescent="0.2">
      <c r="A74" s="65" t="s">
        <v>524</v>
      </c>
      <c r="B74" s="22">
        <v>8152</v>
      </c>
      <c r="C74" s="22">
        <v>5852</v>
      </c>
      <c r="D74" s="22">
        <v>648</v>
      </c>
      <c r="E74" s="76">
        <v>39.302802460697194</v>
      </c>
      <c r="F74" s="76">
        <v>1158.0246913580247</v>
      </c>
      <c r="G74" s="22">
        <v>41354</v>
      </c>
      <c r="H74" s="22">
        <v>9615</v>
      </c>
      <c r="I74" s="22">
        <v>31739</v>
      </c>
      <c r="J74" s="78">
        <v>330.09880395215811</v>
      </c>
    </row>
    <row r="75" spans="1:10" s="13" customFormat="1" ht="14.25" customHeight="1" x14ac:dyDescent="0.2">
      <c r="A75" s="65" t="s">
        <v>533</v>
      </c>
      <c r="B75" s="22">
        <v>7069</v>
      </c>
      <c r="C75" s="22">
        <v>7512</v>
      </c>
      <c r="D75" s="22" t="s">
        <v>7</v>
      </c>
      <c r="E75" s="76">
        <v>-5.8972310969116108</v>
      </c>
      <c r="F75" s="76" t="s">
        <v>405</v>
      </c>
      <c r="G75" s="22">
        <v>43695</v>
      </c>
      <c r="H75" s="22" t="s">
        <v>7</v>
      </c>
      <c r="I75" s="22">
        <v>43695</v>
      </c>
      <c r="J75" s="78" t="s">
        <v>405</v>
      </c>
    </row>
    <row r="76" spans="1:10" s="13" customFormat="1" ht="14.25" customHeight="1" x14ac:dyDescent="0.2">
      <c r="A76" s="65" t="s">
        <v>526</v>
      </c>
      <c r="B76" s="22">
        <v>3541</v>
      </c>
      <c r="C76" s="22">
        <v>1545</v>
      </c>
      <c r="D76" s="22" t="s">
        <v>7</v>
      </c>
      <c r="E76" s="76">
        <v>129.19093851132689</v>
      </c>
      <c r="F76" s="76" t="s">
        <v>405</v>
      </c>
      <c r="G76" s="22">
        <v>5134</v>
      </c>
      <c r="H76" s="22">
        <v>4740</v>
      </c>
      <c r="I76" s="22">
        <v>394</v>
      </c>
      <c r="J76" s="78">
        <v>8.3122362869198412</v>
      </c>
    </row>
    <row r="77" spans="1:10" s="13" customFormat="1" ht="14.25" customHeight="1" x14ac:dyDescent="0.2">
      <c r="A77" s="59" t="s">
        <v>63</v>
      </c>
      <c r="B77" s="60" t="s">
        <v>7</v>
      </c>
      <c r="C77" s="60" t="s">
        <v>7</v>
      </c>
      <c r="D77" s="60">
        <v>117</v>
      </c>
      <c r="E77" s="76" t="s">
        <v>405</v>
      </c>
      <c r="F77" s="76">
        <v>-100</v>
      </c>
      <c r="G77" s="60" t="s">
        <v>7</v>
      </c>
      <c r="H77" s="60">
        <v>1841</v>
      </c>
      <c r="I77" s="60">
        <v>-1841</v>
      </c>
      <c r="J77" s="78">
        <v>-100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53" activePane="bottomLeft" state="frozen"/>
      <selection activeCell="A2" sqref="A2"/>
      <selection pane="bottomLeft" activeCell="G83" sqref="G83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357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361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591</v>
      </c>
      <c r="H5" s="155"/>
      <c r="I5" s="155"/>
      <c r="J5" s="155"/>
    </row>
    <row r="6" spans="1:10" s="10" customFormat="1" ht="30" customHeight="1" x14ac:dyDescent="0.2">
      <c r="A6" s="152"/>
      <c r="B6" s="9" t="s">
        <v>590</v>
      </c>
      <c r="C6" s="9" t="s">
        <v>592</v>
      </c>
      <c r="D6" s="9" t="s">
        <v>590</v>
      </c>
      <c r="E6" s="68" t="s">
        <v>1</v>
      </c>
      <c r="F6" s="68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72" t="s">
        <v>363</v>
      </c>
      <c r="C7" s="157"/>
      <c r="D7" s="157"/>
      <c r="E7" s="156" t="s">
        <v>5</v>
      </c>
      <c r="F7" s="152"/>
      <c r="G7" s="172" t="s">
        <v>363</v>
      </c>
      <c r="H7" s="157"/>
      <c r="I7" s="157"/>
      <c r="J7" s="12" t="s">
        <v>5</v>
      </c>
    </row>
    <row r="8" spans="1:10" s="13" customFormat="1" ht="18.75" customHeight="1" x14ac:dyDescent="0.2">
      <c r="B8" s="67" t="s">
        <v>358</v>
      </c>
    </row>
    <row r="9" spans="1:10" s="13" customFormat="1" ht="14.25" customHeight="1" x14ac:dyDescent="0.2">
      <c r="A9" s="17" t="s">
        <v>10</v>
      </c>
      <c r="B9" s="21">
        <v>2491370</v>
      </c>
      <c r="C9" s="21">
        <v>3082173</v>
      </c>
      <c r="D9" s="21">
        <v>1951808</v>
      </c>
      <c r="E9" s="75">
        <v>-19.168391910512483</v>
      </c>
      <c r="F9" s="75">
        <v>27.644215004754557</v>
      </c>
      <c r="G9" s="21">
        <v>17342431</v>
      </c>
      <c r="H9" s="21">
        <v>15379094</v>
      </c>
      <c r="I9" s="21">
        <v>1963337</v>
      </c>
      <c r="J9" s="75">
        <v>12.766272187425344</v>
      </c>
    </row>
    <row r="10" spans="1:10" s="13" customFormat="1" ht="14.25" customHeight="1" x14ac:dyDescent="0.2">
      <c r="A10" s="70" t="s">
        <v>37</v>
      </c>
      <c r="B10" s="21"/>
      <c r="C10" s="21"/>
      <c r="D10" s="21"/>
      <c r="E10" s="75"/>
      <c r="F10" s="75"/>
      <c r="G10" s="21"/>
      <c r="H10" s="21"/>
      <c r="I10" s="21"/>
      <c r="J10" s="75"/>
    </row>
    <row r="11" spans="1:10" s="13" customFormat="1" ht="14.25" customHeight="1" x14ac:dyDescent="0.2">
      <c r="A11" s="63" t="s">
        <v>510</v>
      </c>
      <c r="B11" s="60">
        <v>341646</v>
      </c>
      <c r="C11" s="60">
        <v>294293</v>
      </c>
      <c r="D11" s="60">
        <v>205173</v>
      </c>
      <c r="E11" s="76">
        <v>16.09042688748967</v>
      </c>
      <c r="F11" s="76">
        <v>66.516062054948748</v>
      </c>
      <c r="G11" s="60">
        <v>2233510</v>
      </c>
      <c r="H11" s="60">
        <v>2140880</v>
      </c>
      <c r="I11" s="60">
        <v>92630</v>
      </c>
      <c r="J11" s="76">
        <v>4.3267254586898787</v>
      </c>
    </row>
    <row r="12" spans="1:10" s="13" customFormat="1" ht="14.25" customHeight="1" x14ac:dyDescent="0.2">
      <c r="A12" s="63" t="s">
        <v>521</v>
      </c>
      <c r="B12" s="60">
        <v>261056</v>
      </c>
      <c r="C12" s="60">
        <v>286756</v>
      </c>
      <c r="D12" s="60">
        <v>231290</v>
      </c>
      <c r="E12" s="76">
        <v>-8.9623233689966355</v>
      </c>
      <c r="F12" s="76">
        <v>12.869557698127892</v>
      </c>
      <c r="G12" s="60">
        <v>1632269</v>
      </c>
      <c r="H12" s="60">
        <v>1614708</v>
      </c>
      <c r="I12" s="60">
        <v>17561</v>
      </c>
      <c r="J12" s="76">
        <v>1.0875650582024718</v>
      </c>
    </row>
    <row r="13" spans="1:10" s="13" customFormat="1" ht="14.25" customHeight="1" x14ac:dyDescent="0.2">
      <c r="A13" s="63" t="s">
        <v>520</v>
      </c>
      <c r="B13" s="60">
        <v>225493</v>
      </c>
      <c r="C13" s="60">
        <v>254163</v>
      </c>
      <c r="D13" s="60">
        <v>196763</v>
      </c>
      <c r="E13" s="76">
        <v>-11.280162730216432</v>
      </c>
      <c r="F13" s="76">
        <v>14.601322403094088</v>
      </c>
      <c r="G13" s="60">
        <v>1434946</v>
      </c>
      <c r="H13" s="60">
        <v>1391807</v>
      </c>
      <c r="I13" s="60">
        <v>43139</v>
      </c>
      <c r="J13" s="76">
        <v>3.0994958352702753</v>
      </c>
    </row>
    <row r="14" spans="1:10" s="13" customFormat="1" ht="14.25" customHeight="1" x14ac:dyDescent="0.2">
      <c r="A14" s="63" t="s">
        <v>504</v>
      </c>
      <c r="B14" s="60">
        <v>215542</v>
      </c>
      <c r="C14" s="60">
        <v>205285</v>
      </c>
      <c r="D14" s="60">
        <v>125504</v>
      </c>
      <c r="E14" s="76">
        <v>4.996468324524443</v>
      </c>
      <c r="F14" s="76">
        <v>71.741139724630301</v>
      </c>
      <c r="G14" s="60">
        <v>1587348</v>
      </c>
      <c r="H14" s="60">
        <v>1230376</v>
      </c>
      <c r="I14" s="60">
        <v>356972</v>
      </c>
      <c r="J14" s="76">
        <v>29.013244731691771</v>
      </c>
    </row>
    <row r="15" spans="1:10" s="13" customFormat="1" ht="14.25" customHeight="1" x14ac:dyDescent="0.2">
      <c r="A15" s="63" t="s">
        <v>522</v>
      </c>
      <c r="B15" s="60">
        <v>163747</v>
      </c>
      <c r="C15" s="60">
        <v>179136</v>
      </c>
      <c r="D15" s="60">
        <v>157662</v>
      </c>
      <c r="E15" s="76">
        <v>-8.5906797070382339</v>
      </c>
      <c r="F15" s="76">
        <v>3.8595222691580631</v>
      </c>
      <c r="G15" s="60">
        <v>1191871</v>
      </c>
      <c r="H15" s="60">
        <v>1177748</v>
      </c>
      <c r="I15" s="60">
        <v>14123</v>
      </c>
      <c r="J15" s="76">
        <v>1.1991529597163293</v>
      </c>
    </row>
    <row r="16" spans="1:10" s="13" customFormat="1" ht="14.25" customHeight="1" x14ac:dyDescent="0.2">
      <c r="A16" s="63" t="s">
        <v>509</v>
      </c>
      <c r="B16" s="60">
        <v>161430</v>
      </c>
      <c r="C16" s="60">
        <v>142590</v>
      </c>
      <c r="D16" s="60">
        <v>56308</v>
      </c>
      <c r="E16" s="76">
        <v>13.21270776351777</v>
      </c>
      <c r="F16" s="76">
        <v>186.69105633302553</v>
      </c>
      <c r="G16" s="60">
        <v>716999</v>
      </c>
      <c r="H16" s="60">
        <v>524147</v>
      </c>
      <c r="I16" s="60">
        <v>192852</v>
      </c>
      <c r="J16" s="76">
        <v>36.793494954659678</v>
      </c>
    </row>
    <row r="17" spans="1:10" s="13" customFormat="1" ht="14.25" customHeight="1" x14ac:dyDescent="0.2">
      <c r="A17" s="63" t="s">
        <v>571</v>
      </c>
      <c r="B17" s="60">
        <v>121306</v>
      </c>
      <c r="C17" s="60">
        <v>140044</v>
      </c>
      <c r="D17" s="60">
        <v>106379</v>
      </c>
      <c r="E17" s="76">
        <v>-13.380080546114087</v>
      </c>
      <c r="F17" s="76">
        <v>14.031904793239264</v>
      </c>
      <c r="G17" s="60">
        <v>897868</v>
      </c>
      <c r="H17" s="60">
        <v>825260</v>
      </c>
      <c r="I17" s="60">
        <v>72608</v>
      </c>
      <c r="J17" s="76">
        <v>8.7981969318760207</v>
      </c>
    </row>
    <row r="18" spans="1:10" s="13" customFormat="1" ht="14.25" customHeight="1" x14ac:dyDescent="0.2">
      <c r="A18" s="63" t="s">
        <v>572</v>
      </c>
      <c r="B18" s="60">
        <v>111054</v>
      </c>
      <c r="C18" s="60">
        <v>293338</v>
      </c>
      <c r="D18" s="60">
        <v>104212</v>
      </c>
      <c r="E18" s="76">
        <v>-62.141284115934518</v>
      </c>
      <c r="F18" s="76">
        <v>6.5654627106283385</v>
      </c>
      <c r="G18" s="60">
        <v>971816</v>
      </c>
      <c r="H18" s="60">
        <v>793348</v>
      </c>
      <c r="I18" s="60">
        <v>178468</v>
      </c>
      <c r="J18" s="76">
        <v>22.49555050242769</v>
      </c>
    </row>
    <row r="19" spans="1:10" s="13" customFormat="1" ht="14.25" customHeight="1" x14ac:dyDescent="0.2">
      <c r="A19" s="63" t="s">
        <v>511</v>
      </c>
      <c r="B19" s="60">
        <v>111054</v>
      </c>
      <c r="C19" s="60">
        <v>293338</v>
      </c>
      <c r="D19" s="60">
        <v>104212</v>
      </c>
      <c r="E19" s="76">
        <v>-62.141284115934518</v>
      </c>
      <c r="F19" s="76">
        <v>6.5654627106283385</v>
      </c>
      <c r="G19" s="60">
        <v>1009380</v>
      </c>
      <c r="H19" s="60">
        <v>793348</v>
      </c>
      <c r="I19" s="60">
        <v>216032</v>
      </c>
      <c r="J19" s="76">
        <v>27.230420950200923</v>
      </c>
    </row>
    <row r="20" spans="1:10" s="13" customFormat="1" ht="14.25" customHeight="1" x14ac:dyDescent="0.2">
      <c r="A20" s="63" t="s">
        <v>574</v>
      </c>
      <c r="B20" s="60">
        <v>91601</v>
      </c>
      <c r="C20" s="60">
        <v>101794</v>
      </c>
      <c r="D20" s="60">
        <v>82994</v>
      </c>
      <c r="E20" s="76">
        <v>-10.013360315932175</v>
      </c>
      <c r="F20" s="76">
        <v>10.370629202111004</v>
      </c>
      <c r="G20" s="60">
        <v>651542</v>
      </c>
      <c r="H20" s="60">
        <v>527692</v>
      </c>
      <c r="I20" s="60">
        <v>123850</v>
      </c>
      <c r="J20" s="76">
        <v>23.470130303282971</v>
      </c>
    </row>
    <row r="21" spans="1:10" s="13" customFormat="1" ht="14.25" customHeight="1" x14ac:dyDescent="0.2">
      <c r="A21" s="63" t="s">
        <v>573</v>
      </c>
      <c r="B21" s="60">
        <v>91601</v>
      </c>
      <c r="C21" s="60">
        <v>100816</v>
      </c>
      <c r="D21" s="60">
        <v>82994</v>
      </c>
      <c r="E21" s="76">
        <v>-9.1404142199650806</v>
      </c>
      <c r="F21" s="76">
        <v>10.370629202111004</v>
      </c>
      <c r="G21" s="60">
        <v>649514</v>
      </c>
      <c r="H21" s="60">
        <v>527398</v>
      </c>
      <c r="I21" s="60">
        <v>122116</v>
      </c>
      <c r="J21" s="76">
        <v>23.154429861319144</v>
      </c>
    </row>
    <row r="22" spans="1:10" s="13" customFormat="1" ht="14.25" customHeight="1" x14ac:dyDescent="0.2">
      <c r="A22" s="63" t="s">
        <v>575</v>
      </c>
      <c r="B22" s="60">
        <v>60602</v>
      </c>
      <c r="C22" s="60">
        <v>66603</v>
      </c>
      <c r="D22" s="60">
        <v>49792</v>
      </c>
      <c r="E22" s="76">
        <v>-9.0101046499407005</v>
      </c>
      <c r="F22" s="76">
        <v>21.710314910025701</v>
      </c>
      <c r="G22" s="60">
        <v>337231</v>
      </c>
      <c r="H22" s="60">
        <v>354906</v>
      </c>
      <c r="I22" s="60">
        <v>-17675</v>
      </c>
      <c r="J22" s="76">
        <v>-4.9801919381470015</v>
      </c>
    </row>
    <row r="23" spans="1:10" s="13" customFormat="1" ht="14.25" customHeight="1" x14ac:dyDescent="0.2">
      <c r="A23" s="63" t="s">
        <v>576</v>
      </c>
      <c r="B23" s="60">
        <v>59907</v>
      </c>
      <c r="C23" s="60">
        <v>81599</v>
      </c>
      <c r="D23" s="60">
        <v>58422</v>
      </c>
      <c r="E23" s="76">
        <v>-26.583659113469523</v>
      </c>
      <c r="F23" s="76">
        <v>2.541850672691794</v>
      </c>
      <c r="G23" s="60">
        <v>477768</v>
      </c>
      <c r="H23" s="60">
        <v>453823</v>
      </c>
      <c r="I23" s="60">
        <v>23945</v>
      </c>
      <c r="J23" s="76">
        <v>5.2762861291736982</v>
      </c>
    </row>
    <row r="24" spans="1:10" s="13" customFormat="1" ht="14.25" customHeight="1" x14ac:dyDescent="0.2">
      <c r="A24" s="63" t="s">
        <v>577</v>
      </c>
      <c r="B24" s="60">
        <v>39386</v>
      </c>
      <c r="C24" s="60">
        <v>40161</v>
      </c>
      <c r="D24" s="60">
        <v>36377</v>
      </c>
      <c r="E24" s="76">
        <v>-1.9297328253778545</v>
      </c>
      <c r="F24" s="76">
        <v>8.2717101465211442</v>
      </c>
      <c r="G24" s="60">
        <v>235942</v>
      </c>
      <c r="H24" s="60">
        <v>187789</v>
      </c>
      <c r="I24" s="60">
        <v>48153</v>
      </c>
      <c r="J24" s="76">
        <v>25.64207701196554</v>
      </c>
    </row>
    <row r="25" spans="1:10" s="13" customFormat="1" ht="14.25" customHeight="1" x14ac:dyDescent="0.2">
      <c r="A25" s="63" t="s">
        <v>578</v>
      </c>
      <c r="B25" s="60">
        <v>38306</v>
      </c>
      <c r="C25" s="60">
        <v>42409</v>
      </c>
      <c r="D25" s="60">
        <v>35909</v>
      </c>
      <c r="E25" s="76">
        <v>-9.6748331722040177</v>
      </c>
      <c r="F25" s="76">
        <v>6.6752067726753666</v>
      </c>
      <c r="G25" s="60">
        <v>254246</v>
      </c>
      <c r="H25" s="60">
        <v>234204</v>
      </c>
      <c r="I25" s="60">
        <v>20042</v>
      </c>
      <c r="J25" s="76">
        <v>8.5574968830592297</v>
      </c>
    </row>
    <row r="26" spans="1:10" s="13" customFormat="1" ht="14.25" customHeight="1" x14ac:dyDescent="0.2">
      <c r="A26" s="63" t="s">
        <v>579</v>
      </c>
      <c r="B26" s="60">
        <v>38306</v>
      </c>
      <c r="C26" s="60">
        <v>42409</v>
      </c>
      <c r="D26" s="60">
        <v>35909</v>
      </c>
      <c r="E26" s="76">
        <v>-9.6748331722040177</v>
      </c>
      <c r="F26" s="76">
        <v>6.6752067726753666</v>
      </c>
      <c r="G26" s="60">
        <v>255076</v>
      </c>
      <c r="H26" s="60">
        <v>234204</v>
      </c>
      <c r="I26" s="60">
        <v>20872</v>
      </c>
      <c r="J26" s="76">
        <v>8.9118887807210854</v>
      </c>
    </row>
    <row r="27" spans="1:10" s="13" customFormat="1" ht="14.25" customHeight="1" x14ac:dyDescent="0.2">
      <c r="A27" s="63" t="s">
        <v>580</v>
      </c>
      <c r="B27" s="60">
        <v>37257</v>
      </c>
      <c r="C27" s="60">
        <v>40161</v>
      </c>
      <c r="D27" s="60">
        <v>36377</v>
      </c>
      <c r="E27" s="76">
        <v>-7.2308956450287525</v>
      </c>
      <c r="F27" s="76">
        <v>2.4191109767160555</v>
      </c>
      <c r="G27" s="60">
        <v>233773</v>
      </c>
      <c r="H27" s="60">
        <v>187789</v>
      </c>
      <c r="I27" s="60">
        <v>45984</v>
      </c>
      <c r="J27" s="76">
        <v>24.487057282375432</v>
      </c>
    </row>
    <row r="28" spans="1:10" s="13" customFormat="1" ht="14.25" customHeight="1" x14ac:dyDescent="0.2">
      <c r="A28" s="63" t="s">
        <v>581</v>
      </c>
      <c r="B28" s="60">
        <v>36633</v>
      </c>
      <c r="C28" s="60">
        <v>34311</v>
      </c>
      <c r="D28" s="60">
        <v>35333</v>
      </c>
      <c r="E28" s="76">
        <v>6.7675089621404254</v>
      </c>
      <c r="F28" s="76">
        <v>3.6792799932074729</v>
      </c>
      <c r="G28" s="60">
        <v>206791</v>
      </c>
      <c r="H28" s="60">
        <v>234482</v>
      </c>
      <c r="I28" s="60">
        <v>-27691</v>
      </c>
      <c r="J28" s="76">
        <v>-11.809435265819985</v>
      </c>
    </row>
    <row r="29" spans="1:10" s="13" customFormat="1" ht="14.25" customHeight="1" x14ac:dyDescent="0.2">
      <c r="A29" s="63" t="s">
        <v>514</v>
      </c>
      <c r="B29" s="60">
        <v>35914</v>
      </c>
      <c r="C29" s="60">
        <v>57461</v>
      </c>
      <c r="D29" s="60">
        <v>25558</v>
      </c>
      <c r="E29" s="76">
        <v>-37.498477228032925</v>
      </c>
      <c r="F29" s="76">
        <v>40.519602472806952</v>
      </c>
      <c r="G29" s="60">
        <v>281216</v>
      </c>
      <c r="H29" s="60">
        <v>216856</v>
      </c>
      <c r="I29" s="60">
        <v>64360</v>
      </c>
      <c r="J29" s="76">
        <v>29.678680783561447</v>
      </c>
    </row>
    <row r="30" spans="1:10" s="13" customFormat="1" ht="14.25" customHeight="1" x14ac:dyDescent="0.2">
      <c r="A30" s="140" t="s">
        <v>593</v>
      </c>
      <c r="B30" s="60">
        <v>30880</v>
      </c>
      <c r="C30" s="60">
        <v>34662</v>
      </c>
      <c r="D30" s="60">
        <v>10913</v>
      </c>
      <c r="E30" s="76">
        <v>-10.911084184409432</v>
      </c>
      <c r="F30" s="76">
        <v>182.96527077797123</v>
      </c>
      <c r="G30" s="60">
        <v>301956</v>
      </c>
      <c r="H30" s="60">
        <v>81483</v>
      </c>
      <c r="I30" s="60">
        <v>220473</v>
      </c>
      <c r="J30" s="76">
        <v>270.57545745738378</v>
      </c>
    </row>
    <row r="31" spans="1:10" s="13" customFormat="1" ht="18.75" customHeight="1" x14ac:dyDescent="0.2">
      <c r="A31" s="2"/>
      <c r="B31" s="67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7" t="s">
        <v>359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1237887</v>
      </c>
      <c r="C33" s="21">
        <v>1523106</v>
      </c>
      <c r="D33" s="21">
        <v>984840</v>
      </c>
      <c r="E33" s="75">
        <v>-18.726142500915884</v>
      </c>
      <c r="F33" s="75">
        <v>25.694224442549057</v>
      </c>
      <c r="G33" s="21">
        <v>8649185</v>
      </c>
      <c r="H33" s="21">
        <v>7706258</v>
      </c>
      <c r="I33" s="21">
        <v>942927</v>
      </c>
      <c r="J33" s="75">
        <v>12.235860777046398</v>
      </c>
    </row>
    <row r="34" spans="1:10" s="13" customFormat="1" ht="14.25" customHeight="1" x14ac:dyDescent="0.2">
      <c r="A34" s="70" t="s">
        <v>37</v>
      </c>
      <c r="B34" s="21"/>
      <c r="C34" s="21"/>
      <c r="D34" s="21"/>
      <c r="E34" s="75"/>
      <c r="F34" s="75"/>
      <c r="G34" s="21"/>
      <c r="H34" s="21"/>
      <c r="I34" s="21"/>
      <c r="J34" s="75"/>
    </row>
    <row r="35" spans="1:10" s="13" customFormat="1" ht="14.25" customHeight="1" x14ac:dyDescent="0.2">
      <c r="A35" s="63" t="s">
        <v>510</v>
      </c>
      <c r="B35" s="60">
        <v>171453</v>
      </c>
      <c r="C35" s="60">
        <v>142215</v>
      </c>
      <c r="D35" s="60">
        <v>102994</v>
      </c>
      <c r="E35" s="76">
        <v>20.559012762366848</v>
      </c>
      <c r="F35" s="76">
        <v>66.468920519641927</v>
      </c>
      <c r="G35" s="60">
        <v>1127713</v>
      </c>
      <c r="H35" s="60">
        <v>1086879</v>
      </c>
      <c r="I35" s="60">
        <v>40834</v>
      </c>
      <c r="J35" s="76">
        <v>3.7569959489510723</v>
      </c>
    </row>
    <row r="36" spans="1:10" s="13" customFormat="1" ht="14.25" customHeight="1" x14ac:dyDescent="0.2">
      <c r="A36" s="63" t="s">
        <v>521</v>
      </c>
      <c r="B36" s="60">
        <v>128377</v>
      </c>
      <c r="C36" s="60">
        <v>141742</v>
      </c>
      <c r="D36" s="60">
        <v>113250</v>
      </c>
      <c r="E36" s="76">
        <v>-9.429103582565503</v>
      </c>
      <c r="F36" s="76">
        <v>13.357174392935974</v>
      </c>
      <c r="G36" s="60">
        <v>823183</v>
      </c>
      <c r="H36" s="60">
        <v>801020</v>
      </c>
      <c r="I36" s="60">
        <v>22163</v>
      </c>
      <c r="J36" s="76">
        <v>2.7668472697310875</v>
      </c>
    </row>
    <row r="37" spans="1:10" s="13" customFormat="1" ht="14.25" customHeight="1" x14ac:dyDescent="0.2">
      <c r="A37" s="63" t="s">
        <v>520</v>
      </c>
      <c r="B37" s="60">
        <v>113896</v>
      </c>
      <c r="C37" s="60">
        <v>128006</v>
      </c>
      <c r="D37" s="60">
        <v>99605</v>
      </c>
      <c r="E37" s="76">
        <v>-11.022920800587471</v>
      </c>
      <c r="F37" s="76">
        <v>14.347673309572812</v>
      </c>
      <c r="G37" s="60">
        <v>710564</v>
      </c>
      <c r="H37" s="60">
        <v>700038</v>
      </c>
      <c r="I37" s="60">
        <v>10526</v>
      </c>
      <c r="J37" s="76">
        <v>1.5036326599413172</v>
      </c>
    </row>
    <row r="38" spans="1:10" s="13" customFormat="1" ht="14.25" customHeight="1" x14ac:dyDescent="0.2">
      <c r="A38" s="63" t="s">
        <v>504</v>
      </c>
      <c r="B38" s="60">
        <v>108049</v>
      </c>
      <c r="C38" s="60">
        <v>100755</v>
      </c>
      <c r="D38" s="60">
        <v>62618</v>
      </c>
      <c r="E38" s="76">
        <v>7.2393429606471216</v>
      </c>
      <c r="F38" s="76">
        <v>72.552620652208617</v>
      </c>
      <c r="G38" s="60">
        <v>794086</v>
      </c>
      <c r="H38" s="60">
        <v>616016</v>
      </c>
      <c r="I38" s="60">
        <v>178070</v>
      </c>
      <c r="J38" s="76">
        <v>28.906716708656916</v>
      </c>
    </row>
    <row r="39" spans="1:10" s="13" customFormat="1" ht="14.25" customHeight="1" x14ac:dyDescent="0.2">
      <c r="A39" s="63" t="s">
        <v>522</v>
      </c>
      <c r="B39" s="60">
        <v>79769</v>
      </c>
      <c r="C39" s="60">
        <v>88501</v>
      </c>
      <c r="D39" s="60">
        <v>77279</v>
      </c>
      <c r="E39" s="76">
        <v>-9.8665551801674525</v>
      </c>
      <c r="F39" s="76">
        <v>3.222091383170067</v>
      </c>
      <c r="G39" s="60">
        <v>606957</v>
      </c>
      <c r="H39" s="60">
        <v>590197</v>
      </c>
      <c r="I39" s="60">
        <v>16760</v>
      </c>
      <c r="J39" s="76">
        <v>2.8397297851395393</v>
      </c>
    </row>
    <row r="40" spans="1:10" s="13" customFormat="1" ht="14.25" customHeight="1" x14ac:dyDescent="0.2">
      <c r="A40" s="63" t="s">
        <v>509</v>
      </c>
      <c r="B40" s="60">
        <v>77916</v>
      </c>
      <c r="C40" s="60">
        <v>66152</v>
      </c>
      <c r="D40" s="60">
        <v>29326</v>
      </c>
      <c r="E40" s="76">
        <v>17.78328697545048</v>
      </c>
      <c r="F40" s="76">
        <v>165.6891495601173</v>
      </c>
      <c r="G40" s="60">
        <v>349501</v>
      </c>
      <c r="H40" s="60">
        <v>263097</v>
      </c>
      <c r="I40" s="60">
        <v>86404</v>
      </c>
      <c r="J40" s="76">
        <v>32.841119435037257</v>
      </c>
    </row>
    <row r="41" spans="1:10" s="13" customFormat="1" ht="14.25" customHeight="1" x14ac:dyDescent="0.2">
      <c r="A41" s="63" t="s">
        <v>571</v>
      </c>
      <c r="B41" s="60">
        <v>61148</v>
      </c>
      <c r="C41" s="60">
        <v>70336</v>
      </c>
      <c r="D41" s="60">
        <v>61874</v>
      </c>
      <c r="E41" s="76">
        <v>-13.063011828935402</v>
      </c>
      <c r="F41" s="76">
        <v>-1.1733522966027721</v>
      </c>
      <c r="G41" s="60">
        <v>430864</v>
      </c>
      <c r="H41" s="60">
        <v>420675</v>
      </c>
      <c r="I41" s="60">
        <v>10189</v>
      </c>
      <c r="J41" s="76">
        <v>2.4220597848695604</v>
      </c>
    </row>
    <row r="42" spans="1:10" s="13" customFormat="1" ht="14.25" customHeight="1" x14ac:dyDescent="0.2">
      <c r="A42" s="63" t="s">
        <v>572</v>
      </c>
      <c r="B42" s="60">
        <v>55527</v>
      </c>
      <c r="C42" s="60">
        <v>146669</v>
      </c>
      <c r="D42" s="60">
        <v>52106</v>
      </c>
      <c r="E42" s="76">
        <v>-62.141284115934518</v>
      </c>
      <c r="F42" s="76">
        <v>6.5654627106283385</v>
      </c>
      <c r="G42" s="60">
        <v>485908</v>
      </c>
      <c r="H42" s="60">
        <v>396674</v>
      </c>
      <c r="I42" s="60">
        <v>89234</v>
      </c>
      <c r="J42" s="76">
        <v>22.49555050242769</v>
      </c>
    </row>
    <row r="43" spans="1:10" s="13" customFormat="1" ht="14.25" customHeight="1" x14ac:dyDescent="0.2">
      <c r="A43" s="63" t="s">
        <v>511</v>
      </c>
      <c r="B43" s="60">
        <v>55527</v>
      </c>
      <c r="C43" s="60">
        <v>146669</v>
      </c>
      <c r="D43" s="60">
        <v>52106</v>
      </c>
      <c r="E43" s="76">
        <v>-62.141284115934518</v>
      </c>
      <c r="F43" s="76">
        <v>6.5654627106283385</v>
      </c>
      <c r="G43" s="60">
        <v>504690</v>
      </c>
      <c r="H43" s="60">
        <v>396674</v>
      </c>
      <c r="I43" s="60">
        <v>108016</v>
      </c>
      <c r="J43" s="76">
        <v>27.230420950200923</v>
      </c>
    </row>
    <row r="44" spans="1:10" s="13" customFormat="1" ht="14.25" customHeight="1" x14ac:dyDescent="0.2">
      <c r="A44" s="63" t="s">
        <v>574</v>
      </c>
      <c r="B44" s="60">
        <v>45890</v>
      </c>
      <c r="C44" s="60">
        <v>51739</v>
      </c>
      <c r="D44" s="60">
        <v>42827</v>
      </c>
      <c r="E44" s="76">
        <v>-11.304818415508606</v>
      </c>
      <c r="F44" s="76">
        <v>7.1520302612837696</v>
      </c>
      <c r="G44" s="60">
        <v>322997</v>
      </c>
      <c r="H44" s="60">
        <v>266141</v>
      </c>
      <c r="I44" s="60">
        <v>56856</v>
      </c>
      <c r="J44" s="76">
        <v>21.363112034598203</v>
      </c>
    </row>
    <row r="45" spans="1:10" s="13" customFormat="1" ht="14.25" customHeight="1" x14ac:dyDescent="0.2">
      <c r="A45" s="63" t="s">
        <v>573</v>
      </c>
      <c r="B45" s="60">
        <v>45711</v>
      </c>
      <c r="C45" s="60">
        <v>49566</v>
      </c>
      <c r="D45" s="60">
        <v>40167</v>
      </c>
      <c r="E45" s="76">
        <v>-7.7775087761772284</v>
      </c>
      <c r="F45" s="76">
        <v>13.802375084024192</v>
      </c>
      <c r="G45" s="60">
        <v>327532</v>
      </c>
      <c r="H45" s="60">
        <v>261404</v>
      </c>
      <c r="I45" s="60">
        <v>66128</v>
      </c>
      <c r="J45" s="76">
        <v>25.297241052164466</v>
      </c>
    </row>
    <row r="46" spans="1:10" s="13" customFormat="1" ht="14.25" customHeight="1" x14ac:dyDescent="0.2">
      <c r="A46" s="63" t="s">
        <v>576</v>
      </c>
      <c r="B46" s="60">
        <v>31020</v>
      </c>
      <c r="C46" s="60">
        <v>42041</v>
      </c>
      <c r="D46" s="60">
        <v>29571</v>
      </c>
      <c r="E46" s="76">
        <v>-26.214885468946974</v>
      </c>
      <c r="F46" s="76">
        <v>4.9000710155219735</v>
      </c>
      <c r="G46" s="60">
        <v>236354</v>
      </c>
      <c r="H46" s="60">
        <v>225546</v>
      </c>
      <c r="I46" s="60">
        <v>10808</v>
      </c>
      <c r="J46" s="76">
        <v>4.7919271456820383</v>
      </c>
    </row>
    <row r="47" spans="1:10" s="13" customFormat="1" ht="14.25" customHeight="1" x14ac:dyDescent="0.2">
      <c r="A47" s="63" t="s">
        <v>575</v>
      </c>
      <c r="B47" s="60">
        <v>27784</v>
      </c>
      <c r="C47" s="60">
        <v>30845</v>
      </c>
      <c r="D47" s="60">
        <v>24710</v>
      </c>
      <c r="E47" s="76">
        <v>-9.923812611444319</v>
      </c>
      <c r="F47" s="76">
        <v>12.440307567786306</v>
      </c>
      <c r="G47" s="60">
        <v>155380</v>
      </c>
      <c r="H47" s="60">
        <v>172528</v>
      </c>
      <c r="I47" s="60">
        <v>-17148</v>
      </c>
      <c r="J47" s="76">
        <v>-9.9392562366688253</v>
      </c>
    </row>
    <row r="48" spans="1:10" s="13" customFormat="1" ht="14.25" customHeight="1" x14ac:dyDescent="0.2">
      <c r="A48" s="63" t="s">
        <v>579</v>
      </c>
      <c r="B48" s="60">
        <v>19383</v>
      </c>
      <c r="C48" s="60">
        <v>21612</v>
      </c>
      <c r="D48" s="60">
        <v>18333</v>
      </c>
      <c r="E48" s="76">
        <v>-10.313714602998331</v>
      </c>
      <c r="F48" s="76">
        <v>5.727376861397488</v>
      </c>
      <c r="G48" s="60">
        <v>126333</v>
      </c>
      <c r="H48" s="60">
        <v>117824</v>
      </c>
      <c r="I48" s="60">
        <v>8509</v>
      </c>
      <c r="J48" s="76">
        <v>7.2217884302009878</v>
      </c>
    </row>
    <row r="49" spans="1:10" s="13" customFormat="1" ht="14.25" customHeight="1" x14ac:dyDescent="0.2">
      <c r="A49" s="63" t="s">
        <v>581</v>
      </c>
      <c r="B49" s="60">
        <v>19318</v>
      </c>
      <c r="C49" s="60">
        <v>17867</v>
      </c>
      <c r="D49" s="60">
        <v>18838</v>
      </c>
      <c r="E49" s="76">
        <v>8.1211171433368747</v>
      </c>
      <c r="F49" s="76">
        <v>2.5480411933326224</v>
      </c>
      <c r="G49" s="60">
        <v>103256</v>
      </c>
      <c r="H49" s="60">
        <v>119439</v>
      </c>
      <c r="I49" s="60">
        <v>-16183</v>
      </c>
      <c r="J49" s="76">
        <v>-13.549175729870484</v>
      </c>
    </row>
    <row r="50" spans="1:10" s="13" customFormat="1" ht="14.25" customHeight="1" x14ac:dyDescent="0.2">
      <c r="A50" s="63" t="s">
        <v>577</v>
      </c>
      <c r="B50" s="60">
        <v>19170</v>
      </c>
      <c r="C50" s="60">
        <v>18927</v>
      </c>
      <c r="D50" s="60">
        <v>18019</v>
      </c>
      <c r="E50" s="76">
        <v>1.2838801711840091</v>
      </c>
      <c r="F50" s="76">
        <v>6.3877018702480655</v>
      </c>
      <c r="G50" s="60">
        <v>118156</v>
      </c>
      <c r="H50" s="60">
        <v>91868</v>
      </c>
      <c r="I50" s="60">
        <v>26288</v>
      </c>
      <c r="J50" s="76">
        <v>28.614969303783681</v>
      </c>
    </row>
    <row r="51" spans="1:10" s="13" customFormat="1" ht="14.25" customHeight="1" x14ac:dyDescent="0.2">
      <c r="A51" s="63" t="s">
        <v>578</v>
      </c>
      <c r="B51" s="60">
        <v>18923</v>
      </c>
      <c r="C51" s="60">
        <v>20797</v>
      </c>
      <c r="D51" s="60">
        <v>17576</v>
      </c>
      <c r="E51" s="76">
        <v>-9.0109150358224781</v>
      </c>
      <c r="F51" s="76">
        <v>7.6638598088302246</v>
      </c>
      <c r="G51" s="60">
        <v>128330</v>
      </c>
      <c r="H51" s="60">
        <v>116380</v>
      </c>
      <c r="I51" s="60">
        <v>11950</v>
      </c>
      <c r="J51" s="76">
        <v>10.268087300223414</v>
      </c>
    </row>
    <row r="52" spans="1:10" s="13" customFormat="1" ht="14.25" customHeight="1" x14ac:dyDescent="0.2">
      <c r="A52" s="63" t="s">
        <v>580</v>
      </c>
      <c r="B52" s="60">
        <v>18087</v>
      </c>
      <c r="C52" s="60">
        <v>21234</v>
      </c>
      <c r="D52" s="60">
        <v>18358</v>
      </c>
      <c r="E52" s="76">
        <v>-14.82057078270698</v>
      </c>
      <c r="F52" s="76">
        <v>-1.476195664015691</v>
      </c>
      <c r="G52" s="60">
        <v>115648</v>
      </c>
      <c r="H52" s="60">
        <v>95921</v>
      </c>
      <c r="I52" s="60">
        <v>19727</v>
      </c>
      <c r="J52" s="76">
        <v>20.565882340676183</v>
      </c>
    </row>
    <row r="53" spans="1:10" s="13" customFormat="1" ht="14.25" customHeight="1" x14ac:dyDescent="0.2">
      <c r="A53" s="63" t="s">
        <v>514</v>
      </c>
      <c r="B53" s="60">
        <v>17794</v>
      </c>
      <c r="C53" s="60">
        <v>27970</v>
      </c>
      <c r="D53" s="60">
        <v>12066</v>
      </c>
      <c r="E53" s="76">
        <v>-36.381837683232035</v>
      </c>
      <c r="F53" s="76">
        <v>47.472236035140071</v>
      </c>
      <c r="G53" s="60">
        <v>138737</v>
      </c>
      <c r="H53" s="60">
        <v>103763</v>
      </c>
      <c r="I53" s="60">
        <v>34974</v>
      </c>
      <c r="J53" s="76">
        <v>33.705656158746365</v>
      </c>
    </row>
    <row r="54" spans="1:10" s="13" customFormat="1" ht="14.25" customHeight="1" x14ac:dyDescent="0.2">
      <c r="A54" s="63" t="s">
        <v>582</v>
      </c>
      <c r="B54" s="60">
        <v>15296</v>
      </c>
      <c r="C54" s="60">
        <v>22359</v>
      </c>
      <c r="D54" s="60">
        <v>7186</v>
      </c>
      <c r="E54" s="76">
        <v>-31.589069278590273</v>
      </c>
      <c r="F54" s="76">
        <v>112.85833565265793</v>
      </c>
      <c r="G54" s="60">
        <v>124948</v>
      </c>
      <c r="H54" s="60">
        <v>94645</v>
      </c>
      <c r="I54" s="60">
        <v>30303</v>
      </c>
      <c r="J54" s="76">
        <v>32.017539225526974</v>
      </c>
    </row>
    <row r="55" spans="1:10" s="13" customFormat="1" ht="18.75" customHeight="1" x14ac:dyDescent="0.2">
      <c r="A55" s="2"/>
      <c r="B55" s="67" t="s">
        <v>360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1253483</v>
      </c>
      <c r="C56" s="21">
        <v>1559067</v>
      </c>
      <c r="D56" s="21">
        <v>966968</v>
      </c>
      <c r="E56" s="75">
        <v>-19.600440519875022</v>
      </c>
      <c r="F56" s="75">
        <v>29.630246295637505</v>
      </c>
      <c r="G56" s="21">
        <v>8693246</v>
      </c>
      <c r="H56" s="21">
        <v>7672836</v>
      </c>
      <c r="I56" s="21">
        <v>1020410</v>
      </c>
      <c r="J56" s="75">
        <v>13.298994009516178</v>
      </c>
    </row>
    <row r="57" spans="1:10" s="13" customFormat="1" ht="14.25" customHeight="1" x14ac:dyDescent="0.2">
      <c r="A57" s="70" t="s">
        <v>37</v>
      </c>
      <c r="B57" s="21"/>
      <c r="C57" s="21"/>
      <c r="D57" s="21"/>
      <c r="E57" s="75"/>
      <c r="F57" s="75"/>
      <c r="G57" s="21"/>
      <c r="H57" s="21"/>
      <c r="I57" s="21"/>
      <c r="J57" s="75"/>
    </row>
    <row r="58" spans="1:10" s="13" customFormat="1" ht="14.25" customHeight="1" x14ac:dyDescent="0.2">
      <c r="A58" s="63" t="s">
        <v>510</v>
      </c>
      <c r="B58" s="60">
        <v>170193</v>
      </c>
      <c r="C58" s="60">
        <v>152078</v>
      </c>
      <c r="D58" s="60">
        <v>102179</v>
      </c>
      <c r="E58" s="76">
        <v>11.911650600349816</v>
      </c>
      <c r="F58" s="76">
        <v>66.563579600504994</v>
      </c>
      <c r="G58" s="60">
        <v>1105797</v>
      </c>
      <c r="H58" s="60">
        <v>1054001</v>
      </c>
      <c r="I58" s="60">
        <v>51796</v>
      </c>
      <c r="J58" s="76">
        <v>4.9142268365969244</v>
      </c>
    </row>
    <row r="59" spans="1:10" s="13" customFormat="1" ht="14.25" customHeight="1" x14ac:dyDescent="0.2">
      <c r="A59" s="63" t="s">
        <v>521</v>
      </c>
      <c r="B59" s="60">
        <v>132679</v>
      </c>
      <c r="C59" s="60">
        <v>145014</v>
      </c>
      <c r="D59" s="60">
        <v>118040</v>
      </c>
      <c r="E59" s="76">
        <v>-8.5060752754906446</v>
      </c>
      <c r="F59" s="76">
        <v>12.401728227719417</v>
      </c>
      <c r="G59" s="60">
        <v>809086</v>
      </c>
      <c r="H59" s="60">
        <v>813688</v>
      </c>
      <c r="I59" s="60">
        <v>-4602</v>
      </c>
      <c r="J59" s="76">
        <v>-0.56557304519668605</v>
      </c>
    </row>
    <row r="60" spans="1:10" s="13" customFormat="1" ht="14.25" customHeight="1" x14ac:dyDescent="0.2">
      <c r="A60" s="63" t="s">
        <v>520</v>
      </c>
      <c r="B60" s="60">
        <v>111597</v>
      </c>
      <c r="C60" s="60">
        <v>126157</v>
      </c>
      <c r="D60" s="60">
        <v>97158</v>
      </c>
      <c r="E60" s="76">
        <v>-11.541174885262024</v>
      </c>
      <c r="F60" s="76">
        <v>14.861359846847392</v>
      </c>
      <c r="G60" s="60">
        <v>724382</v>
      </c>
      <c r="H60" s="60">
        <v>691769</v>
      </c>
      <c r="I60" s="60">
        <v>32613</v>
      </c>
      <c r="J60" s="76">
        <v>4.7144350209390637</v>
      </c>
    </row>
    <row r="61" spans="1:10" s="13" customFormat="1" ht="14.25" customHeight="1" x14ac:dyDescent="0.2">
      <c r="A61" s="63" t="s">
        <v>504</v>
      </c>
      <c r="B61" s="60">
        <v>107493</v>
      </c>
      <c r="C61" s="60">
        <v>104530</v>
      </c>
      <c r="D61" s="60">
        <v>62886</v>
      </c>
      <c r="E61" s="76">
        <v>2.8345929398258818</v>
      </c>
      <c r="F61" s="76">
        <v>70.933117068981971</v>
      </c>
      <c r="G61" s="60">
        <v>793262</v>
      </c>
      <c r="H61" s="60">
        <v>614360</v>
      </c>
      <c r="I61" s="60">
        <v>178902</v>
      </c>
      <c r="J61" s="76">
        <v>29.120059899733064</v>
      </c>
    </row>
    <row r="62" spans="1:10" s="13" customFormat="1" ht="14.25" customHeight="1" x14ac:dyDescent="0.2">
      <c r="A62" s="63" t="s">
        <v>522</v>
      </c>
      <c r="B62" s="60">
        <v>83978</v>
      </c>
      <c r="C62" s="60">
        <v>90635</v>
      </c>
      <c r="D62" s="60">
        <v>80383</v>
      </c>
      <c r="E62" s="76">
        <v>-7.3448447067909797</v>
      </c>
      <c r="F62" s="76">
        <v>4.4723386785763211</v>
      </c>
      <c r="G62" s="60">
        <v>584914</v>
      </c>
      <c r="H62" s="60">
        <v>587551</v>
      </c>
      <c r="I62" s="60">
        <v>-2637</v>
      </c>
      <c r="J62" s="76">
        <v>-0.44881210311955044</v>
      </c>
    </row>
    <row r="63" spans="1:10" s="13" customFormat="1" ht="14.25" customHeight="1" x14ac:dyDescent="0.2">
      <c r="A63" s="63" t="s">
        <v>509</v>
      </c>
      <c r="B63" s="60">
        <v>83514</v>
      </c>
      <c r="C63" s="60">
        <v>76438</v>
      </c>
      <c r="D63" s="60">
        <v>26982</v>
      </c>
      <c r="E63" s="76">
        <v>9.257175750281263</v>
      </c>
      <c r="F63" s="76">
        <v>209.51745608183234</v>
      </c>
      <c r="G63" s="60">
        <v>367498</v>
      </c>
      <c r="H63" s="60">
        <v>261050</v>
      </c>
      <c r="I63" s="60">
        <v>106448</v>
      </c>
      <c r="J63" s="76">
        <v>40.776862669986599</v>
      </c>
    </row>
    <row r="64" spans="1:10" s="13" customFormat="1" ht="14.25" customHeight="1" x14ac:dyDescent="0.2">
      <c r="A64" s="63" t="s">
        <v>571</v>
      </c>
      <c r="B64" s="60">
        <v>60158</v>
      </c>
      <c r="C64" s="60">
        <v>69708</v>
      </c>
      <c r="D64" s="60">
        <v>44505</v>
      </c>
      <c r="E64" s="76">
        <v>-13.700005738222302</v>
      </c>
      <c r="F64" s="76">
        <v>35.171329064150115</v>
      </c>
      <c r="G64" s="60">
        <v>467004</v>
      </c>
      <c r="H64" s="60">
        <v>404585</v>
      </c>
      <c r="I64" s="60">
        <v>62419</v>
      </c>
      <c r="J64" s="76">
        <v>15.427907609031479</v>
      </c>
    </row>
    <row r="65" spans="1:10" s="13" customFormat="1" ht="14.25" customHeight="1" x14ac:dyDescent="0.2">
      <c r="A65" s="63" t="s">
        <v>572</v>
      </c>
      <c r="B65" s="60">
        <v>55527</v>
      </c>
      <c r="C65" s="60">
        <v>146669</v>
      </c>
      <c r="D65" s="60">
        <v>52106</v>
      </c>
      <c r="E65" s="76">
        <v>-62.141284115934518</v>
      </c>
      <c r="F65" s="76">
        <v>6.5654627106283385</v>
      </c>
      <c r="G65" s="60">
        <v>485908</v>
      </c>
      <c r="H65" s="60">
        <v>396674</v>
      </c>
      <c r="I65" s="60">
        <v>89234</v>
      </c>
      <c r="J65" s="76">
        <v>22.49555050242769</v>
      </c>
    </row>
    <row r="66" spans="1:10" s="13" customFormat="1" ht="14.25" customHeight="1" x14ac:dyDescent="0.2">
      <c r="A66" s="63" t="s">
        <v>511</v>
      </c>
      <c r="B66" s="60">
        <v>55527</v>
      </c>
      <c r="C66" s="60">
        <v>146669</v>
      </c>
      <c r="D66" s="60">
        <v>52106</v>
      </c>
      <c r="E66" s="76">
        <v>-62.141284115934518</v>
      </c>
      <c r="F66" s="76">
        <v>6.5654627106283385</v>
      </c>
      <c r="G66" s="60">
        <v>504690</v>
      </c>
      <c r="H66" s="60">
        <v>396674</v>
      </c>
      <c r="I66" s="60">
        <v>108016</v>
      </c>
      <c r="J66" s="76">
        <v>27.230420950200923</v>
      </c>
    </row>
    <row r="67" spans="1:10" s="13" customFormat="1" ht="14.25" customHeight="1" x14ac:dyDescent="0.2">
      <c r="A67" s="63" t="s">
        <v>573</v>
      </c>
      <c r="B67" s="60">
        <v>45890</v>
      </c>
      <c r="C67" s="60">
        <v>51250</v>
      </c>
      <c r="D67" s="60">
        <v>42827</v>
      </c>
      <c r="E67" s="76">
        <v>-10.458536585365849</v>
      </c>
      <c r="F67" s="76">
        <v>7.1520302612837696</v>
      </c>
      <c r="G67" s="60">
        <v>321982</v>
      </c>
      <c r="H67" s="60">
        <v>265994</v>
      </c>
      <c r="I67" s="60">
        <v>55988</v>
      </c>
      <c r="J67" s="76">
        <v>21.048595081092046</v>
      </c>
    </row>
    <row r="68" spans="1:10" s="13" customFormat="1" ht="14.25" customHeight="1" x14ac:dyDescent="0.2">
      <c r="A68" s="63" t="s">
        <v>574</v>
      </c>
      <c r="B68" s="60">
        <v>45711</v>
      </c>
      <c r="C68" s="60">
        <v>50055</v>
      </c>
      <c r="D68" s="60">
        <v>40167</v>
      </c>
      <c r="E68" s="76">
        <v>-8.6784537009289835</v>
      </c>
      <c r="F68" s="76">
        <v>13.802375084024192</v>
      </c>
      <c r="G68" s="60">
        <v>328545</v>
      </c>
      <c r="H68" s="60">
        <v>261551</v>
      </c>
      <c r="I68" s="60">
        <v>66994</v>
      </c>
      <c r="J68" s="76">
        <v>25.614124969891151</v>
      </c>
    </row>
    <row r="69" spans="1:10" s="13" customFormat="1" ht="14.25" customHeight="1" x14ac:dyDescent="0.2">
      <c r="A69" s="63" t="s">
        <v>575</v>
      </c>
      <c r="B69" s="60">
        <v>32818</v>
      </c>
      <c r="C69" s="60">
        <v>35758</v>
      </c>
      <c r="D69" s="60">
        <v>25082</v>
      </c>
      <c r="E69" s="76">
        <v>-8.2219363499077076</v>
      </c>
      <c r="F69" s="76">
        <v>30.842835499561431</v>
      </c>
      <c r="G69" s="60">
        <v>181851</v>
      </c>
      <c r="H69" s="60">
        <v>182378</v>
      </c>
      <c r="I69" s="60">
        <v>-527</v>
      </c>
      <c r="J69" s="76">
        <v>-0.28896029126319434</v>
      </c>
    </row>
    <row r="70" spans="1:10" s="13" customFormat="1" ht="14.25" customHeight="1" x14ac:dyDescent="0.2">
      <c r="A70" s="63" t="s">
        <v>576</v>
      </c>
      <c r="B70" s="60">
        <v>28887</v>
      </c>
      <c r="C70" s="60">
        <v>39558</v>
      </c>
      <c r="D70" s="60">
        <v>28851</v>
      </c>
      <c r="E70" s="76">
        <v>-26.975580160776573</v>
      </c>
      <c r="F70" s="76">
        <v>0.12477903712175475</v>
      </c>
      <c r="G70" s="60">
        <v>241414</v>
      </c>
      <c r="H70" s="60">
        <v>228277</v>
      </c>
      <c r="I70" s="60">
        <v>13137</v>
      </c>
      <c r="J70" s="76">
        <v>5.7548504667575031</v>
      </c>
    </row>
    <row r="71" spans="1:10" s="13" customFormat="1" ht="14.25" customHeight="1" x14ac:dyDescent="0.2">
      <c r="A71" s="63" t="s">
        <v>577</v>
      </c>
      <c r="B71" s="60">
        <v>20216</v>
      </c>
      <c r="C71" s="60">
        <v>21234</v>
      </c>
      <c r="D71" s="60">
        <v>18358</v>
      </c>
      <c r="E71" s="76">
        <v>-4.7941979843647005</v>
      </c>
      <c r="F71" s="76">
        <v>10.12092820568688</v>
      </c>
      <c r="G71" s="60">
        <v>117786</v>
      </c>
      <c r="H71" s="60">
        <v>95921</v>
      </c>
      <c r="I71" s="60">
        <v>21865</v>
      </c>
      <c r="J71" s="76">
        <v>22.794799887407336</v>
      </c>
    </row>
    <row r="72" spans="1:10" s="13" customFormat="1" ht="14.25" customHeight="1" x14ac:dyDescent="0.2">
      <c r="A72" s="63" t="s">
        <v>578</v>
      </c>
      <c r="B72" s="60">
        <v>19383</v>
      </c>
      <c r="C72" s="60">
        <v>21612</v>
      </c>
      <c r="D72" s="60">
        <v>18333</v>
      </c>
      <c r="E72" s="76">
        <v>-10.313714602998331</v>
      </c>
      <c r="F72" s="76">
        <v>5.727376861397488</v>
      </c>
      <c r="G72" s="60">
        <v>125916</v>
      </c>
      <c r="H72" s="60">
        <v>117824</v>
      </c>
      <c r="I72" s="60">
        <v>8092</v>
      </c>
      <c r="J72" s="76">
        <v>6.8678707224334659</v>
      </c>
    </row>
    <row r="73" spans="1:10" s="13" customFormat="1" ht="14.25" customHeight="1" x14ac:dyDescent="0.2">
      <c r="A73" s="63" t="s">
        <v>580</v>
      </c>
      <c r="B73" s="60">
        <v>19170</v>
      </c>
      <c r="C73" s="60">
        <v>18927</v>
      </c>
      <c r="D73" s="60">
        <v>18019</v>
      </c>
      <c r="E73" s="76">
        <v>1.2838801711840091</v>
      </c>
      <c r="F73" s="76">
        <v>6.3877018702480655</v>
      </c>
      <c r="G73" s="60">
        <v>118125</v>
      </c>
      <c r="H73" s="60">
        <v>91868</v>
      </c>
      <c r="I73" s="60">
        <v>26257</v>
      </c>
      <c r="J73" s="76">
        <v>28.581225236208468</v>
      </c>
    </row>
    <row r="74" spans="1:10" s="13" customFormat="1" ht="14.25" customHeight="1" x14ac:dyDescent="0.2">
      <c r="A74" s="63" t="s">
        <v>579</v>
      </c>
      <c r="B74" s="60">
        <v>18923</v>
      </c>
      <c r="C74" s="60">
        <v>20797</v>
      </c>
      <c r="D74" s="60">
        <v>17576</v>
      </c>
      <c r="E74" s="76">
        <v>-9.0109150358224781</v>
      </c>
      <c r="F74" s="76">
        <v>7.6638598088302246</v>
      </c>
      <c r="G74" s="60">
        <v>128743</v>
      </c>
      <c r="H74" s="60">
        <v>116380</v>
      </c>
      <c r="I74" s="60">
        <v>12363</v>
      </c>
      <c r="J74" s="76">
        <v>10.622959271352457</v>
      </c>
    </row>
    <row r="75" spans="1:10" s="13" customFormat="1" ht="14.25" customHeight="1" x14ac:dyDescent="0.2">
      <c r="A75" s="63" t="s">
        <v>514</v>
      </c>
      <c r="B75" s="60">
        <v>18120</v>
      </c>
      <c r="C75" s="60">
        <v>29491</v>
      </c>
      <c r="D75" s="60">
        <v>13492</v>
      </c>
      <c r="E75" s="76">
        <v>-38.557526024888944</v>
      </c>
      <c r="F75" s="76">
        <v>34.301808479098725</v>
      </c>
      <c r="G75" s="60">
        <v>142479</v>
      </c>
      <c r="H75" s="60">
        <v>113093</v>
      </c>
      <c r="I75" s="60">
        <v>29386</v>
      </c>
      <c r="J75" s="76">
        <v>25.983924734510538</v>
      </c>
    </row>
    <row r="76" spans="1:10" s="13" customFormat="1" ht="14.25" customHeight="1" x14ac:dyDescent="0.2">
      <c r="A76" s="63" t="s">
        <v>581</v>
      </c>
      <c r="B76" s="60">
        <v>17315</v>
      </c>
      <c r="C76" s="60">
        <v>16444</v>
      </c>
      <c r="D76" s="60">
        <v>16495</v>
      </c>
      <c r="E76" s="76">
        <v>5.2967647774264179</v>
      </c>
      <c r="F76" s="76">
        <v>4.9712033949681711</v>
      </c>
      <c r="G76" s="60">
        <v>103535</v>
      </c>
      <c r="H76" s="60">
        <v>115043</v>
      </c>
      <c r="I76" s="60">
        <v>-11508</v>
      </c>
      <c r="J76" s="76">
        <v>-10.003216188729439</v>
      </c>
    </row>
    <row r="77" spans="1:10" s="13" customFormat="1" ht="14.25" customHeight="1" x14ac:dyDescent="0.2">
      <c r="A77" s="140" t="s">
        <v>593</v>
      </c>
      <c r="B77" s="60">
        <v>16706</v>
      </c>
      <c r="C77" s="60">
        <v>20953</v>
      </c>
      <c r="D77" s="60">
        <v>3939</v>
      </c>
      <c r="E77" s="76">
        <v>-20.269173865317612</v>
      </c>
      <c r="F77" s="76">
        <v>324.11779639502407</v>
      </c>
      <c r="G77" s="60">
        <v>151461</v>
      </c>
      <c r="H77" s="60">
        <v>37563</v>
      </c>
      <c r="I77" s="60">
        <v>113898</v>
      </c>
      <c r="J77" s="76">
        <v>303.2185927641562</v>
      </c>
    </row>
    <row r="78" spans="1:10" ht="12.75" x14ac:dyDescent="0.2">
      <c r="A78" s="30" t="s">
        <v>64</v>
      </c>
    </row>
    <row r="79" spans="1:10" ht="12" x14ac:dyDescent="0.2">
      <c r="A79" s="57" t="s">
        <v>594</v>
      </c>
    </row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369</v>
      </c>
      <c r="F2" s="5"/>
      <c r="G2" s="5"/>
      <c r="H2" s="5"/>
    </row>
    <row r="3" spans="1:10" s="7" customFormat="1" ht="15" customHeight="1" x14ac:dyDescent="0.2">
      <c r="A3" s="6" t="s">
        <v>387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388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73" t="s">
        <v>591</v>
      </c>
      <c r="H5" s="173"/>
      <c r="I5" s="173"/>
      <c r="J5" s="154"/>
    </row>
    <row r="6" spans="1:10" s="10" customFormat="1" ht="30" customHeight="1" x14ac:dyDescent="0.2">
      <c r="A6" s="152"/>
      <c r="B6" s="174" t="s">
        <v>590</v>
      </c>
      <c r="C6" s="174" t="s">
        <v>592</v>
      </c>
      <c r="D6" s="174" t="s">
        <v>590</v>
      </c>
      <c r="E6" s="72" t="s">
        <v>1</v>
      </c>
      <c r="F6" s="72" t="s">
        <v>2</v>
      </c>
      <c r="G6" s="173">
        <v>2021</v>
      </c>
      <c r="H6" s="173">
        <v>2020</v>
      </c>
      <c r="I6" s="173" t="s">
        <v>3</v>
      </c>
      <c r="J6" s="154"/>
    </row>
    <row r="7" spans="1:10" s="10" customFormat="1" ht="18" customHeight="1" x14ac:dyDescent="0.2">
      <c r="A7" s="152"/>
      <c r="B7" s="174"/>
      <c r="C7" s="174"/>
      <c r="D7" s="174"/>
      <c r="E7" s="174" t="s">
        <v>5</v>
      </c>
      <c r="F7" s="174"/>
      <c r="G7" s="173"/>
      <c r="H7" s="173"/>
      <c r="I7" s="90" t="s">
        <v>383</v>
      </c>
      <c r="J7" s="12" t="s">
        <v>5</v>
      </c>
    </row>
    <row r="8" spans="1:10" s="13" customFormat="1" ht="18.75" customHeight="1" x14ac:dyDescent="0.2">
      <c r="B8" s="67" t="s">
        <v>382</v>
      </c>
    </row>
    <row r="9" spans="1:10" s="13" customFormat="1" ht="14.25" customHeight="1" x14ac:dyDescent="0.2">
      <c r="A9" s="17" t="s">
        <v>10</v>
      </c>
      <c r="B9" s="21">
        <v>10930</v>
      </c>
      <c r="C9" s="21">
        <v>11685</v>
      </c>
      <c r="D9" s="21">
        <v>11815</v>
      </c>
      <c r="E9" s="75">
        <v>-6.4612751390671832</v>
      </c>
      <c r="F9" s="75">
        <v>-7.4904782056707546</v>
      </c>
      <c r="G9" s="21">
        <v>92294</v>
      </c>
      <c r="H9" s="21">
        <v>91538</v>
      </c>
      <c r="I9" s="21">
        <v>756</v>
      </c>
      <c r="J9" s="75">
        <v>0.82588651707486349</v>
      </c>
    </row>
    <row r="10" spans="1:10" s="57" customFormat="1" ht="14.25" customHeight="1" x14ac:dyDescent="0.2">
      <c r="A10" s="89" t="s">
        <v>370</v>
      </c>
      <c r="B10" s="86">
        <v>8394</v>
      </c>
      <c r="C10" s="94">
        <v>8553</v>
      </c>
      <c r="D10" s="86">
        <v>8993</v>
      </c>
      <c r="E10" s="92">
        <v>-1.8589968432129069</v>
      </c>
      <c r="F10" s="92">
        <v>-6.6607361280996287</v>
      </c>
      <c r="G10" s="94">
        <v>74096</v>
      </c>
      <c r="H10" s="86">
        <v>71932</v>
      </c>
      <c r="I10" s="86">
        <v>2164</v>
      </c>
      <c r="J10" s="92">
        <v>3.0083968192181345</v>
      </c>
    </row>
    <row r="11" spans="1:10" s="57" customFormat="1" ht="14.25" customHeight="1" x14ac:dyDescent="0.2">
      <c r="A11" s="87" t="s">
        <v>378</v>
      </c>
      <c r="B11" s="88">
        <v>374</v>
      </c>
      <c r="C11" s="95">
        <v>359</v>
      </c>
      <c r="D11" s="88">
        <v>409</v>
      </c>
      <c r="E11" s="93">
        <v>4.1782729805013901</v>
      </c>
      <c r="F11" s="93">
        <v>-8.5574572127139419</v>
      </c>
      <c r="G11" s="95">
        <v>3770</v>
      </c>
      <c r="H11" s="88">
        <v>3809</v>
      </c>
      <c r="I11" s="88">
        <v>-39</v>
      </c>
      <c r="J11" s="93">
        <v>-1.0238907849829388</v>
      </c>
    </row>
    <row r="12" spans="1:10" s="57" customFormat="1" ht="14.25" customHeight="1" x14ac:dyDescent="0.2">
      <c r="A12" s="87" t="s">
        <v>375</v>
      </c>
      <c r="B12" s="88">
        <v>158</v>
      </c>
      <c r="C12" s="95">
        <v>170</v>
      </c>
      <c r="D12" s="88">
        <v>136</v>
      </c>
      <c r="E12" s="93">
        <v>-7.058823529411768</v>
      </c>
      <c r="F12" s="93">
        <v>16.176470588235304</v>
      </c>
      <c r="G12" s="95">
        <v>1446</v>
      </c>
      <c r="H12" s="88">
        <v>1296</v>
      </c>
      <c r="I12" s="88">
        <v>150</v>
      </c>
      <c r="J12" s="93">
        <v>11.574074074074076</v>
      </c>
    </row>
    <row r="13" spans="1:10" s="57" customFormat="1" ht="14.25" customHeight="1" x14ac:dyDescent="0.2">
      <c r="A13" s="87" t="s">
        <v>371</v>
      </c>
      <c r="B13" s="88">
        <v>638</v>
      </c>
      <c r="C13" s="95">
        <v>605</v>
      </c>
      <c r="D13" s="88">
        <v>657</v>
      </c>
      <c r="E13" s="93">
        <v>5.454545454545439</v>
      </c>
      <c r="F13" s="93">
        <v>-2.8919330289193397</v>
      </c>
      <c r="G13" s="95">
        <v>6066</v>
      </c>
      <c r="H13" s="88">
        <v>6092</v>
      </c>
      <c r="I13" s="88">
        <v>-26</v>
      </c>
      <c r="J13" s="93">
        <v>-0.42678923177938088</v>
      </c>
    </row>
    <row r="14" spans="1:10" s="57" customFormat="1" ht="14.25" customHeight="1" x14ac:dyDescent="0.2">
      <c r="A14" s="87" t="s">
        <v>376</v>
      </c>
      <c r="B14" s="88">
        <v>7</v>
      </c>
      <c r="C14" s="95">
        <v>10</v>
      </c>
      <c r="D14" s="88">
        <v>16</v>
      </c>
      <c r="E14" s="93">
        <v>-30</v>
      </c>
      <c r="F14" s="93">
        <v>-56.25</v>
      </c>
      <c r="G14" s="95">
        <v>74</v>
      </c>
      <c r="H14" s="88">
        <v>72</v>
      </c>
      <c r="I14" s="88">
        <v>2</v>
      </c>
      <c r="J14" s="93">
        <v>2.7777777777777715</v>
      </c>
    </row>
    <row r="15" spans="1:10" s="57" customFormat="1" ht="14.25" customHeight="1" x14ac:dyDescent="0.2">
      <c r="A15" s="87" t="s">
        <v>377</v>
      </c>
      <c r="B15" s="88">
        <v>771</v>
      </c>
      <c r="C15" s="95">
        <v>760</v>
      </c>
      <c r="D15" s="88">
        <v>882</v>
      </c>
      <c r="E15" s="93">
        <v>1.4473684210526443</v>
      </c>
      <c r="F15" s="93">
        <v>-12.585034013605451</v>
      </c>
      <c r="G15" s="95">
        <v>7635</v>
      </c>
      <c r="H15" s="88">
        <v>7980</v>
      </c>
      <c r="I15" s="88">
        <v>-345</v>
      </c>
      <c r="J15" s="93">
        <v>-4.3233082706766908</v>
      </c>
    </row>
    <row r="16" spans="1:10" s="57" customFormat="1" ht="14.25" customHeight="1" x14ac:dyDescent="0.2">
      <c r="A16" s="87" t="s">
        <v>374</v>
      </c>
      <c r="B16" s="88">
        <v>6269</v>
      </c>
      <c r="C16" s="95">
        <v>6478</v>
      </c>
      <c r="D16" s="88">
        <v>6651</v>
      </c>
      <c r="E16" s="93">
        <v>-3.2263044149428879</v>
      </c>
      <c r="F16" s="93">
        <v>-5.7434972184633892</v>
      </c>
      <c r="G16" s="95">
        <v>53112</v>
      </c>
      <c r="H16" s="88">
        <v>50915</v>
      </c>
      <c r="I16" s="88">
        <v>2197</v>
      </c>
      <c r="J16" s="93">
        <v>4.3150348620249304</v>
      </c>
    </row>
    <row r="17" spans="1:10" s="57" customFormat="1" ht="14.25" customHeight="1" x14ac:dyDescent="0.2">
      <c r="A17" s="87" t="s">
        <v>372</v>
      </c>
      <c r="B17" s="88">
        <v>134</v>
      </c>
      <c r="C17" s="95">
        <v>128</v>
      </c>
      <c r="D17" s="88">
        <v>174</v>
      </c>
      <c r="E17" s="93">
        <v>4.6875</v>
      </c>
      <c r="F17" s="93">
        <v>-22.988505747126439</v>
      </c>
      <c r="G17" s="95">
        <v>1432</v>
      </c>
      <c r="H17" s="88">
        <v>1336</v>
      </c>
      <c r="I17" s="88">
        <v>96</v>
      </c>
      <c r="J17" s="93">
        <v>7.1856287425149645</v>
      </c>
    </row>
    <row r="18" spans="1:10" s="57" customFormat="1" ht="14.25" customHeight="1" x14ac:dyDescent="0.2">
      <c r="A18" s="87" t="s">
        <v>389</v>
      </c>
      <c r="B18" s="88">
        <v>7</v>
      </c>
      <c r="C18" s="95" t="s">
        <v>7</v>
      </c>
      <c r="D18" s="88">
        <v>1</v>
      </c>
      <c r="E18" s="93" t="s">
        <v>405</v>
      </c>
      <c r="F18" s="93">
        <v>600</v>
      </c>
      <c r="G18" s="95">
        <v>27</v>
      </c>
      <c r="H18" s="88">
        <v>18</v>
      </c>
      <c r="I18" s="88">
        <v>9</v>
      </c>
      <c r="J18" s="93">
        <v>50</v>
      </c>
    </row>
    <row r="19" spans="1:10" s="57" customFormat="1" ht="14.25" customHeight="1" x14ac:dyDescent="0.2">
      <c r="A19" s="87" t="s">
        <v>373</v>
      </c>
      <c r="B19" s="88">
        <v>36</v>
      </c>
      <c r="C19" s="95">
        <v>43</v>
      </c>
      <c r="D19" s="88">
        <v>67</v>
      </c>
      <c r="E19" s="93">
        <v>-16.279069767441854</v>
      </c>
      <c r="F19" s="93">
        <v>-46.268656716417908</v>
      </c>
      <c r="G19" s="95">
        <v>534</v>
      </c>
      <c r="H19" s="88">
        <v>414</v>
      </c>
      <c r="I19" s="88">
        <v>120</v>
      </c>
      <c r="J19" s="93">
        <v>28.985507246376812</v>
      </c>
    </row>
    <row r="20" spans="1:10" s="57" customFormat="1" ht="14.25" customHeight="1" x14ac:dyDescent="0.2">
      <c r="A20" s="89" t="s">
        <v>379</v>
      </c>
      <c r="B20" s="86">
        <v>2434</v>
      </c>
      <c r="C20" s="94">
        <v>3070</v>
      </c>
      <c r="D20" s="86">
        <v>2795</v>
      </c>
      <c r="E20" s="92">
        <v>-20.716612377850169</v>
      </c>
      <c r="F20" s="92">
        <v>-12.915921288014303</v>
      </c>
      <c r="G20" s="94">
        <v>17568</v>
      </c>
      <c r="H20" s="86">
        <v>17667</v>
      </c>
      <c r="I20" s="86">
        <v>-99</v>
      </c>
      <c r="J20" s="92">
        <v>-0.5603667855323522</v>
      </c>
    </row>
    <row r="21" spans="1:10" s="57" customFormat="1" ht="14.25" customHeight="1" x14ac:dyDescent="0.2">
      <c r="A21" s="87" t="s">
        <v>390</v>
      </c>
      <c r="B21" s="88">
        <v>2388</v>
      </c>
      <c r="C21" s="95">
        <v>2991</v>
      </c>
      <c r="D21" s="88">
        <v>2768</v>
      </c>
      <c r="E21" s="93">
        <v>-20.160481444333001</v>
      </c>
      <c r="F21" s="93">
        <v>-13.728323699421964</v>
      </c>
      <c r="G21" s="95">
        <v>17318</v>
      </c>
      <c r="H21" s="88">
        <v>17524</v>
      </c>
      <c r="I21" s="88">
        <v>-206</v>
      </c>
      <c r="J21" s="93">
        <v>-1.1755307007532565</v>
      </c>
    </row>
    <row r="22" spans="1:10" s="57" customFormat="1" ht="14.25" customHeight="1" x14ac:dyDescent="0.2">
      <c r="A22" s="87" t="s">
        <v>380</v>
      </c>
      <c r="B22" s="88">
        <v>46</v>
      </c>
      <c r="C22" s="95">
        <v>79</v>
      </c>
      <c r="D22" s="88">
        <v>27</v>
      </c>
      <c r="E22" s="93">
        <v>-41.77215189873418</v>
      </c>
      <c r="F22" s="93">
        <v>70.370370370370381</v>
      </c>
      <c r="G22" s="95">
        <v>250</v>
      </c>
      <c r="H22" s="88">
        <v>143</v>
      </c>
      <c r="I22" s="88">
        <v>107</v>
      </c>
      <c r="J22" s="93">
        <v>74.825174825174827</v>
      </c>
    </row>
    <row r="23" spans="1:10" s="57" customFormat="1" ht="14.25" customHeight="1" x14ac:dyDescent="0.2">
      <c r="A23" s="89" t="s">
        <v>381</v>
      </c>
      <c r="B23" s="86">
        <v>102</v>
      </c>
      <c r="C23" s="94">
        <v>62</v>
      </c>
      <c r="D23" s="86">
        <v>27</v>
      </c>
      <c r="E23" s="92">
        <v>64.516129032258078</v>
      </c>
      <c r="F23" s="92">
        <v>277.77777777777777</v>
      </c>
      <c r="G23" s="94">
        <v>630</v>
      </c>
      <c r="H23" s="86">
        <v>1939</v>
      </c>
      <c r="I23" s="86">
        <v>-1309</v>
      </c>
      <c r="J23" s="92">
        <v>-67.509025270758116</v>
      </c>
    </row>
    <row r="24" spans="1:10" s="13" customFormat="1" ht="18.75" customHeight="1" x14ac:dyDescent="0.2">
      <c r="B24" s="67" t="s">
        <v>384</v>
      </c>
      <c r="J24" s="91"/>
    </row>
    <row r="25" spans="1:10" s="13" customFormat="1" ht="14.25" customHeight="1" x14ac:dyDescent="0.2">
      <c r="A25" s="17" t="s">
        <v>10</v>
      </c>
      <c r="B25" s="21">
        <v>100407.73</v>
      </c>
      <c r="C25" s="21">
        <v>101964.41899999999</v>
      </c>
      <c r="D25" s="21">
        <v>98003.86</v>
      </c>
      <c r="E25" s="75">
        <v>-1.5</v>
      </c>
      <c r="F25" s="75">
        <v>2.5</v>
      </c>
      <c r="G25" s="21">
        <v>921950.59</v>
      </c>
      <c r="H25" s="21">
        <v>889384.70700000005</v>
      </c>
      <c r="I25" s="21">
        <v>32565.883000000002</v>
      </c>
      <c r="J25" s="75">
        <v>3.7</v>
      </c>
    </row>
    <row r="26" spans="1:10" s="57" customFormat="1" ht="14.25" customHeight="1" x14ac:dyDescent="0.2">
      <c r="A26" s="89" t="s">
        <v>370</v>
      </c>
      <c r="B26" s="86">
        <v>96327.854999999996</v>
      </c>
      <c r="C26" s="94">
        <v>95495.317999999999</v>
      </c>
      <c r="D26" s="86">
        <v>94808.452000000005</v>
      </c>
      <c r="E26" s="92">
        <v>0.9</v>
      </c>
      <c r="F26" s="92">
        <v>1.6</v>
      </c>
      <c r="G26" s="94">
        <v>896850.40700000001</v>
      </c>
      <c r="H26" s="86">
        <v>873993.97400000005</v>
      </c>
      <c r="I26" s="86">
        <v>22856.433000000001</v>
      </c>
      <c r="J26" s="92">
        <v>2.6</v>
      </c>
    </row>
    <row r="27" spans="1:10" s="57" customFormat="1" ht="14.25" customHeight="1" x14ac:dyDescent="0.2">
      <c r="A27" s="87" t="s">
        <v>378</v>
      </c>
      <c r="B27" s="88">
        <v>3995.2530000000002</v>
      </c>
      <c r="C27" s="95">
        <v>3533.5189999999998</v>
      </c>
      <c r="D27" s="88">
        <v>3814.1930000000002</v>
      </c>
      <c r="E27" s="93">
        <v>13.1</v>
      </c>
      <c r="F27" s="93">
        <v>4.7</v>
      </c>
      <c r="G27" s="95">
        <v>37661.495000000003</v>
      </c>
      <c r="H27" s="88">
        <v>37486.351000000002</v>
      </c>
      <c r="I27" s="88">
        <v>175.14400000000001</v>
      </c>
      <c r="J27" s="93">
        <v>0.5</v>
      </c>
    </row>
    <row r="28" spans="1:10" s="57" customFormat="1" ht="14.25" customHeight="1" x14ac:dyDescent="0.2">
      <c r="A28" s="87" t="s">
        <v>375</v>
      </c>
      <c r="B28" s="88">
        <v>3941.0059999999999</v>
      </c>
      <c r="C28" s="95">
        <v>4233.884</v>
      </c>
      <c r="D28" s="88">
        <v>3753.7359999999999</v>
      </c>
      <c r="E28" s="93">
        <v>-6.9</v>
      </c>
      <c r="F28" s="93">
        <v>5</v>
      </c>
      <c r="G28" s="95">
        <v>36663.129000000001</v>
      </c>
      <c r="H28" s="88">
        <v>31718.471000000001</v>
      </c>
      <c r="I28" s="88">
        <v>4944.6580000000004</v>
      </c>
      <c r="J28" s="93">
        <v>15.6</v>
      </c>
    </row>
    <row r="29" spans="1:10" s="57" customFormat="1" ht="14.25" customHeight="1" x14ac:dyDescent="0.2">
      <c r="A29" s="87" t="s">
        <v>371</v>
      </c>
      <c r="B29" s="88">
        <v>33757.881999999998</v>
      </c>
      <c r="C29" s="95">
        <v>31422.191999999999</v>
      </c>
      <c r="D29" s="88">
        <v>33921.928999999996</v>
      </c>
      <c r="E29" s="93">
        <v>7.4</v>
      </c>
      <c r="F29" s="93">
        <v>-0.5</v>
      </c>
      <c r="G29" s="95">
        <v>322363.69199999998</v>
      </c>
      <c r="H29" s="88">
        <v>317356.82400000002</v>
      </c>
      <c r="I29" s="88">
        <v>5006.8680000000004</v>
      </c>
      <c r="J29" s="93">
        <v>1.6</v>
      </c>
    </row>
    <row r="30" spans="1:10" s="57" customFormat="1" ht="14.25" customHeight="1" x14ac:dyDescent="0.2">
      <c r="A30" s="87" t="s">
        <v>376</v>
      </c>
      <c r="B30" s="88">
        <v>31.06</v>
      </c>
      <c r="C30" s="95">
        <v>42.279000000000003</v>
      </c>
      <c r="D30" s="88">
        <v>46.250999999999998</v>
      </c>
      <c r="E30" s="93">
        <v>-26.5</v>
      </c>
      <c r="F30" s="93">
        <v>-32.799999999999997</v>
      </c>
      <c r="G30" s="95">
        <v>291.95100000000002</v>
      </c>
      <c r="H30" s="88">
        <v>290.572</v>
      </c>
      <c r="I30" s="88">
        <v>1.379</v>
      </c>
      <c r="J30" s="93">
        <v>0.5</v>
      </c>
    </row>
    <row r="31" spans="1:10" s="57" customFormat="1" ht="14.25" customHeight="1" x14ac:dyDescent="0.2">
      <c r="A31" s="87" t="s">
        <v>377</v>
      </c>
      <c r="B31" s="88">
        <v>2516.239</v>
      </c>
      <c r="C31" s="95">
        <v>2370.4380000000001</v>
      </c>
      <c r="D31" s="88">
        <v>2756.06</v>
      </c>
      <c r="E31" s="93">
        <v>6.2</v>
      </c>
      <c r="F31" s="93">
        <v>-8.6999999999999993</v>
      </c>
      <c r="G31" s="95">
        <v>24415.625</v>
      </c>
      <c r="H31" s="88">
        <v>25656.167000000001</v>
      </c>
      <c r="I31" s="88">
        <v>-1240.5419999999999</v>
      </c>
      <c r="J31" s="93">
        <v>-4.8</v>
      </c>
    </row>
    <row r="32" spans="1:10" s="57" customFormat="1" ht="14.25" customHeight="1" x14ac:dyDescent="0.2">
      <c r="A32" s="87" t="s">
        <v>374</v>
      </c>
      <c r="B32" s="88">
        <v>45808.000999999997</v>
      </c>
      <c r="C32" s="95">
        <v>47608.756999999998</v>
      </c>
      <c r="D32" s="88">
        <v>42846.300999999999</v>
      </c>
      <c r="E32" s="93">
        <v>-3.8</v>
      </c>
      <c r="F32" s="93">
        <v>6.9</v>
      </c>
      <c r="G32" s="95">
        <v>408738.41</v>
      </c>
      <c r="H32" s="88">
        <v>399922.73100000003</v>
      </c>
      <c r="I32" s="88">
        <v>8815.6790000000001</v>
      </c>
      <c r="J32" s="93">
        <v>2.2000000000000002</v>
      </c>
    </row>
    <row r="33" spans="1:10" s="57" customFormat="1" ht="14.25" customHeight="1" x14ac:dyDescent="0.2">
      <c r="A33" s="87" t="s">
        <v>372</v>
      </c>
      <c r="B33" s="88">
        <v>6189.8980000000001</v>
      </c>
      <c r="C33" s="95">
        <v>6156.616</v>
      </c>
      <c r="D33" s="88">
        <v>7486.8509999999997</v>
      </c>
      <c r="E33" s="93">
        <v>0.5</v>
      </c>
      <c r="F33" s="93">
        <v>-17.3</v>
      </c>
      <c r="G33" s="95">
        <v>65189.858999999997</v>
      </c>
      <c r="H33" s="88">
        <v>60488.262999999999</v>
      </c>
      <c r="I33" s="88">
        <v>4701.5959999999995</v>
      </c>
      <c r="J33" s="93">
        <v>7.8</v>
      </c>
    </row>
    <row r="34" spans="1:10" s="57" customFormat="1" ht="14.25" customHeight="1" x14ac:dyDescent="0.2">
      <c r="A34" s="87" t="s">
        <v>389</v>
      </c>
      <c r="B34" s="88">
        <v>22.716000000000001</v>
      </c>
      <c r="C34" s="95" t="s">
        <v>7</v>
      </c>
      <c r="D34" s="88">
        <v>7.9989999999999997</v>
      </c>
      <c r="E34" s="93" t="s">
        <v>405</v>
      </c>
      <c r="F34" s="93">
        <v>184</v>
      </c>
      <c r="G34" s="95">
        <v>80.472999999999999</v>
      </c>
      <c r="H34" s="88">
        <v>55.732999999999997</v>
      </c>
      <c r="I34" s="88">
        <v>24.74</v>
      </c>
      <c r="J34" s="93">
        <v>44.4</v>
      </c>
    </row>
    <row r="35" spans="1:10" s="57" customFormat="1" ht="14.25" customHeight="1" x14ac:dyDescent="0.2">
      <c r="A35" s="87" t="s">
        <v>373</v>
      </c>
      <c r="B35" s="88">
        <v>65.8</v>
      </c>
      <c r="C35" s="95">
        <v>127.633</v>
      </c>
      <c r="D35" s="88">
        <v>175.13200000000001</v>
      </c>
      <c r="E35" s="93">
        <v>-48.4</v>
      </c>
      <c r="F35" s="93">
        <v>-62.4</v>
      </c>
      <c r="G35" s="95">
        <v>1445.7729999999999</v>
      </c>
      <c r="H35" s="88">
        <v>1018.862</v>
      </c>
      <c r="I35" s="88">
        <v>426.911</v>
      </c>
      <c r="J35" s="93">
        <v>41.9</v>
      </c>
    </row>
    <row r="36" spans="1:10" s="57" customFormat="1" ht="14.25" customHeight="1" x14ac:dyDescent="0.2">
      <c r="A36" s="89" t="s">
        <v>379</v>
      </c>
      <c r="B36" s="86">
        <v>4041.587</v>
      </c>
      <c r="C36" s="94">
        <v>6409.4480000000003</v>
      </c>
      <c r="D36" s="86">
        <v>3116.1529999999998</v>
      </c>
      <c r="E36" s="92">
        <v>-36.9</v>
      </c>
      <c r="F36" s="92">
        <v>29.7</v>
      </c>
      <c r="G36" s="94">
        <v>23973.391</v>
      </c>
      <c r="H36" s="86">
        <v>14806.447</v>
      </c>
      <c r="I36" s="86">
        <v>9166.9439999999995</v>
      </c>
      <c r="J36" s="92">
        <v>61.9</v>
      </c>
    </row>
    <row r="37" spans="1:10" s="57" customFormat="1" ht="14.25" customHeight="1" x14ac:dyDescent="0.2">
      <c r="A37" s="87" t="s">
        <v>390</v>
      </c>
      <c r="B37" s="88">
        <v>1057.46</v>
      </c>
      <c r="C37" s="95">
        <v>1285.4069999999999</v>
      </c>
      <c r="D37" s="88">
        <v>1187.538</v>
      </c>
      <c r="E37" s="93">
        <v>-17.7</v>
      </c>
      <c r="F37" s="93">
        <v>-11</v>
      </c>
      <c r="G37" s="95">
        <v>7781.4390000000003</v>
      </c>
      <c r="H37" s="88">
        <v>8274.2950000000001</v>
      </c>
      <c r="I37" s="88">
        <v>-492.85599999999999</v>
      </c>
      <c r="J37" s="93">
        <v>-6</v>
      </c>
    </row>
    <row r="38" spans="1:10" s="57" customFormat="1" ht="14.25" customHeight="1" x14ac:dyDescent="0.2">
      <c r="A38" s="87" t="s">
        <v>380</v>
      </c>
      <c r="B38" s="88">
        <v>2984.127</v>
      </c>
      <c r="C38" s="95">
        <v>5124.0410000000002</v>
      </c>
      <c r="D38" s="88">
        <v>1928.615</v>
      </c>
      <c r="E38" s="93">
        <v>-41.8</v>
      </c>
      <c r="F38" s="93">
        <v>54.7</v>
      </c>
      <c r="G38" s="95">
        <v>16191.951999999999</v>
      </c>
      <c r="H38" s="88">
        <v>6532.152</v>
      </c>
      <c r="I38" s="88">
        <v>9659.7999999999993</v>
      </c>
      <c r="J38" s="93">
        <v>147.9</v>
      </c>
    </row>
    <row r="39" spans="1:10" s="57" customFormat="1" ht="14.25" customHeight="1" x14ac:dyDescent="0.2">
      <c r="A39" s="89" t="s">
        <v>381</v>
      </c>
      <c r="B39" s="86">
        <v>38.287999999999997</v>
      </c>
      <c r="C39" s="94">
        <v>59.652999999999999</v>
      </c>
      <c r="D39" s="86">
        <v>79.254999999999995</v>
      </c>
      <c r="E39" s="92">
        <v>-35.799999999999997</v>
      </c>
      <c r="F39" s="92">
        <v>-51.7</v>
      </c>
      <c r="G39" s="94">
        <v>1126.7919999999999</v>
      </c>
      <c r="H39" s="86">
        <v>584.28599999999994</v>
      </c>
      <c r="I39" s="86">
        <v>542.50599999999997</v>
      </c>
      <c r="J39" s="92">
        <v>92.8</v>
      </c>
    </row>
    <row r="40" spans="1:10" s="13" customFormat="1" ht="18.75" customHeight="1" x14ac:dyDescent="0.2">
      <c r="B40" s="67" t="s">
        <v>386</v>
      </c>
      <c r="J40" s="91"/>
    </row>
    <row r="41" spans="1:10" s="13" customFormat="1" ht="14.25" customHeight="1" x14ac:dyDescent="0.2">
      <c r="A41" s="17" t="s">
        <v>10</v>
      </c>
      <c r="B41" s="21">
        <v>80698.44</v>
      </c>
      <c r="C41" s="21">
        <v>76142.392000000007</v>
      </c>
      <c r="D41" s="21">
        <v>82735.94</v>
      </c>
      <c r="E41" s="75">
        <v>6</v>
      </c>
      <c r="F41" s="75">
        <v>-2.5</v>
      </c>
      <c r="G41" s="21">
        <v>743510.31299999997</v>
      </c>
      <c r="H41" s="21">
        <v>710230.43900000001</v>
      </c>
      <c r="I41" s="21">
        <v>33279.874000000003</v>
      </c>
      <c r="J41" s="75">
        <v>4.7</v>
      </c>
    </row>
    <row r="42" spans="1:10" s="57" customFormat="1" ht="14.25" customHeight="1" x14ac:dyDescent="0.2">
      <c r="A42" s="89" t="s">
        <v>370</v>
      </c>
      <c r="B42" s="86">
        <v>80094.055999999997</v>
      </c>
      <c r="C42" s="94">
        <v>75217.368000000002</v>
      </c>
      <c r="D42" s="86">
        <v>82126.490000000005</v>
      </c>
      <c r="E42" s="92">
        <v>6.5</v>
      </c>
      <c r="F42" s="92">
        <v>-2.5</v>
      </c>
      <c r="G42" s="94">
        <v>738397.36899999995</v>
      </c>
      <c r="H42" s="86">
        <v>706597.97900000005</v>
      </c>
      <c r="I42" s="86">
        <v>31799.39</v>
      </c>
      <c r="J42" s="92">
        <v>4.5</v>
      </c>
    </row>
    <row r="43" spans="1:10" s="57" customFormat="1" ht="14.25" customHeight="1" x14ac:dyDescent="0.2">
      <c r="A43" s="87" t="s">
        <v>378</v>
      </c>
      <c r="B43" s="88">
        <v>6389.9129999999996</v>
      </c>
      <c r="C43" s="95">
        <v>5627.6469999999999</v>
      </c>
      <c r="D43" s="88">
        <v>6012.9539999999997</v>
      </c>
      <c r="E43" s="93">
        <v>13.5</v>
      </c>
      <c r="F43" s="93">
        <v>6.3</v>
      </c>
      <c r="G43" s="95">
        <v>59283.923000000003</v>
      </c>
      <c r="H43" s="88">
        <v>59550.696000000004</v>
      </c>
      <c r="I43" s="88">
        <v>-266.77300000000002</v>
      </c>
      <c r="J43" s="93">
        <v>-0.4</v>
      </c>
    </row>
    <row r="44" spans="1:10" s="57" customFormat="1" ht="14.25" customHeight="1" x14ac:dyDescent="0.2">
      <c r="A44" s="87" t="s">
        <v>375</v>
      </c>
      <c r="B44" s="88">
        <v>6789.9219999999996</v>
      </c>
      <c r="C44" s="95">
        <v>7376.9960000000001</v>
      </c>
      <c r="D44" s="88">
        <v>6498.491</v>
      </c>
      <c r="E44" s="93">
        <v>-8</v>
      </c>
      <c r="F44" s="93">
        <v>4.5</v>
      </c>
      <c r="G44" s="95">
        <v>64344.95</v>
      </c>
      <c r="H44" s="88">
        <v>55077.373</v>
      </c>
      <c r="I44" s="88">
        <v>9267.5769999999993</v>
      </c>
      <c r="J44" s="93">
        <v>16.8</v>
      </c>
    </row>
    <row r="45" spans="1:10" s="57" customFormat="1" ht="14.25" customHeight="1" x14ac:dyDescent="0.2">
      <c r="A45" s="87" t="s">
        <v>371</v>
      </c>
      <c r="B45" s="88">
        <v>36122.294999999998</v>
      </c>
      <c r="C45" s="95">
        <v>33594.167999999998</v>
      </c>
      <c r="D45" s="88">
        <v>36448.201999999997</v>
      </c>
      <c r="E45" s="93">
        <v>7.5</v>
      </c>
      <c r="F45" s="93">
        <v>-0.9</v>
      </c>
      <c r="G45" s="95">
        <v>343837.09299999999</v>
      </c>
      <c r="H45" s="88">
        <v>338531.75300000003</v>
      </c>
      <c r="I45" s="88">
        <v>5305.34</v>
      </c>
      <c r="J45" s="93">
        <v>1.6</v>
      </c>
    </row>
    <row r="46" spans="1:10" s="57" customFormat="1" ht="14.25" customHeight="1" x14ac:dyDescent="0.2">
      <c r="A46" s="87" t="s">
        <v>376</v>
      </c>
      <c r="B46" s="88">
        <v>38.512999999999998</v>
      </c>
      <c r="C46" s="95">
        <v>52.73</v>
      </c>
      <c r="D46" s="88">
        <v>51.182000000000002</v>
      </c>
      <c r="E46" s="93">
        <v>-27</v>
      </c>
      <c r="F46" s="93">
        <v>-24.8</v>
      </c>
      <c r="G46" s="95">
        <v>340.46600000000001</v>
      </c>
      <c r="H46" s="88">
        <v>375.024</v>
      </c>
      <c r="I46" s="88">
        <v>-34.558</v>
      </c>
      <c r="J46" s="93">
        <v>-9.1999999999999993</v>
      </c>
    </row>
    <row r="47" spans="1:10" s="57" customFormat="1" ht="14.25" customHeight="1" x14ac:dyDescent="0.2">
      <c r="A47" s="87" t="s">
        <v>377</v>
      </c>
      <c r="B47" s="88">
        <v>3466.0940000000001</v>
      </c>
      <c r="C47" s="95">
        <v>3327.4369999999999</v>
      </c>
      <c r="D47" s="88">
        <v>3761.3130000000001</v>
      </c>
      <c r="E47" s="93">
        <v>4.2</v>
      </c>
      <c r="F47" s="93">
        <v>-7.8</v>
      </c>
      <c r="G47" s="95">
        <v>33725.495999999999</v>
      </c>
      <c r="H47" s="88">
        <v>35651.1</v>
      </c>
      <c r="I47" s="88">
        <v>-1925.604</v>
      </c>
      <c r="J47" s="93">
        <v>-5.4</v>
      </c>
    </row>
    <row r="48" spans="1:10" s="57" customFormat="1" ht="14.25" customHeight="1" x14ac:dyDescent="0.2">
      <c r="A48" s="87" t="s">
        <v>374</v>
      </c>
      <c r="B48" s="88">
        <v>25073.543000000001</v>
      </c>
      <c r="C48" s="95">
        <v>22972.319</v>
      </c>
      <c r="D48" s="88">
        <v>26566.738000000001</v>
      </c>
      <c r="E48" s="93">
        <v>9.1</v>
      </c>
      <c r="F48" s="93">
        <v>-5.6</v>
      </c>
      <c r="G48" s="95">
        <v>212966.15599999999</v>
      </c>
      <c r="H48" s="88">
        <v>195152.633</v>
      </c>
      <c r="I48" s="88">
        <v>17813.523000000001</v>
      </c>
      <c r="J48" s="93">
        <v>9.1</v>
      </c>
    </row>
    <row r="49" spans="1:10" s="57" customFormat="1" ht="14.25" customHeight="1" x14ac:dyDescent="0.2">
      <c r="A49" s="87" t="s">
        <v>372</v>
      </c>
      <c r="B49" s="88">
        <v>2075.1669999999999</v>
      </c>
      <c r="C49" s="95">
        <v>2117.8960000000002</v>
      </c>
      <c r="D49" s="88">
        <v>2561.67</v>
      </c>
      <c r="E49" s="93">
        <v>-2</v>
      </c>
      <c r="F49" s="93">
        <v>-19</v>
      </c>
      <c r="G49" s="95">
        <v>22087.200000000001</v>
      </c>
      <c r="H49" s="88">
        <v>20874.197</v>
      </c>
      <c r="I49" s="88">
        <v>1213.0029999999999</v>
      </c>
      <c r="J49" s="93">
        <v>5.8</v>
      </c>
    </row>
    <row r="50" spans="1:10" s="57" customFormat="1" ht="14.25" customHeight="1" x14ac:dyDescent="0.2">
      <c r="A50" s="87" t="s">
        <v>389</v>
      </c>
      <c r="B50" s="88">
        <v>45.4</v>
      </c>
      <c r="C50" s="95" t="s">
        <v>7</v>
      </c>
      <c r="D50" s="88">
        <v>15.148999999999999</v>
      </c>
      <c r="E50" s="93" t="s">
        <v>405</v>
      </c>
      <c r="F50" s="93">
        <v>199.7</v>
      </c>
      <c r="G50" s="95">
        <v>171.74299999999999</v>
      </c>
      <c r="H50" s="88">
        <v>111.58799999999999</v>
      </c>
      <c r="I50" s="88">
        <v>60.155000000000001</v>
      </c>
      <c r="J50" s="93">
        <v>53.9</v>
      </c>
    </row>
    <row r="51" spans="1:10" s="57" customFormat="1" ht="14.25" customHeight="1" x14ac:dyDescent="0.2">
      <c r="A51" s="87" t="s">
        <v>373</v>
      </c>
      <c r="B51" s="88">
        <v>93.209000000000003</v>
      </c>
      <c r="C51" s="95">
        <v>148.17500000000001</v>
      </c>
      <c r="D51" s="88">
        <v>210.791</v>
      </c>
      <c r="E51" s="93">
        <v>-37.1</v>
      </c>
      <c r="F51" s="93">
        <v>-55.8</v>
      </c>
      <c r="G51" s="95">
        <v>1640.3420000000001</v>
      </c>
      <c r="H51" s="88">
        <v>1273.615</v>
      </c>
      <c r="I51" s="88">
        <v>366.72699999999998</v>
      </c>
      <c r="J51" s="93">
        <v>28.8</v>
      </c>
    </row>
    <row r="52" spans="1:10" s="57" customFormat="1" ht="14.25" customHeight="1" x14ac:dyDescent="0.2">
      <c r="A52" s="89" t="s">
        <v>379</v>
      </c>
      <c r="B52" s="86">
        <v>565.05799999999999</v>
      </c>
      <c r="C52" s="94">
        <v>858.23699999999997</v>
      </c>
      <c r="D52" s="86">
        <v>502.10899999999998</v>
      </c>
      <c r="E52" s="92">
        <v>-34.200000000000003</v>
      </c>
      <c r="F52" s="92">
        <v>12.5</v>
      </c>
      <c r="G52" s="94">
        <v>3783.6619999999998</v>
      </c>
      <c r="H52" s="86">
        <v>2933.5329999999999</v>
      </c>
      <c r="I52" s="86">
        <v>850.12900000000002</v>
      </c>
      <c r="J52" s="92">
        <v>29</v>
      </c>
    </row>
    <row r="53" spans="1:10" s="57" customFormat="1" ht="14.25" customHeight="1" x14ac:dyDescent="0.2">
      <c r="A53" s="87" t="s">
        <v>390</v>
      </c>
      <c r="B53" s="88">
        <v>290.8</v>
      </c>
      <c r="C53" s="95">
        <v>353.43799999999999</v>
      </c>
      <c r="D53" s="88">
        <v>347.78</v>
      </c>
      <c r="E53" s="93">
        <v>-17.7</v>
      </c>
      <c r="F53" s="93">
        <v>-16.399999999999999</v>
      </c>
      <c r="G53" s="95">
        <v>2264.71</v>
      </c>
      <c r="H53" s="88">
        <v>2382.3739999999998</v>
      </c>
      <c r="I53" s="88">
        <v>-117.664</v>
      </c>
      <c r="J53" s="93">
        <v>-4.9000000000000004</v>
      </c>
    </row>
    <row r="54" spans="1:10" s="57" customFormat="1" ht="14.25" customHeight="1" x14ac:dyDescent="0.2">
      <c r="A54" s="87" t="s">
        <v>380</v>
      </c>
      <c r="B54" s="88">
        <v>274.25799999999998</v>
      </c>
      <c r="C54" s="95">
        <v>504.79899999999998</v>
      </c>
      <c r="D54" s="88">
        <v>154.32900000000001</v>
      </c>
      <c r="E54" s="93">
        <v>-45.7</v>
      </c>
      <c r="F54" s="93">
        <v>77.7</v>
      </c>
      <c r="G54" s="95">
        <v>1518.952</v>
      </c>
      <c r="H54" s="88">
        <v>551.15899999999999</v>
      </c>
      <c r="I54" s="88">
        <v>967.79300000000001</v>
      </c>
      <c r="J54" s="93">
        <v>175.6</v>
      </c>
    </row>
    <row r="55" spans="1:10" s="57" customFormat="1" ht="14.25" customHeight="1" x14ac:dyDescent="0.2">
      <c r="A55" s="89" t="s">
        <v>381</v>
      </c>
      <c r="B55" s="86">
        <v>39.326000000000001</v>
      </c>
      <c r="C55" s="94">
        <v>66.787000000000006</v>
      </c>
      <c r="D55" s="86">
        <v>107.34099999999999</v>
      </c>
      <c r="E55" s="92">
        <v>-41.1</v>
      </c>
      <c r="F55" s="92">
        <v>-63.4</v>
      </c>
      <c r="G55" s="94">
        <v>1329.2819999999999</v>
      </c>
      <c r="H55" s="86">
        <v>698.92700000000002</v>
      </c>
      <c r="I55" s="86">
        <v>630.35500000000002</v>
      </c>
      <c r="J55" s="92">
        <v>90.2</v>
      </c>
    </row>
    <row r="56" spans="1:10" s="13" customFormat="1" ht="18.75" customHeight="1" x14ac:dyDescent="0.2">
      <c r="B56" s="67" t="s">
        <v>385</v>
      </c>
      <c r="J56" s="91"/>
    </row>
    <row r="57" spans="1:10" s="13" customFormat="1" ht="14.25" customHeight="1" x14ac:dyDescent="0.2">
      <c r="A57" s="17" t="s">
        <v>10</v>
      </c>
      <c r="B57" s="21">
        <v>25270.581999999999</v>
      </c>
      <c r="C57" s="21">
        <v>24207.924999999999</v>
      </c>
      <c r="D57" s="21">
        <v>25068.949000000001</v>
      </c>
      <c r="E57" s="75">
        <v>4.4000000000000004</v>
      </c>
      <c r="F57" s="75">
        <v>0.8</v>
      </c>
      <c r="G57" s="21">
        <v>240394.62599999999</v>
      </c>
      <c r="H57" s="21">
        <v>228482.90100000001</v>
      </c>
      <c r="I57" s="21">
        <v>11911.725</v>
      </c>
      <c r="J57" s="75">
        <v>5.2</v>
      </c>
    </row>
    <row r="58" spans="1:10" s="57" customFormat="1" ht="14.25" customHeight="1" x14ac:dyDescent="0.2">
      <c r="A58" s="89" t="s">
        <v>370</v>
      </c>
      <c r="B58" s="86">
        <v>25254.221000000001</v>
      </c>
      <c r="C58" s="94">
        <v>24186.22</v>
      </c>
      <c r="D58" s="86">
        <v>25036.819</v>
      </c>
      <c r="E58" s="92">
        <v>4.4000000000000004</v>
      </c>
      <c r="F58" s="92">
        <v>0.9</v>
      </c>
      <c r="G58" s="94">
        <v>239917.24</v>
      </c>
      <c r="H58" s="86">
        <v>228285.08600000001</v>
      </c>
      <c r="I58" s="86">
        <v>11632.154</v>
      </c>
      <c r="J58" s="92">
        <v>5.0999999999999996</v>
      </c>
    </row>
    <row r="59" spans="1:10" s="57" customFormat="1" ht="14.25" customHeight="1" x14ac:dyDescent="0.2">
      <c r="A59" s="87" t="s">
        <v>378</v>
      </c>
      <c r="B59" s="88">
        <v>4006.7530000000002</v>
      </c>
      <c r="C59" s="95">
        <v>3921.4679999999998</v>
      </c>
      <c r="D59" s="88">
        <v>4080.0859999999998</v>
      </c>
      <c r="E59" s="93">
        <v>2.2000000000000002</v>
      </c>
      <c r="F59" s="93">
        <v>-1.8</v>
      </c>
      <c r="G59" s="95">
        <v>39277.391000000003</v>
      </c>
      <c r="H59" s="88">
        <v>39702.853999999999</v>
      </c>
      <c r="I59" s="88">
        <v>-425.46300000000002</v>
      </c>
      <c r="J59" s="93">
        <v>-1.1000000000000001</v>
      </c>
    </row>
    <row r="60" spans="1:10" s="57" customFormat="1" ht="14.25" customHeight="1" x14ac:dyDescent="0.2">
      <c r="A60" s="87" t="s">
        <v>375</v>
      </c>
      <c r="B60" s="88">
        <v>4581.8010000000004</v>
      </c>
      <c r="C60" s="95">
        <v>4838.1639999999998</v>
      </c>
      <c r="D60" s="88">
        <v>4588.17</v>
      </c>
      <c r="E60" s="93">
        <v>-5.3</v>
      </c>
      <c r="F60" s="93">
        <v>-0.1</v>
      </c>
      <c r="G60" s="95">
        <v>42762.400999999998</v>
      </c>
      <c r="H60" s="88">
        <v>37208.737999999998</v>
      </c>
      <c r="I60" s="88">
        <v>5553.6629999999996</v>
      </c>
      <c r="J60" s="93">
        <v>14.9</v>
      </c>
    </row>
    <row r="61" spans="1:10" s="57" customFormat="1" ht="14.25" customHeight="1" x14ac:dyDescent="0.2">
      <c r="A61" s="87" t="s">
        <v>371</v>
      </c>
      <c r="B61" s="88">
        <v>10475.123</v>
      </c>
      <c r="C61" s="95">
        <v>9568.7569999999996</v>
      </c>
      <c r="D61" s="88">
        <v>10365.33</v>
      </c>
      <c r="E61" s="93">
        <v>9.5</v>
      </c>
      <c r="F61" s="93">
        <v>1.1000000000000001</v>
      </c>
      <c r="G61" s="95">
        <v>99145.122000000003</v>
      </c>
      <c r="H61" s="88">
        <v>96301.870999999999</v>
      </c>
      <c r="I61" s="88">
        <v>2843.2510000000002</v>
      </c>
      <c r="J61" s="93">
        <v>3</v>
      </c>
    </row>
    <row r="62" spans="1:10" s="57" customFormat="1" ht="14.25" customHeight="1" x14ac:dyDescent="0.2">
      <c r="A62" s="87" t="s">
        <v>376</v>
      </c>
      <c r="B62" s="88">
        <v>19.446000000000002</v>
      </c>
      <c r="C62" s="95">
        <v>17.141999999999999</v>
      </c>
      <c r="D62" s="88">
        <v>17.789000000000001</v>
      </c>
      <c r="E62" s="93">
        <v>13.4</v>
      </c>
      <c r="F62" s="93">
        <v>9.3000000000000007</v>
      </c>
      <c r="G62" s="95">
        <v>106.43600000000001</v>
      </c>
      <c r="H62" s="88">
        <v>127.05800000000001</v>
      </c>
      <c r="I62" s="88">
        <v>-20.622</v>
      </c>
      <c r="J62" s="93">
        <v>-16.2</v>
      </c>
    </row>
    <row r="63" spans="1:10" s="57" customFormat="1" ht="14.25" customHeight="1" x14ac:dyDescent="0.2">
      <c r="A63" s="87" t="s">
        <v>377</v>
      </c>
      <c r="B63" s="88">
        <v>2128.6129999999998</v>
      </c>
      <c r="C63" s="95">
        <v>2132.1669999999999</v>
      </c>
      <c r="D63" s="88">
        <v>2145.5079999999998</v>
      </c>
      <c r="E63" s="93">
        <v>-0.2</v>
      </c>
      <c r="F63" s="93">
        <v>-0.8</v>
      </c>
      <c r="G63" s="95">
        <v>20269.538</v>
      </c>
      <c r="H63" s="88">
        <v>20971.581999999999</v>
      </c>
      <c r="I63" s="88">
        <v>-702.04399999999998</v>
      </c>
      <c r="J63" s="93">
        <v>-3.3</v>
      </c>
    </row>
    <row r="64" spans="1:10" s="57" customFormat="1" ht="14.25" customHeight="1" x14ac:dyDescent="0.2">
      <c r="A64" s="87" t="s">
        <v>374</v>
      </c>
      <c r="B64" s="88">
        <v>3519.4259999999999</v>
      </c>
      <c r="C64" s="95">
        <v>3299.3609999999999</v>
      </c>
      <c r="D64" s="88">
        <v>3212.7460000000001</v>
      </c>
      <c r="E64" s="93">
        <v>6.7</v>
      </c>
      <c r="F64" s="93">
        <v>9.5</v>
      </c>
      <c r="G64" s="95">
        <v>33324.837</v>
      </c>
      <c r="H64" s="88">
        <v>29326.618999999999</v>
      </c>
      <c r="I64" s="88">
        <v>3998.2179999999998</v>
      </c>
      <c r="J64" s="93">
        <v>13.6</v>
      </c>
    </row>
    <row r="65" spans="1:10" s="57" customFormat="1" ht="14.25" customHeight="1" x14ac:dyDescent="0.2">
      <c r="A65" s="87" t="s">
        <v>372</v>
      </c>
      <c r="B65" s="88">
        <v>487.51400000000001</v>
      </c>
      <c r="C65" s="95">
        <v>391.48500000000001</v>
      </c>
      <c r="D65" s="88">
        <v>609.59799999999996</v>
      </c>
      <c r="E65" s="93">
        <v>24.5</v>
      </c>
      <c r="F65" s="93">
        <v>-20</v>
      </c>
      <c r="G65" s="95">
        <v>4720.1570000000002</v>
      </c>
      <c r="H65" s="88">
        <v>4503.4639999999999</v>
      </c>
      <c r="I65" s="88">
        <v>216.69300000000001</v>
      </c>
      <c r="J65" s="93">
        <v>4.8</v>
      </c>
    </row>
    <row r="66" spans="1:10" s="57" customFormat="1" ht="14.25" customHeight="1" x14ac:dyDescent="0.2">
      <c r="A66" s="87" t="s">
        <v>389</v>
      </c>
      <c r="B66" s="88">
        <v>29.94</v>
      </c>
      <c r="C66" s="95" t="s">
        <v>7</v>
      </c>
      <c r="D66" s="88">
        <v>13.345000000000001</v>
      </c>
      <c r="E66" s="93" t="s">
        <v>405</v>
      </c>
      <c r="F66" s="93">
        <v>124.4</v>
      </c>
      <c r="G66" s="95">
        <v>127.458</v>
      </c>
      <c r="H66" s="88">
        <v>75.668000000000006</v>
      </c>
      <c r="I66" s="88">
        <v>51.79</v>
      </c>
      <c r="J66" s="93">
        <v>68.400000000000006</v>
      </c>
    </row>
    <row r="67" spans="1:10" s="57" customFormat="1" ht="14.25" customHeight="1" x14ac:dyDescent="0.2">
      <c r="A67" s="87" t="s">
        <v>373</v>
      </c>
      <c r="B67" s="88">
        <v>5.6050000000000004</v>
      </c>
      <c r="C67" s="95">
        <v>17.675999999999998</v>
      </c>
      <c r="D67" s="88">
        <v>4.2469999999999999</v>
      </c>
      <c r="E67" s="93">
        <v>-68.3</v>
      </c>
      <c r="F67" s="93">
        <v>32</v>
      </c>
      <c r="G67" s="95">
        <v>183.90100000000001</v>
      </c>
      <c r="H67" s="88">
        <v>67.231999999999999</v>
      </c>
      <c r="I67" s="88">
        <v>116.669</v>
      </c>
      <c r="J67" s="93">
        <v>173.5</v>
      </c>
    </row>
    <row r="68" spans="1:10" s="57" customFormat="1" ht="14.25" customHeight="1" x14ac:dyDescent="0.2">
      <c r="A68" s="89" t="s">
        <v>379</v>
      </c>
      <c r="B68" s="86" t="s">
        <v>7</v>
      </c>
      <c r="C68" s="94" t="s">
        <v>7</v>
      </c>
      <c r="D68" s="86" t="s">
        <v>7</v>
      </c>
      <c r="E68" s="92" t="s">
        <v>405</v>
      </c>
      <c r="F68" s="92" t="s">
        <v>405</v>
      </c>
      <c r="G68" s="94" t="s">
        <v>7</v>
      </c>
      <c r="H68" s="86" t="s">
        <v>7</v>
      </c>
      <c r="I68" s="86" t="s">
        <v>7</v>
      </c>
      <c r="J68" s="92" t="s">
        <v>405</v>
      </c>
    </row>
    <row r="69" spans="1:10" s="57" customFormat="1" ht="14.25" customHeight="1" x14ac:dyDescent="0.2">
      <c r="A69" s="87" t="s">
        <v>390</v>
      </c>
      <c r="B69" s="88" t="s">
        <v>7</v>
      </c>
      <c r="C69" s="95" t="s">
        <v>7</v>
      </c>
      <c r="D69" s="88" t="s">
        <v>7</v>
      </c>
      <c r="E69" s="93" t="s">
        <v>405</v>
      </c>
      <c r="F69" s="93" t="s">
        <v>405</v>
      </c>
      <c r="G69" s="95" t="s">
        <v>7</v>
      </c>
      <c r="H69" s="88" t="s">
        <v>7</v>
      </c>
      <c r="I69" s="88" t="s">
        <v>7</v>
      </c>
      <c r="J69" s="93" t="s">
        <v>405</v>
      </c>
    </row>
    <row r="70" spans="1:10" s="57" customFormat="1" ht="14.25" customHeight="1" x14ac:dyDescent="0.2">
      <c r="A70" s="87" t="s">
        <v>380</v>
      </c>
      <c r="B70" s="88" t="s">
        <v>7</v>
      </c>
      <c r="C70" s="95" t="s">
        <v>7</v>
      </c>
      <c r="D70" s="88" t="s">
        <v>7</v>
      </c>
      <c r="E70" s="93" t="s">
        <v>405</v>
      </c>
      <c r="F70" s="93" t="s">
        <v>405</v>
      </c>
      <c r="G70" s="95" t="s">
        <v>7</v>
      </c>
      <c r="H70" s="88" t="s">
        <v>7</v>
      </c>
      <c r="I70" s="88" t="s">
        <v>7</v>
      </c>
      <c r="J70" s="93" t="s">
        <v>405</v>
      </c>
    </row>
    <row r="71" spans="1:10" s="57" customFormat="1" ht="14.25" customHeight="1" x14ac:dyDescent="0.2">
      <c r="A71" s="89" t="s">
        <v>381</v>
      </c>
      <c r="B71" s="86">
        <v>16.361000000000001</v>
      </c>
      <c r="C71" s="94">
        <v>21.704999999999998</v>
      </c>
      <c r="D71" s="86">
        <v>32.130000000000003</v>
      </c>
      <c r="E71" s="92">
        <v>-24.6</v>
      </c>
      <c r="F71" s="92">
        <v>-49.1</v>
      </c>
      <c r="G71" s="94">
        <v>477.38499999999999</v>
      </c>
      <c r="H71" s="86">
        <v>197.815</v>
      </c>
      <c r="I71" s="86">
        <v>279.57</v>
      </c>
      <c r="J71" s="92">
        <v>141.30000000000001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3" customWidth="1" collapsed="1"/>
    <col min="2" max="2" width="52.7109375" style="43" customWidth="1" collapsed="1"/>
    <col min="3" max="3" width="9.7109375" style="43" customWidth="1" collapsed="1"/>
    <col min="4" max="4" width="52.7109375" style="43" customWidth="1" collapsed="1"/>
    <col min="5" max="16384" width="11.42578125" style="43" collapsed="1"/>
  </cols>
  <sheetData>
    <row r="1" spans="1:4" s="31" customFormat="1" ht="7.5" customHeight="1" x14ac:dyDescent="0.2"/>
    <row r="2" spans="1:4" s="13" customFormat="1" ht="34.5" customHeight="1" x14ac:dyDescent="0.2">
      <c r="A2" s="42" t="s">
        <v>320</v>
      </c>
      <c r="B2" s="53"/>
      <c r="C2" s="53"/>
      <c r="D2" s="53"/>
    </row>
    <row r="3" spans="1:4" s="32" customFormat="1" ht="18.75" customHeight="1" x14ac:dyDescent="0.2"/>
    <row r="4" spans="1:4" s="44" customFormat="1" ht="48.75" customHeight="1" x14ac:dyDescent="0.2">
      <c r="A4" s="175" t="s">
        <v>118</v>
      </c>
      <c r="B4" s="175"/>
      <c r="C4" s="175"/>
      <c r="D4" s="175"/>
    </row>
    <row r="5" spans="1:4" s="48" customFormat="1" ht="30" customHeight="1" x14ac:dyDescent="0.2">
      <c r="A5" s="45" t="s">
        <v>368</v>
      </c>
      <c r="B5" s="46" t="s">
        <v>119</v>
      </c>
      <c r="C5" s="45" t="s">
        <v>368</v>
      </c>
      <c r="D5" s="47" t="s">
        <v>119</v>
      </c>
    </row>
    <row r="6" spans="1:4" s="48" customFormat="1" ht="18.75" customHeight="1" x14ac:dyDescent="0.2">
      <c r="A6" s="85" t="s">
        <v>120</v>
      </c>
      <c r="B6" s="49" t="s">
        <v>121</v>
      </c>
      <c r="C6" s="85" t="s">
        <v>122</v>
      </c>
      <c r="D6" s="54" t="s">
        <v>123</v>
      </c>
    </row>
    <row r="7" spans="1:4" s="48" customFormat="1" ht="15.95" customHeight="1" x14ac:dyDescent="0.2">
      <c r="A7" s="84" t="s">
        <v>124</v>
      </c>
      <c r="B7" s="50" t="s">
        <v>125</v>
      </c>
      <c r="C7" s="84" t="s">
        <v>126</v>
      </c>
      <c r="D7" s="55" t="s">
        <v>127</v>
      </c>
    </row>
    <row r="8" spans="1:4" s="48" customFormat="1" ht="15.95" customHeight="1" x14ac:dyDescent="0.2">
      <c r="A8" s="84" t="s">
        <v>128</v>
      </c>
      <c r="B8" s="50" t="s">
        <v>129</v>
      </c>
      <c r="C8" s="84" t="s">
        <v>130</v>
      </c>
      <c r="D8" s="55" t="s">
        <v>131</v>
      </c>
    </row>
    <row r="9" spans="1:4" s="48" customFormat="1" ht="15.95" customHeight="1" x14ac:dyDescent="0.2">
      <c r="A9" s="84" t="s">
        <v>132</v>
      </c>
      <c r="B9" s="50" t="s">
        <v>133</v>
      </c>
      <c r="C9" s="84" t="s">
        <v>134</v>
      </c>
      <c r="D9" s="55" t="s">
        <v>135</v>
      </c>
    </row>
    <row r="10" spans="1:4" s="48" customFormat="1" ht="15.95" customHeight="1" x14ac:dyDescent="0.2">
      <c r="A10" s="84" t="s">
        <v>136</v>
      </c>
      <c r="B10" s="50" t="s">
        <v>137</v>
      </c>
      <c r="C10" s="84" t="s">
        <v>138</v>
      </c>
      <c r="D10" s="55" t="s">
        <v>139</v>
      </c>
    </row>
    <row r="11" spans="1:4" s="48" customFormat="1" ht="15.95" customHeight="1" x14ac:dyDescent="0.2">
      <c r="A11" s="84" t="s">
        <v>140</v>
      </c>
      <c r="B11" s="50" t="s">
        <v>141</v>
      </c>
      <c r="C11" s="84" t="s">
        <v>142</v>
      </c>
      <c r="D11" s="55" t="s">
        <v>143</v>
      </c>
    </row>
    <row r="12" spans="1:4" s="48" customFormat="1" ht="15.95" customHeight="1" x14ac:dyDescent="0.2">
      <c r="A12" s="84" t="s">
        <v>144</v>
      </c>
      <c r="B12" s="50" t="s">
        <v>145</v>
      </c>
      <c r="C12" s="85" t="s">
        <v>146</v>
      </c>
      <c r="D12" s="56" t="s">
        <v>147</v>
      </c>
    </row>
    <row r="13" spans="1:4" s="48" customFormat="1" ht="15.95" customHeight="1" x14ac:dyDescent="0.2">
      <c r="A13" s="84" t="s">
        <v>148</v>
      </c>
      <c r="B13" s="50" t="s">
        <v>149</v>
      </c>
      <c r="C13" s="84" t="s">
        <v>150</v>
      </c>
      <c r="D13" s="55" t="s">
        <v>151</v>
      </c>
    </row>
    <row r="14" spans="1:4" s="48" customFormat="1" ht="15.95" customHeight="1" x14ac:dyDescent="0.2">
      <c r="A14" s="84" t="s">
        <v>152</v>
      </c>
      <c r="B14" s="50" t="s">
        <v>153</v>
      </c>
      <c r="C14" s="84" t="s">
        <v>154</v>
      </c>
      <c r="D14" s="55" t="s">
        <v>155</v>
      </c>
    </row>
    <row r="15" spans="1:4" s="48" customFormat="1" ht="15.95" customHeight="1" x14ac:dyDescent="0.2">
      <c r="A15" s="84" t="s">
        <v>156</v>
      </c>
      <c r="B15" s="50" t="s">
        <v>157</v>
      </c>
      <c r="C15" s="84" t="s">
        <v>158</v>
      </c>
      <c r="D15" s="55" t="s">
        <v>159</v>
      </c>
    </row>
    <row r="16" spans="1:4" s="48" customFormat="1" ht="15.95" customHeight="1" x14ac:dyDescent="0.2">
      <c r="A16" s="84" t="s">
        <v>160</v>
      </c>
      <c r="B16" s="50" t="s">
        <v>161</v>
      </c>
      <c r="C16" s="84" t="s">
        <v>162</v>
      </c>
      <c r="D16" s="55" t="s">
        <v>163</v>
      </c>
    </row>
    <row r="17" spans="1:4" s="48" customFormat="1" ht="15.95" customHeight="1" x14ac:dyDescent="0.2">
      <c r="A17" s="84" t="s">
        <v>164</v>
      </c>
      <c r="B17" s="50" t="s">
        <v>165</v>
      </c>
      <c r="C17" s="84" t="s">
        <v>166</v>
      </c>
      <c r="D17" s="55" t="s">
        <v>167</v>
      </c>
    </row>
    <row r="18" spans="1:4" s="52" customFormat="1" ht="18.75" customHeight="1" x14ac:dyDescent="0.2">
      <c r="A18" s="85" t="s">
        <v>168</v>
      </c>
      <c r="B18" s="51" t="s">
        <v>169</v>
      </c>
      <c r="C18" s="84" t="s">
        <v>170</v>
      </c>
      <c r="D18" s="55" t="s">
        <v>171</v>
      </c>
    </row>
    <row r="19" spans="1:4" s="48" customFormat="1" ht="15.95" customHeight="1" x14ac:dyDescent="0.2">
      <c r="A19" s="84" t="s">
        <v>172</v>
      </c>
      <c r="B19" s="50" t="s">
        <v>173</v>
      </c>
      <c r="C19" s="84" t="s">
        <v>174</v>
      </c>
      <c r="D19" s="55" t="s">
        <v>175</v>
      </c>
    </row>
    <row r="20" spans="1:4" s="48" customFormat="1" ht="15.95" customHeight="1" x14ac:dyDescent="0.2">
      <c r="A20" s="84" t="s">
        <v>176</v>
      </c>
      <c r="B20" s="50" t="s">
        <v>177</v>
      </c>
      <c r="C20" s="84" t="s">
        <v>178</v>
      </c>
      <c r="D20" s="55" t="s">
        <v>179</v>
      </c>
    </row>
    <row r="21" spans="1:4" s="48" customFormat="1" ht="15.95" customHeight="1" x14ac:dyDescent="0.2">
      <c r="A21" s="84" t="s">
        <v>180</v>
      </c>
      <c r="B21" s="50" t="s">
        <v>181</v>
      </c>
      <c r="C21" s="85" t="s">
        <v>182</v>
      </c>
      <c r="D21" s="56" t="s">
        <v>183</v>
      </c>
    </row>
    <row r="22" spans="1:4" s="52" customFormat="1" ht="18.75" customHeight="1" x14ac:dyDescent="0.2">
      <c r="A22" s="85" t="s">
        <v>184</v>
      </c>
      <c r="B22" s="51" t="s">
        <v>185</v>
      </c>
      <c r="C22" s="84" t="s">
        <v>186</v>
      </c>
      <c r="D22" s="55" t="s">
        <v>187</v>
      </c>
    </row>
    <row r="23" spans="1:4" s="48" customFormat="1" ht="15.95" customHeight="1" x14ac:dyDescent="0.2">
      <c r="A23" s="84" t="s">
        <v>188</v>
      </c>
      <c r="B23" s="50" t="s">
        <v>189</v>
      </c>
      <c r="C23" s="84" t="s">
        <v>190</v>
      </c>
      <c r="D23" s="55" t="s">
        <v>191</v>
      </c>
    </row>
    <row r="24" spans="1:4" s="48" customFormat="1" ht="15.95" customHeight="1" x14ac:dyDescent="0.2">
      <c r="A24" s="84" t="s">
        <v>192</v>
      </c>
      <c r="B24" s="50" t="s">
        <v>193</v>
      </c>
      <c r="C24" s="85" t="s">
        <v>194</v>
      </c>
      <c r="D24" s="56" t="s">
        <v>195</v>
      </c>
    </row>
    <row r="25" spans="1:4" s="48" customFormat="1" ht="15.95" customHeight="1" x14ac:dyDescent="0.2">
      <c r="A25" s="84" t="s">
        <v>196</v>
      </c>
      <c r="B25" s="50" t="s">
        <v>197</v>
      </c>
      <c r="C25" s="84" t="s">
        <v>198</v>
      </c>
      <c r="D25" s="55" t="s">
        <v>199</v>
      </c>
    </row>
    <row r="26" spans="1:4" s="48" customFormat="1" ht="15.95" customHeight="1" x14ac:dyDescent="0.2">
      <c r="A26" s="84" t="s">
        <v>200</v>
      </c>
      <c r="B26" s="50" t="s">
        <v>201</v>
      </c>
      <c r="C26" s="84" t="s">
        <v>202</v>
      </c>
      <c r="D26" s="55" t="s">
        <v>203</v>
      </c>
    </row>
    <row r="27" spans="1:4" s="48" customFormat="1" ht="15.95" customHeight="1" x14ac:dyDescent="0.2">
      <c r="A27" s="84" t="s">
        <v>204</v>
      </c>
      <c r="B27" s="50" t="s">
        <v>205</v>
      </c>
      <c r="C27" s="85" t="s">
        <v>206</v>
      </c>
      <c r="D27" s="56" t="s">
        <v>207</v>
      </c>
    </row>
    <row r="28" spans="1:4" s="48" customFormat="1" ht="15.95" customHeight="1" x14ac:dyDescent="0.2">
      <c r="A28" s="84" t="s">
        <v>208</v>
      </c>
      <c r="B28" s="50" t="s">
        <v>209</v>
      </c>
      <c r="C28" s="84" t="s">
        <v>210</v>
      </c>
      <c r="D28" s="55" t="s">
        <v>211</v>
      </c>
    </row>
    <row r="29" spans="1:4" s="52" customFormat="1" ht="18.75" customHeight="1" x14ac:dyDescent="0.2">
      <c r="A29" s="85" t="s">
        <v>212</v>
      </c>
      <c r="B29" s="51" t="s">
        <v>213</v>
      </c>
      <c r="C29" s="84" t="s">
        <v>214</v>
      </c>
      <c r="D29" s="55" t="s">
        <v>215</v>
      </c>
    </row>
    <row r="30" spans="1:4" s="48" customFormat="1" ht="15.95" customHeight="1" x14ac:dyDescent="0.2">
      <c r="A30" s="84" t="s">
        <v>216</v>
      </c>
      <c r="B30" s="50" t="s">
        <v>217</v>
      </c>
      <c r="C30" s="85" t="s">
        <v>218</v>
      </c>
      <c r="D30" s="56" t="s">
        <v>219</v>
      </c>
    </row>
    <row r="31" spans="1:4" s="48" customFormat="1" ht="15.95" customHeight="1" x14ac:dyDescent="0.2">
      <c r="A31" s="84" t="s">
        <v>220</v>
      </c>
      <c r="B31" s="50" t="s">
        <v>221</v>
      </c>
      <c r="C31" s="84" t="s">
        <v>222</v>
      </c>
      <c r="D31" s="55" t="s">
        <v>223</v>
      </c>
    </row>
    <row r="32" spans="1:4" s="48" customFormat="1" ht="15.95" customHeight="1" x14ac:dyDescent="0.2">
      <c r="A32" s="84" t="s">
        <v>224</v>
      </c>
      <c r="B32" s="50" t="s">
        <v>225</v>
      </c>
      <c r="C32" s="84" t="s">
        <v>226</v>
      </c>
      <c r="D32" s="55" t="s">
        <v>227</v>
      </c>
    </row>
    <row r="33" spans="1:4" s="48" customFormat="1" ht="15.95" customHeight="1" x14ac:dyDescent="0.2">
      <c r="A33" s="84" t="s">
        <v>228</v>
      </c>
      <c r="B33" s="50" t="s">
        <v>229</v>
      </c>
      <c r="C33" s="85" t="s">
        <v>230</v>
      </c>
      <c r="D33" s="56" t="s">
        <v>231</v>
      </c>
    </row>
    <row r="34" spans="1:4" s="48" customFormat="1" ht="15.95" customHeight="1" x14ac:dyDescent="0.2">
      <c r="A34" s="84" t="s">
        <v>232</v>
      </c>
      <c r="B34" s="50" t="s">
        <v>233</v>
      </c>
      <c r="C34" s="84" t="s">
        <v>234</v>
      </c>
      <c r="D34" s="55" t="s">
        <v>235</v>
      </c>
    </row>
    <row r="35" spans="1:4" s="48" customFormat="1" ht="15.95" customHeight="1" x14ac:dyDescent="0.2">
      <c r="A35" s="84" t="s">
        <v>236</v>
      </c>
      <c r="B35" s="50" t="s">
        <v>237</v>
      </c>
      <c r="C35" s="84" t="s">
        <v>238</v>
      </c>
      <c r="D35" s="55" t="s">
        <v>239</v>
      </c>
    </row>
    <row r="36" spans="1:4" s="48" customFormat="1" ht="15.95" customHeight="1" x14ac:dyDescent="0.2">
      <c r="A36" s="84" t="s">
        <v>240</v>
      </c>
      <c r="B36" s="50" t="s">
        <v>241</v>
      </c>
      <c r="C36" s="85" t="s">
        <v>242</v>
      </c>
      <c r="D36" s="56" t="s">
        <v>243</v>
      </c>
    </row>
    <row r="37" spans="1:4" s="48" customFormat="1" ht="15.95" customHeight="1" x14ac:dyDescent="0.2">
      <c r="A37" s="84" t="s">
        <v>244</v>
      </c>
      <c r="B37" s="50" t="s">
        <v>245</v>
      </c>
      <c r="C37" s="84" t="s">
        <v>246</v>
      </c>
      <c r="D37" s="55" t="s">
        <v>247</v>
      </c>
    </row>
    <row r="38" spans="1:4" s="48" customFormat="1" ht="15.95" customHeight="1" x14ac:dyDescent="0.2">
      <c r="A38" s="84" t="s">
        <v>248</v>
      </c>
      <c r="B38" s="50" t="s">
        <v>249</v>
      </c>
      <c r="C38" s="84" t="s">
        <v>250</v>
      </c>
      <c r="D38" s="55" t="s">
        <v>251</v>
      </c>
    </row>
    <row r="39" spans="1:4" s="52" customFormat="1" ht="18.75" customHeight="1" x14ac:dyDescent="0.2">
      <c r="A39" s="85" t="s">
        <v>252</v>
      </c>
      <c r="B39" s="51" t="s">
        <v>253</v>
      </c>
      <c r="C39" s="84" t="s">
        <v>254</v>
      </c>
      <c r="D39" s="55" t="s">
        <v>255</v>
      </c>
    </row>
    <row r="40" spans="1:4" s="48" customFormat="1" ht="15.95" customHeight="1" x14ac:dyDescent="0.2">
      <c r="A40" s="84" t="s">
        <v>256</v>
      </c>
      <c r="B40" s="50" t="s">
        <v>257</v>
      </c>
      <c r="C40" s="84" t="s">
        <v>258</v>
      </c>
      <c r="D40" s="55" t="s">
        <v>259</v>
      </c>
    </row>
    <row r="41" spans="1:4" s="48" customFormat="1" ht="15.95" customHeight="1" x14ac:dyDescent="0.2">
      <c r="A41" s="84" t="s">
        <v>260</v>
      </c>
      <c r="B41" s="50" t="s">
        <v>261</v>
      </c>
      <c r="C41" s="84" t="s">
        <v>262</v>
      </c>
      <c r="D41" s="55" t="s">
        <v>263</v>
      </c>
    </row>
    <row r="42" spans="1:4" s="48" customFormat="1" ht="15.95" customHeight="1" x14ac:dyDescent="0.2">
      <c r="A42" s="84" t="s">
        <v>264</v>
      </c>
      <c r="B42" s="50" t="s">
        <v>265</v>
      </c>
      <c r="C42" s="85" t="s">
        <v>266</v>
      </c>
      <c r="D42" s="56" t="s">
        <v>267</v>
      </c>
    </row>
    <row r="43" spans="1:4" s="52" customFormat="1" ht="18.75" customHeight="1" x14ac:dyDescent="0.2">
      <c r="A43" s="85" t="s">
        <v>268</v>
      </c>
      <c r="B43" s="51" t="s">
        <v>269</v>
      </c>
      <c r="C43" s="84" t="s">
        <v>270</v>
      </c>
      <c r="D43" s="55" t="s">
        <v>267</v>
      </c>
    </row>
    <row r="44" spans="1:4" s="48" customFormat="1" ht="15.95" customHeight="1" x14ac:dyDescent="0.2">
      <c r="A44" s="84" t="s">
        <v>271</v>
      </c>
      <c r="B44" s="50" t="s">
        <v>272</v>
      </c>
      <c r="C44" s="85" t="s">
        <v>273</v>
      </c>
      <c r="D44" s="56" t="s">
        <v>274</v>
      </c>
    </row>
    <row r="45" spans="1:4" s="48" customFormat="1" ht="15.95" customHeight="1" x14ac:dyDescent="0.2">
      <c r="A45" s="84" t="s">
        <v>275</v>
      </c>
      <c r="B45" s="50" t="s">
        <v>276</v>
      </c>
      <c r="C45" s="84" t="s">
        <v>277</v>
      </c>
      <c r="D45" s="55" t="s">
        <v>278</v>
      </c>
    </row>
    <row r="46" spans="1:4" s="48" customFormat="1" ht="15.95" customHeight="1" x14ac:dyDescent="0.2">
      <c r="A46" s="84" t="s">
        <v>279</v>
      </c>
      <c r="B46" s="50" t="s">
        <v>280</v>
      </c>
      <c r="C46" s="84" t="s">
        <v>281</v>
      </c>
      <c r="D46" s="55" t="s">
        <v>321</v>
      </c>
    </row>
    <row r="47" spans="1:4" s="52" customFormat="1" ht="18.75" customHeight="1" x14ac:dyDescent="0.2">
      <c r="A47" s="85" t="s">
        <v>282</v>
      </c>
      <c r="B47" s="51" t="s">
        <v>283</v>
      </c>
      <c r="C47" s="85" t="s">
        <v>284</v>
      </c>
      <c r="D47" s="56" t="s">
        <v>285</v>
      </c>
    </row>
    <row r="48" spans="1:4" s="48" customFormat="1" ht="15.95" customHeight="1" x14ac:dyDescent="0.2">
      <c r="A48" s="84" t="s">
        <v>286</v>
      </c>
      <c r="B48" s="50" t="s">
        <v>287</v>
      </c>
      <c r="C48" s="84" t="s">
        <v>288</v>
      </c>
      <c r="D48" s="55" t="s">
        <v>289</v>
      </c>
    </row>
    <row r="49" spans="1:2" s="48" customFormat="1" ht="15.95" customHeight="1" x14ac:dyDescent="0.2">
      <c r="A49" s="84" t="s">
        <v>290</v>
      </c>
      <c r="B49" s="50" t="s">
        <v>291</v>
      </c>
    </row>
    <row r="50" spans="1:2" s="48" customFormat="1" ht="15.95" customHeight="1" x14ac:dyDescent="0.2">
      <c r="A50" s="84" t="s">
        <v>292</v>
      </c>
      <c r="B50" s="50" t="s">
        <v>293</v>
      </c>
    </row>
    <row r="51" spans="1:2" s="48" customFormat="1" ht="15.95" customHeight="1" x14ac:dyDescent="0.2">
      <c r="A51" s="84" t="s">
        <v>294</v>
      </c>
      <c r="B51" s="50" t="s">
        <v>295</v>
      </c>
    </row>
    <row r="52" spans="1:2" s="52" customFormat="1" ht="18.75" customHeight="1" x14ac:dyDescent="0.2">
      <c r="A52" s="85" t="s">
        <v>296</v>
      </c>
      <c r="B52" s="51" t="s">
        <v>297</v>
      </c>
    </row>
    <row r="53" spans="1:2" s="48" customFormat="1" ht="15.95" customHeight="1" x14ac:dyDescent="0.2">
      <c r="A53" s="84" t="s">
        <v>298</v>
      </c>
      <c r="B53" s="50" t="s">
        <v>299</v>
      </c>
    </row>
    <row r="54" spans="1:2" s="48" customFormat="1" ht="15.95" customHeight="1" x14ac:dyDescent="0.2">
      <c r="A54" s="84" t="s">
        <v>300</v>
      </c>
      <c r="B54" s="50" t="s">
        <v>301</v>
      </c>
    </row>
    <row r="55" spans="1:2" s="48" customFormat="1" ht="15.95" customHeight="1" x14ac:dyDescent="0.2">
      <c r="A55" s="84" t="s">
        <v>302</v>
      </c>
      <c r="B55" s="50" t="s">
        <v>303</v>
      </c>
    </row>
    <row r="56" spans="1:2" s="48" customFormat="1" ht="15.95" customHeight="1" x14ac:dyDescent="0.2">
      <c r="A56" s="84" t="s">
        <v>304</v>
      </c>
      <c r="B56" s="50" t="s">
        <v>305</v>
      </c>
    </row>
    <row r="57" spans="1:2" s="48" customFormat="1" ht="15.95" customHeight="1" x14ac:dyDescent="0.2">
      <c r="A57" s="84" t="s">
        <v>306</v>
      </c>
      <c r="B57" s="50" t="s">
        <v>307</v>
      </c>
    </row>
    <row r="58" spans="1:2" s="48" customFormat="1" ht="15.95" customHeight="1" x14ac:dyDescent="0.2">
      <c r="A58" s="84" t="s">
        <v>308</v>
      </c>
      <c r="B58" s="50" t="s">
        <v>309</v>
      </c>
    </row>
    <row r="59" spans="1:2" s="48" customFormat="1" ht="15.95" customHeight="1" x14ac:dyDescent="0.2">
      <c r="A59" s="84" t="s">
        <v>310</v>
      </c>
      <c r="B59" s="50" t="s">
        <v>311</v>
      </c>
    </row>
    <row r="60" spans="1:2" s="52" customFormat="1" ht="18.75" customHeight="1" x14ac:dyDescent="0.2">
      <c r="A60" s="85" t="s">
        <v>312</v>
      </c>
      <c r="B60" s="51" t="s">
        <v>313</v>
      </c>
    </row>
    <row r="61" spans="1:2" s="48" customFormat="1" ht="15.95" customHeight="1" x14ac:dyDescent="0.2">
      <c r="A61" s="84" t="s">
        <v>314</v>
      </c>
      <c r="B61" s="50" t="s">
        <v>315</v>
      </c>
    </row>
    <row r="62" spans="1:2" s="48" customFormat="1" ht="15.95" customHeight="1" x14ac:dyDescent="0.2">
      <c r="A62" s="84" t="s">
        <v>316</v>
      </c>
      <c r="B62" s="50" t="s">
        <v>317</v>
      </c>
    </row>
    <row r="63" spans="1:2" s="48" customFormat="1" ht="15.95" customHeight="1" x14ac:dyDescent="0.2">
      <c r="A63" s="84" t="s">
        <v>318</v>
      </c>
      <c r="B63" s="50" t="s">
        <v>319</v>
      </c>
    </row>
    <row r="64" spans="1:2" s="52" customFormat="1" ht="18.75" customHeight="1" x14ac:dyDescent="0.2"/>
    <row r="65" s="48" customFormat="1" ht="15.95" customHeight="1" x14ac:dyDescent="0.2"/>
    <row r="66" s="48" customFormat="1" ht="15.95" customHeight="1" x14ac:dyDescent="0.2"/>
    <row r="67" s="48" customFormat="1" ht="15.95" customHeight="1" x14ac:dyDescent="0.2"/>
    <row r="68" s="48" customFormat="1" ht="15.95" customHeight="1" x14ac:dyDescent="0.2"/>
    <row r="69" s="48" customFormat="1" ht="15.95" customHeight="1" x14ac:dyDescent="0.2"/>
    <row r="70" s="52" customFormat="1" ht="18.75" customHeight="1" x14ac:dyDescent="0.2"/>
    <row r="71" s="48" customFormat="1" ht="15.95" customHeight="1" x14ac:dyDescent="0.2"/>
    <row r="72" s="48" customFormat="1" ht="15.95" customHeight="1" x14ac:dyDescent="0.2"/>
    <row r="73" s="48" customFormat="1" ht="15.95" customHeight="1" x14ac:dyDescent="0.2"/>
    <row r="74" s="48" customFormat="1" ht="15.95" customHeight="1" x14ac:dyDescent="0.2"/>
    <row r="75" s="48" customFormat="1" ht="15.95" customHeight="1" x14ac:dyDescent="0.2"/>
    <row r="76" s="48" customFormat="1" ht="15.95" customHeight="1" x14ac:dyDescent="0.2"/>
    <row r="77" s="48" customFormat="1" ht="15.95" customHeight="1" x14ac:dyDescent="0.2"/>
    <row r="78" s="48" customFormat="1" ht="15.95" customHeight="1" x14ac:dyDescent="0.2"/>
    <row r="79" s="52" customFormat="1" ht="18.75" customHeight="1" x14ac:dyDescent="0.2"/>
    <row r="80" s="48" customFormat="1" ht="15.95" customHeight="1" x14ac:dyDescent="0.2"/>
    <row r="81" s="48" customFormat="1" ht="15.95" customHeight="1" x14ac:dyDescent="0.2"/>
    <row r="82" s="52" customFormat="1" ht="18.75" customHeight="1" x14ac:dyDescent="0.2"/>
    <row r="83" s="48" customFormat="1" ht="15.95" customHeight="1" x14ac:dyDescent="0.2"/>
    <row r="84" s="48" customFormat="1" ht="15.95" customHeight="1" x14ac:dyDescent="0.2"/>
    <row r="85" s="52" customFormat="1" ht="18.75" customHeight="1" x14ac:dyDescent="0.2"/>
    <row r="86" s="48" customFormat="1" ht="15.95" customHeight="1" x14ac:dyDescent="0.2"/>
    <row r="87" s="48" customFormat="1" ht="15.95" customHeight="1" x14ac:dyDescent="0.2"/>
    <row r="88" s="52" customFormat="1" ht="18.75" customHeight="1" x14ac:dyDescent="0.2"/>
    <row r="89" s="48" customFormat="1" ht="15.95" customHeight="1" x14ac:dyDescent="0.2"/>
    <row r="90" s="48" customFormat="1" ht="15.95" customHeight="1" x14ac:dyDescent="0.2"/>
    <row r="91" s="52" customFormat="1" ht="18.75" customHeight="1" x14ac:dyDescent="0.2"/>
    <row r="92" s="48" customFormat="1" ht="15.95" customHeight="1" x14ac:dyDescent="0.2"/>
    <row r="93" s="48" customFormat="1" ht="15.95" customHeight="1" x14ac:dyDescent="0.2"/>
    <row r="94" s="52" customFormat="1" ht="18.75" customHeight="1" x14ac:dyDescent="0.2"/>
    <row r="95" s="48" customFormat="1" ht="15.95" customHeight="1" x14ac:dyDescent="0.2"/>
    <row r="96" s="48" customFormat="1" ht="15.95" customHeight="1" x14ac:dyDescent="0.2"/>
    <row r="97" s="48" customFormat="1" ht="15.95" customHeight="1" x14ac:dyDescent="0.2"/>
    <row r="98" s="48" customFormat="1" ht="15.95" customHeight="1" x14ac:dyDescent="0.2"/>
    <row r="99" s="48" customFormat="1" ht="15.95" customHeight="1" x14ac:dyDescent="0.2"/>
    <row r="100" s="52" customFormat="1" ht="18.75" customHeight="1" x14ac:dyDescent="0.2"/>
    <row r="101" s="48" customFormat="1" ht="15.95" customHeight="1" x14ac:dyDescent="0.2"/>
    <row r="102" s="52" customFormat="1" ht="18.75" customHeight="1" x14ac:dyDescent="0.2"/>
    <row r="103" s="48" customFormat="1" ht="14.45" customHeight="1" x14ac:dyDescent="0.2"/>
    <row r="104" s="48" customFormat="1" ht="15.95" customHeight="1" x14ac:dyDescent="0.2"/>
    <row r="105" s="52" customFormat="1" ht="18.75" customHeight="1" x14ac:dyDescent="0.2"/>
    <row r="106" s="48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24" sqref="B24"/>
    </sheetView>
  </sheetViews>
  <sheetFormatPr baseColWidth="10" defaultColWidth="12.7109375" defaultRowHeight="12" x14ac:dyDescent="0.2"/>
  <cols>
    <col min="1" max="1" width="6.42578125" style="138" customWidth="1" collapsed="1"/>
    <col min="2" max="2" width="133" style="138" customWidth="1" collapsed="1"/>
    <col min="3" max="16384" width="12.7109375" style="138" collapsed="1"/>
  </cols>
  <sheetData>
    <row r="1" spans="1:2" ht="7.5" customHeight="1" x14ac:dyDescent="0.2"/>
    <row r="2" spans="1:2" s="139" customFormat="1" ht="34.5" customHeight="1" x14ac:dyDescent="0.2">
      <c r="A2" s="149" t="s">
        <v>398</v>
      </c>
      <c r="B2" s="149"/>
    </row>
    <row r="3" spans="1:2" s="96" customFormat="1" ht="18.75" customHeight="1" x14ac:dyDescent="0.2"/>
    <row r="4" spans="1:2" s="96" customFormat="1" ht="13.5" customHeight="1" x14ac:dyDescent="0.2">
      <c r="A4" s="96" t="s">
        <v>399</v>
      </c>
    </row>
    <row r="5" spans="1:2" s="96" customFormat="1" ht="13.5" customHeight="1" x14ac:dyDescent="0.2">
      <c r="A5" s="97" t="s">
        <v>397</v>
      </c>
    </row>
    <row r="6" spans="1:2" s="96" customFormat="1" ht="13.5" customHeight="1" x14ac:dyDescent="0.2"/>
    <row r="7" spans="1:2" s="96" customFormat="1" ht="13.5" customHeight="1" x14ac:dyDescent="0.2">
      <c r="A7" s="96" t="s">
        <v>396</v>
      </c>
    </row>
    <row r="8" spans="1:2" ht="15.75" customHeight="1" x14ac:dyDescent="0.2"/>
    <row r="9" spans="1:2" ht="15.75" customHeight="1" x14ac:dyDescent="0.2">
      <c r="A9" s="97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bat Document" dvAspect="DVASPECT_ICON" shapeId="4097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bat Document" dvAspect="DVASPECT_ICON" shapeId="4097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138" customWidth="1" collapsed="1"/>
    <col min="2" max="2" width="133" style="138" customWidth="1" collapsed="1"/>
    <col min="3" max="16384" width="12.7109375" style="138" collapsed="1"/>
  </cols>
  <sheetData>
    <row r="1" spans="1:2" ht="7.5" customHeight="1" x14ac:dyDescent="0.2"/>
    <row r="2" spans="1:2" s="139" customFormat="1" ht="34.5" customHeight="1" x14ac:dyDescent="0.2">
      <c r="A2" s="149" t="s">
        <v>394</v>
      </c>
      <c r="B2" s="149"/>
    </row>
    <row r="3" spans="1:2" s="96" customFormat="1" ht="18.75" customHeight="1" x14ac:dyDescent="0.2"/>
    <row r="4" spans="1:2" s="96" customFormat="1" ht="13.5" customHeight="1" x14ac:dyDescent="0.2">
      <c r="A4" s="96" t="s">
        <v>395</v>
      </c>
    </row>
    <row r="5" spans="1:2" s="96" customFormat="1" ht="13.5" customHeight="1" x14ac:dyDescent="0.2">
      <c r="A5" s="97" t="s">
        <v>397</v>
      </c>
    </row>
    <row r="6" spans="1:2" s="96" customFormat="1" ht="13.5" customHeight="1" x14ac:dyDescent="0.2"/>
    <row r="7" spans="1:2" s="96" customFormat="1" ht="13.5" customHeight="1" x14ac:dyDescent="0.2">
      <c r="A7" s="96" t="s">
        <v>396</v>
      </c>
    </row>
    <row r="8" spans="1:2" ht="15.75" customHeight="1" x14ac:dyDescent="0.2"/>
    <row r="9" spans="1:2" ht="15.75" customHeight="1" x14ac:dyDescent="0.2">
      <c r="A9" s="97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3073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DC" dvAspect="DVASPECT_ICON" shapeId="3073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1" customWidth="1" collapsed="1"/>
    <col min="2" max="2" width="45.85546875" style="31" customWidth="1" collapsed="1"/>
    <col min="3" max="3" width="10.7109375" style="31" customWidth="1" collapsed="1"/>
    <col min="4" max="16384" width="12.7109375" style="31" collapsed="1"/>
  </cols>
  <sheetData>
    <row r="1" spans="1:2" ht="7.5" customHeight="1" x14ac:dyDescent="0.2"/>
    <row r="2" spans="1:2" s="13" customFormat="1" ht="34.5" customHeight="1" x14ac:dyDescent="0.2">
      <c r="A2" s="149" t="s">
        <v>76</v>
      </c>
      <c r="B2" s="149"/>
    </row>
    <row r="3" spans="1:2" s="32" customFormat="1" ht="18.75" customHeight="1" x14ac:dyDescent="0.2"/>
    <row r="4" spans="1:2" s="96" customFormat="1" ht="23.25" customHeight="1" x14ac:dyDescent="0.2">
      <c r="A4" s="112" t="s">
        <v>400</v>
      </c>
    </row>
    <row r="5" spans="1:2" s="4" customFormat="1" ht="14.1" customHeight="1" x14ac:dyDescent="0.2">
      <c r="A5" s="98">
        <v>0</v>
      </c>
      <c r="B5" s="99" t="s">
        <v>401</v>
      </c>
    </row>
    <row r="6" spans="1:2" s="101" customFormat="1" ht="14.1" customHeight="1" x14ac:dyDescent="0.2">
      <c r="A6" s="100" t="s">
        <v>7</v>
      </c>
      <c r="B6" s="99" t="s">
        <v>402</v>
      </c>
    </row>
    <row r="7" spans="1:2" s="4" customFormat="1" ht="14.1" customHeight="1" x14ac:dyDescent="0.2">
      <c r="A7" s="102" t="s">
        <v>403</v>
      </c>
      <c r="B7" s="103" t="s">
        <v>404</v>
      </c>
    </row>
    <row r="8" spans="1:2" s="4" customFormat="1" ht="14.1" customHeight="1" x14ac:dyDescent="0.2">
      <c r="A8" s="100" t="s">
        <v>405</v>
      </c>
      <c r="B8" s="103" t="s">
        <v>406</v>
      </c>
    </row>
    <row r="9" spans="1:2" s="4" customFormat="1" ht="14.1" customHeight="1" x14ac:dyDescent="0.2">
      <c r="A9" s="100" t="s">
        <v>407</v>
      </c>
      <c r="B9" s="103" t="s">
        <v>408</v>
      </c>
    </row>
    <row r="10" spans="1:2" s="4" customFormat="1" ht="14.1" customHeight="1" x14ac:dyDescent="0.2">
      <c r="A10" s="100" t="s">
        <v>7</v>
      </c>
      <c r="B10" s="103" t="s">
        <v>409</v>
      </c>
    </row>
    <row r="11" spans="1:2" s="4" customFormat="1" ht="14.1" customHeight="1" x14ac:dyDescent="0.2">
      <c r="A11" s="100" t="s">
        <v>410</v>
      </c>
      <c r="B11" s="103" t="s">
        <v>411</v>
      </c>
    </row>
    <row r="12" spans="1:2" s="4" customFormat="1" ht="14.1" customHeight="1" x14ac:dyDescent="0.2">
      <c r="A12" s="100" t="s">
        <v>499</v>
      </c>
      <c r="B12" s="103" t="s">
        <v>412</v>
      </c>
    </row>
    <row r="13" spans="1:2" s="4" customFormat="1" ht="14.1" customHeight="1" x14ac:dyDescent="0.2">
      <c r="A13" s="104" t="s">
        <v>413</v>
      </c>
      <c r="B13" s="105" t="s">
        <v>414</v>
      </c>
    </row>
    <row r="14" spans="1:2" s="101" customFormat="1" ht="18.75" customHeight="1" x14ac:dyDescent="0.2">
      <c r="A14" s="104"/>
      <c r="B14" s="104"/>
    </row>
    <row r="15" spans="1:2" s="96" customFormat="1" ht="23.25" customHeight="1" x14ac:dyDescent="0.2">
      <c r="A15" s="112" t="s">
        <v>415</v>
      </c>
    </row>
    <row r="16" spans="1:2" s="101" customFormat="1" ht="14.1" customHeight="1" x14ac:dyDescent="0.2">
      <c r="A16" s="106" t="s">
        <v>416</v>
      </c>
      <c r="B16" s="107"/>
    </row>
    <row r="17" spans="1:4" s="4" customFormat="1" ht="14.1" customHeight="1" x14ac:dyDescent="0.2">
      <c r="A17" s="99" t="s">
        <v>417</v>
      </c>
      <c r="B17" s="103" t="s">
        <v>418</v>
      </c>
      <c r="C17" s="99" t="s">
        <v>419</v>
      </c>
      <c r="D17" s="103" t="s">
        <v>420</v>
      </c>
    </row>
    <row r="18" spans="1:4" s="4" customFormat="1" ht="14.1" customHeight="1" x14ac:dyDescent="0.2">
      <c r="A18" s="99" t="s">
        <v>421</v>
      </c>
      <c r="B18" s="103" t="s">
        <v>422</v>
      </c>
      <c r="C18" s="99" t="s">
        <v>423</v>
      </c>
      <c r="D18" s="103" t="s">
        <v>424</v>
      </c>
    </row>
    <row r="19" spans="1:4" s="4" customFormat="1" ht="14.1" customHeight="1" x14ac:dyDescent="0.2">
      <c r="A19" s="99" t="s">
        <v>5</v>
      </c>
      <c r="B19" s="103" t="s">
        <v>425</v>
      </c>
      <c r="C19" s="99" t="s">
        <v>426</v>
      </c>
      <c r="D19" s="103" t="s">
        <v>427</v>
      </c>
    </row>
    <row r="20" spans="1:4" s="4" customFormat="1" ht="14.1" customHeight="1" x14ac:dyDescent="0.2">
      <c r="A20" s="99" t="s">
        <v>428</v>
      </c>
      <c r="B20" s="103" t="s">
        <v>429</v>
      </c>
      <c r="C20" s="108" t="s">
        <v>430</v>
      </c>
      <c r="D20" s="103" t="s">
        <v>431</v>
      </c>
    </row>
    <row r="21" spans="1:4" s="4" customFormat="1" ht="14.1" customHeight="1" x14ac:dyDescent="0.2">
      <c r="A21" s="109"/>
      <c r="B21" s="104"/>
    </row>
    <row r="22" spans="1:4" s="101" customFormat="1" ht="14.1" customHeight="1" x14ac:dyDescent="0.2">
      <c r="A22" s="106" t="s">
        <v>432</v>
      </c>
      <c r="B22" s="107"/>
    </row>
    <row r="23" spans="1:4" s="4" customFormat="1" ht="14.1" customHeight="1" x14ac:dyDescent="0.2">
      <c r="A23" s="108" t="s">
        <v>433</v>
      </c>
      <c r="B23" s="103" t="s">
        <v>44</v>
      </c>
      <c r="C23" s="108" t="s">
        <v>434</v>
      </c>
      <c r="D23" s="103" t="s">
        <v>435</v>
      </c>
    </row>
    <row r="24" spans="1:4" s="4" customFormat="1" ht="14.1" customHeight="1" x14ac:dyDescent="0.2">
      <c r="A24" s="108" t="s">
        <v>436</v>
      </c>
      <c r="B24" s="103" t="s">
        <v>41</v>
      </c>
      <c r="C24" s="108" t="s">
        <v>437</v>
      </c>
      <c r="D24" s="103" t="s">
        <v>42</v>
      </c>
    </row>
    <row r="25" spans="1:4" s="4" customFormat="1" ht="14.1" customHeight="1" x14ac:dyDescent="0.2">
      <c r="A25" s="108" t="s">
        <v>438</v>
      </c>
      <c r="B25" s="103" t="s">
        <v>43</v>
      </c>
      <c r="C25" s="108" t="s">
        <v>439</v>
      </c>
      <c r="D25" s="103" t="s">
        <v>440</v>
      </c>
    </row>
    <row r="26" spans="1:4" s="4" customFormat="1" ht="14.1" customHeight="1" x14ac:dyDescent="0.2">
      <c r="A26" s="108" t="s">
        <v>441</v>
      </c>
      <c r="B26" s="103" t="s">
        <v>442</v>
      </c>
      <c r="C26" s="110" t="s">
        <v>443</v>
      </c>
      <c r="D26" s="103" t="s">
        <v>444</v>
      </c>
    </row>
    <row r="27" spans="1:4" s="4" customFormat="1" ht="14.1" customHeight="1" x14ac:dyDescent="0.2">
      <c r="A27" s="108" t="s">
        <v>445</v>
      </c>
      <c r="B27" s="103" t="s">
        <v>446</v>
      </c>
      <c r="C27" s="111" t="s">
        <v>447</v>
      </c>
      <c r="D27" s="111" t="s">
        <v>448</v>
      </c>
    </row>
    <row r="28" spans="1:4" s="4" customFormat="1" ht="14.1" customHeight="1" x14ac:dyDescent="0.2">
      <c r="A28" s="108" t="s">
        <v>449</v>
      </c>
      <c r="B28" s="103" t="s">
        <v>450</v>
      </c>
      <c r="C28" s="108" t="s">
        <v>451</v>
      </c>
      <c r="D28" s="103" t="s">
        <v>452</v>
      </c>
    </row>
    <row r="29" spans="1:4" s="4" customFormat="1" ht="14.1" customHeight="1" x14ac:dyDescent="0.2">
      <c r="A29" s="108" t="s">
        <v>453</v>
      </c>
      <c r="B29" s="103" t="s">
        <v>454</v>
      </c>
      <c r="C29" s="108" t="s">
        <v>455</v>
      </c>
      <c r="D29" s="103" t="s">
        <v>456</v>
      </c>
    </row>
    <row r="30" spans="1:4" s="4" customFormat="1" ht="14.1" customHeight="1" x14ac:dyDescent="0.2">
      <c r="A30" s="108" t="s">
        <v>457</v>
      </c>
      <c r="B30" s="103" t="s">
        <v>458</v>
      </c>
      <c r="C30" s="108" t="s">
        <v>459</v>
      </c>
      <c r="D30" s="103" t="s">
        <v>460</v>
      </c>
    </row>
    <row r="31" spans="1:4" s="4" customFormat="1" ht="14.1" customHeight="1" x14ac:dyDescent="0.2">
      <c r="A31" s="108" t="s">
        <v>461</v>
      </c>
      <c r="B31" s="103" t="s">
        <v>462</v>
      </c>
      <c r="C31" s="111" t="s">
        <v>465</v>
      </c>
      <c r="D31" s="111" t="s">
        <v>466</v>
      </c>
    </row>
    <row r="32" spans="1:4" s="4" customFormat="1" ht="14.1" customHeight="1" x14ac:dyDescent="0.2">
      <c r="A32" s="108" t="s">
        <v>463</v>
      </c>
      <c r="B32" s="103" t="s">
        <v>464</v>
      </c>
      <c r="C32" s="108" t="s">
        <v>495</v>
      </c>
      <c r="D32" s="103" t="s">
        <v>55</v>
      </c>
    </row>
    <row r="33" spans="1:4" s="4" customFormat="1" ht="14.1" customHeight="1" x14ac:dyDescent="0.2">
      <c r="A33" s="108" t="s">
        <v>467</v>
      </c>
      <c r="B33" s="103" t="s">
        <v>468</v>
      </c>
      <c r="C33" s="111" t="s">
        <v>469</v>
      </c>
      <c r="D33" s="111" t="s">
        <v>470</v>
      </c>
    </row>
    <row r="34" spans="1:4" s="4" customFormat="1" ht="14.1" customHeight="1" x14ac:dyDescent="0.2">
      <c r="A34" s="109"/>
      <c r="B34" s="104"/>
    </row>
    <row r="35" spans="1:4" s="101" customFormat="1" ht="14.1" customHeight="1" x14ac:dyDescent="0.2">
      <c r="A35" s="106" t="s">
        <v>471</v>
      </c>
      <c r="B35" s="107"/>
    </row>
    <row r="36" spans="1:4" s="4" customFormat="1" ht="14.1" customHeight="1" x14ac:dyDescent="0.2">
      <c r="A36" s="108" t="s">
        <v>472</v>
      </c>
      <c r="B36" s="103" t="s">
        <v>473</v>
      </c>
      <c r="C36" s="111" t="s">
        <v>474</v>
      </c>
      <c r="D36" s="103" t="s">
        <v>475</v>
      </c>
    </row>
    <row r="37" spans="1:4" s="4" customFormat="1" ht="14.1" customHeight="1" x14ac:dyDescent="0.2">
      <c r="A37" s="108" t="s">
        <v>476</v>
      </c>
      <c r="B37" s="103" t="s">
        <v>477</v>
      </c>
      <c r="C37" s="108" t="s">
        <v>478</v>
      </c>
      <c r="D37" s="103" t="s">
        <v>475</v>
      </c>
    </row>
    <row r="38" spans="1:4" s="4" customFormat="1" ht="14.1" customHeight="1" x14ac:dyDescent="0.2">
      <c r="A38" s="108" t="s">
        <v>479</v>
      </c>
      <c r="B38" s="103" t="s">
        <v>480</v>
      </c>
      <c r="C38" s="108" t="s">
        <v>481</v>
      </c>
      <c r="D38" s="103" t="s">
        <v>482</v>
      </c>
    </row>
    <row r="39" spans="1:4" s="4" customFormat="1" ht="14.1" customHeight="1" x14ac:dyDescent="0.2">
      <c r="A39" s="108" t="s">
        <v>483</v>
      </c>
      <c r="B39" s="103" t="s">
        <v>484</v>
      </c>
      <c r="C39" s="111" t="s">
        <v>485</v>
      </c>
      <c r="D39" s="111" t="s">
        <v>486</v>
      </c>
    </row>
    <row r="40" spans="1:4" s="4" customFormat="1" ht="14.1" customHeight="1" x14ac:dyDescent="0.2">
      <c r="A40" s="108" t="s">
        <v>487</v>
      </c>
      <c r="B40" s="103" t="s">
        <v>488</v>
      </c>
      <c r="C40" s="4" t="s">
        <v>489</v>
      </c>
      <c r="D40" s="4" t="s">
        <v>490</v>
      </c>
    </row>
    <row r="41" spans="1:4" s="4" customFormat="1" ht="14.1" customHeight="1" x14ac:dyDescent="0.2">
      <c r="A41" s="108" t="s">
        <v>491</v>
      </c>
      <c r="B41" s="103" t="s">
        <v>492</v>
      </c>
      <c r="C41" s="4" t="s">
        <v>493</v>
      </c>
      <c r="D41" s="4" t="s">
        <v>494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29" activePane="bottomLeft" state="frozen"/>
      <selection activeCell="E19" sqref="E19"/>
      <selection pane="bottomLeft" activeCell="P19" sqref="P19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58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500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591</v>
      </c>
      <c r="H5" s="155"/>
      <c r="I5" s="155"/>
      <c r="J5" s="155"/>
    </row>
    <row r="6" spans="1:10" s="10" customFormat="1" ht="30" customHeight="1" x14ac:dyDescent="0.2">
      <c r="A6" s="152"/>
      <c r="B6" s="9" t="s">
        <v>590</v>
      </c>
      <c r="C6" s="9" t="s">
        <v>592</v>
      </c>
      <c r="D6" s="9" t="s">
        <v>590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4" t="s">
        <v>4</v>
      </c>
      <c r="H7" s="155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25270.581999999999</v>
      </c>
      <c r="C9" s="21">
        <v>24207.924999999999</v>
      </c>
      <c r="D9" s="21">
        <v>25068.949000000001</v>
      </c>
      <c r="E9" s="75">
        <v>4.4000000000000004</v>
      </c>
      <c r="F9" s="75">
        <v>0.8</v>
      </c>
      <c r="G9" s="21">
        <v>240394.62599999999</v>
      </c>
      <c r="H9" s="21">
        <v>228482.90100000001</v>
      </c>
      <c r="I9" s="21">
        <v>11911.725</v>
      </c>
      <c r="J9" s="75">
        <v>5.2</v>
      </c>
    </row>
    <row r="10" spans="1:10" s="13" customFormat="1" ht="14.25" customHeight="1" x14ac:dyDescent="0.2">
      <c r="A10" s="18" t="s">
        <v>11</v>
      </c>
      <c r="B10" s="60">
        <v>1527.932</v>
      </c>
      <c r="C10" s="60">
        <v>1690.163</v>
      </c>
      <c r="D10" s="60">
        <v>1558.1610000000001</v>
      </c>
      <c r="E10" s="76">
        <v>-9.6</v>
      </c>
      <c r="F10" s="76">
        <v>-1.9</v>
      </c>
      <c r="G10" s="60">
        <v>15453.775</v>
      </c>
      <c r="H10" s="60">
        <v>15381.75</v>
      </c>
      <c r="I10" s="60">
        <v>72.025000000000006</v>
      </c>
      <c r="J10" s="76">
        <v>0.5</v>
      </c>
    </row>
    <row r="11" spans="1:10" s="13" customFormat="1" ht="14.25" customHeight="1" x14ac:dyDescent="0.2">
      <c r="A11" s="18" t="s">
        <v>12</v>
      </c>
      <c r="B11" s="60">
        <v>2871.0360000000001</v>
      </c>
      <c r="C11" s="60">
        <v>2781.6509999999998</v>
      </c>
      <c r="D11" s="60">
        <v>2624.0529999999999</v>
      </c>
      <c r="E11" s="76">
        <v>3.2</v>
      </c>
      <c r="F11" s="76">
        <v>9.4</v>
      </c>
      <c r="G11" s="60">
        <v>26150.762999999999</v>
      </c>
      <c r="H11" s="60">
        <v>24769.866999999998</v>
      </c>
      <c r="I11" s="60">
        <v>1380.896</v>
      </c>
      <c r="J11" s="76">
        <v>5.6</v>
      </c>
    </row>
    <row r="12" spans="1:10" s="13" customFormat="1" ht="14.25" customHeight="1" x14ac:dyDescent="0.2">
      <c r="A12" s="18" t="s">
        <v>13</v>
      </c>
      <c r="B12" s="60">
        <v>2926.7379999999998</v>
      </c>
      <c r="C12" s="60">
        <v>3191.47</v>
      </c>
      <c r="D12" s="60">
        <v>2964.018</v>
      </c>
      <c r="E12" s="76">
        <v>-8.3000000000000007</v>
      </c>
      <c r="F12" s="76">
        <v>-1.3</v>
      </c>
      <c r="G12" s="60">
        <v>27837.027999999998</v>
      </c>
      <c r="H12" s="60">
        <v>25137.523000000001</v>
      </c>
      <c r="I12" s="60">
        <v>2699.5050000000001</v>
      </c>
      <c r="J12" s="76">
        <v>10.7</v>
      </c>
    </row>
    <row r="13" spans="1:10" s="13" customFormat="1" ht="14.25" customHeight="1" x14ac:dyDescent="0.2">
      <c r="A13" s="18" t="s">
        <v>14</v>
      </c>
      <c r="B13" s="60">
        <v>1403.8009999999999</v>
      </c>
      <c r="C13" s="60">
        <v>1353.9960000000001</v>
      </c>
      <c r="D13" s="60">
        <v>1428.8820000000001</v>
      </c>
      <c r="E13" s="76">
        <v>3.7</v>
      </c>
      <c r="F13" s="76">
        <v>-1.8</v>
      </c>
      <c r="G13" s="60">
        <v>12537.941999999999</v>
      </c>
      <c r="H13" s="60">
        <v>12858.118</v>
      </c>
      <c r="I13" s="60">
        <v>-320.17599999999999</v>
      </c>
      <c r="J13" s="76">
        <v>-2.5</v>
      </c>
    </row>
    <row r="14" spans="1:10" s="13" customFormat="1" ht="14.25" customHeight="1" x14ac:dyDescent="0.2">
      <c r="A14" s="18" t="s">
        <v>15</v>
      </c>
      <c r="B14" s="60">
        <v>229.292</v>
      </c>
      <c r="C14" s="60">
        <v>194.00899999999999</v>
      </c>
      <c r="D14" s="60">
        <v>152.57400000000001</v>
      </c>
      <c r="E14" s="76">
        <v>18.2</v>
      </c>
      <c r="F14" s="76">
        <v>50.3</v>
      </c>
      <c r="G14" s="60">
        <v>2008.461</v>
      </c>
      <c r="H14" s="60">
        <v>1618.481</v>
      </c>
      <c r="I14" s="60">
        <v>389.98</v>
      </c>
      <c r="J14" s="76">
        <v>24.1</v>
      </c>
    </row>
    <row r="15" spans="1:10" s="13" customFormat="1" ht="14.25" customHeight="1" x14ac:dyDescent="0.2">
      <c r="A15" s="18" t="s">
        <v>16</v>
      </c>
      <c r="B15" s="60">
        <v>1646.383</v>
      </c>
      <c r="C15" s="60">
        <v>1528.133</v>
      </c>
      <c r="D15" s="60">
        <v>1528.1610000000001</v>
      </c>
      <c r="E15" s="76">
        <v>7.7</v>
      </c>
      <c r="F15" s="76">
        <v>7.7</v>
      </c>
      <c r="G15" s="60">
        <v>15861.823</v>
      </c>
      <c r="H15" s="60">
        <v>15788.450999999999</v>
      </c>
      <c r="I15" s="60">
        <v>73.372</v>
      </c>
      <c r="J15" s="76">
        <v>0.5</v>
      </c>
    </row>
    <row r="16" spans="1:10" s="13" customFormat="1" ht="14.25" customHeight="1" x14ac:dyDescent="0.2">
      <c r="A16" s="18" t="s">
        <v>17</v>
      </c>
      <c r="B16" s="60">
        <v>1547.915</v>
      </c>
      <c r="C16" s="60">
        <v>1553.7560000000001</v>
      </c>
      <c r="D16" s="60">
        <v>1673.934</v>
      </c>
      <c r="E16" s="76">
        <v>-0.4</v>
      </c>
      <c r="F16" s="76">
        <v>-7.5</v>
      </c>
      <c r="G16" s="60">
        <v>14871.971</v>
      </c>
      <c r="H16" s="60">
        <v>14352.281000000001</v>
      </c>
      <c r="I16" s="60">
        <v>519.69000000000005</v>
      </c>
      <c r="J16" s="76">
        <v>3.6</v>
      </c>
    </row>
    <row r="17" spans="1:10" s="13" customFormat="1" ht="14.25" customHeight="1" x14ac:dyDescent="0.2">
      <c r="A17" s="18" t="s">
        <v>18</v>
      </c>
      <c r="B17" s="60">
        <v>1971.03</v>
      </c>
      <c r="C17" s="60">
        <v>1810.9449999999999</v>
      </c>
      <c r="D17" s="60">
        <v>1820.7280000000001</v>
      </c>
      <c r="E17" s="76">
        <v>8.8000000000000007</v>
      </c>
      <c r="F17" s="76">
        <v>8.3000000000000007</v>
      </c>
      <c r="G17" s="60">
        <v>19296.665000000001</v>
      </c>
      <c r="H17" s="60">
        <v>18092.401000000002</v>
      </c>
      <c r="I17" s="60">
        <v>1204.2639999999999</v>
      </c>
      <c r="J17" s="76">
        <v>6.7</v>
      </c>
    </row>
    <row r="18" spans="1:10" s="13" customFormat="1" ht="14.25" customHeight="1" x14ac:dyDescent="0.2">
      <c r="A18" s="18" t="s">
        <v>19</v>
      </c>
      <c r="B18" s="60">
        <v>442.99799999999999</v>
      </c>
      <c r="C18" s="60">
        <v>277.637</v>
      </c>
      <c r="D18" s="60">
        <v>296.72500000000002</v>
      </c>
      <c r="E18" s="76">
        <v>59.6</v>
      </c>
      <c r="F18" s="76">
        <v>49.3</v>
      </c>
      <c r="G18" s="60">
        <v>3499.0610000000001</v>
      </c>
      <c r="H18" s="60">
        <v>2869.2179999999998</v>
      </c>
      <c r="I18" s="60">
        <v>629.84299999999996</v>
      </c>
      <c r="J18" s="76">
        <v>22</v>
      </c>
    </row>
    <row r="19" spans="1:10" s="13" customFormat="1" ht="14.25" customHeight="1" x14ac:dyDescent="0.2">
      <c r="A19" s="18" t="s">
        <v>20</v>
      </c>
      <c r="B19" s="60">
        <v>920.78300000000002</v>
      </c>
      <c r="C19" s="60">
        <v>776.15700000000004</v>
      </c>
      <c r="D19" s="60">
        <v>752.10900000000004</v>
      </c>
      <c r="E19" s="76">
        <v>18.600000000000001</v>
      </c>
      <c r="F19" s="76">
        <v>22.4</v>
      </c>
      <c r="G19" s="60">
        <v>8615.8770000000004</v>
      </c>
      <c r="H19" s="60">
        <v>6683.9539999999997</v>
      </c>
      <c r="I19" s="60">
        <v>1931.923</v>
      </c>
      <c r="J19" s="76">
        <v>28.9</v>
      </c>
    </row>
    <row r="20" spans="1:10" s="13" customFormat="1" ht="14.25" customHeight="1" x14ac:dyDescent="0.2">
      <c r="A20" s="18" t="s">
        <v>21</v>
      </c>
      <c r="B20" s="60">
        <v>695.79100000000005</v>
      </c>
      <c r="C20" s="60">
        <v>664.31899999999996</v>
      </c>
      <c r="D20" s="60">
        <v>554.16600000000005</v>
      </c>
      <c r="E20" s="76">
        <v>4.7</v>
      </c>
      <c r="F20" s="76">
        <v>25.6</v>
      </c>
      <c r="G20" s="60">
        <v>6324.9759999999997</v>
      </c>
      <c r="H20" s="60">
        <v>4522.3829999999998</v>
      </c>
      <c r="I20" s="60">
        <v>1802.5930000000001</v>
      </c>
      <c r="J20" s="76">
        <v>39.9</v>
      </c>
    </row>
    <row r="21" spans="1:10" s="13" customFormat="1" ht="14.25" customHeight="1" x14ac:dyDescent="0.2">
      <c r="A21" s="18" t="s">
        <v>22</v>
      </c>
      <c r="B21" s="60">
        <v>800.04100000000005</v>
      </c>
      <c r="C21" s="60">
        <v>672.49300000000005</v>
      </c>
      <c r="D21" s="60">
        <v>908.21</v>
      </c>
      <c r="E21" s="76">
        <v>19</v>
      </c>
      <c r="F21" s="76">
        <v>-11.9</v>
      </c>
      <c r="G21" s="60">
        <v>7654.9179999999997</v>
      </c>
      <c r="H21" s="60">
        <v>7051.8389999999999</v>
      </c>
      <c r="I21" s="60">
        <v>603.07899999999995</v>
      </c>
      <c r="J21" s="76">
        <v>8.6</v>
      </c>
    </row>
    <row r="22" spans="1:10" s="13" customFormat="1" ht="14.25" customHeight="1" x14ac:dyDescent="0.2">
      <c r="A22" s="18" t="s">
        <v>23</v>
      </c>
      <c r="B22" s="60">
        <v>225.874</v>
      </c>
      <c r="C22" s="60">
        <v>186.49</v>
      </c>
      <c r="D22" s="60">
        <v>175.904</v>
      </c>
      <c r="E22" s="76">
        <v>21.1</v>
      </c>
      <c r="F22" s="76">
        <v>28.4</v>
      </c>
      <c r="G22" s="60">
        <v>2085.4639999999999</v>
      </c>
      <c r="H22" s="60">
        <v>1666.8019999999999</v>
      </c>
      <c r="I22" s="60">
        <v>418.66300000000001</v>
      </c>
      <c r="J22" s="76">
        <v>25.1</v>
      </c>
    </row>
    <row r="23" spans="1:10" s="13" customFormat="1" ht="14.25" customHeight="1" x14ac:dyDescent="0.2">
      <c r="A23" s="18" t="s">
        <v>24</v>
      </c>
      <c r="B23" s="60">
        <v>279.20999999999998</v>
      </c>
      <c r="C23" s="60">
        <v>247.32300000000001</v>
      </c>
      <c r="D23" s="60">
        <v>324.89</v>
      </c>
      <c r="E23" s="76">
        <v>12.9</v>
      </c>
      <c r="F23" s="76">
        <v>-14.1</v>
      </c>
      <c r="G23" s="60">
        <v>2905.29</v>
      </c>
      <c r="H23" s="60">
        <v>2826.4360000000001</v>
      </c>
      <c r="I23" s="60">
        <v>78.853999999999999</v>
      </c>
      <c r="J23" s="76">
        <v>2.8</v>
      </c>
    </row>
    <row r="24" spans="1:10" s="13" customFormat="1" ht="14.25" customHeight="1" x14ac:dyDescent="0.2">
      <c r="A24" s="18" t="s">
        <v>25</v>
      </c>
      <c r="B24" s="60" t="s">
        <v>7</v>
      </c>
      <c r="C24" s="60" t="s">
        <v>7</v>
      </c>
      <c r="D24" s="60" t="s">
        <v>7</v>
      </c>
      <c r="E24" s="76" t="s">
        <v>405</v>
      </c>
      <c r="F24" s="76" t="s">
        <v>405</v>
      </c>
      <c r="G24" s="60" t="s">
        <v>7</v>
      </c>
      <c r="H24" s="60" t="s">
        <v>7</v>
      </c>
      <c r="I24" s="60" t="s">
        <v>7</v>
      </c>
      <c r="J24" s="76" t="s">
        <v>405</v>
      </c>
    </row>
    <row r="25" spans="1:10" s="13" customFormat="1" ht="14.25" customHeight="1" x14ac:dyDescent="0.2">
      <c r="A25" s="18" t="s">
        <v>26</v>
      </c>
      <c r="B25" s="60">
        <v>6.9109999999999996</v>
      </c>
      <c r="C25" s="60">
        <v>6.4119999999999999</v>
      </c>
      <c r="D25" s="60">
        <v>6.774</v>
      </c>
      <c r="E25" s="76">
        <v>7.8</v>
      </c>
      <c r="F25" s="76">
        <v>2</v>
      </c>
      <c r="G25" s="60">
        <v>57.820999999999998</v>
      </c>
      <c r="H25" s="60">
        <v>62.64</v>
      </c>
      <c r="I25" s="60">
        <v>-4.819</v>
      </c>
      <c r="J25" s="76">
        <v>-7.7</v>
      </c>
    </row>
    <row r="26" spans="1:10" s="13" customFormat="1" ht="14.25" customHeight="1" x14ac:dyDescent="0.2">
      <c r="A26" s="18" t="s">
        <v>27</v>
      </c>
      <c r="B26" s="60" t="s">
        <v>7</v>
      </c>
      <c r="C26" s="60">
        <v>8.0000000000000002E-3</v>
      </c>
      <c r="D26" s="60" t="s">
        <v>7</v>
      </c>
      <c r="E26" s="76">
        <v>-100</v>
      </c>
      <c r="F26" s="76" t="s">
        <v>405</v>
      </c>
      <c r="G26" s="60">
        <v>0.157</v>
      </c>
      <c r="H26" s="60">
        <v>0.129</v>
      </c>
      <c r="I26" s="60">
        <v>2.9000000000000001E-2</v>
      </c>
      <c r="J26" s="76">
        <v>22.3</v>
      </c>
    </row>
    <row r="27" spans="1:10" s="13" customFormat="1" ht="14.25" customHeight="1" x14ac:dyDescent="0.2">
      <c r="A27" s="18" t="s">
        <v>28</v>
      </c>
      <c r="B27" s="60">
        <v>227.005</v>
      </c>
      <c r="C27" s="60">
        <v>193.95</v>
      </c>
      <c r="D27" s="60">
        <v>176.732</v>
      </c>
      <c r="E27" s="76">
        <v>17</v>
      </c>
      <c r="F27" s="76">
        <v>28.4</v>
      </c>
      <c r="G27" s="60">
        <v>1806.836</v>
      </c>
      <c r="H27" s="60">
        <v>1537.979</v>
      </c>
      <c r="I27" s="60">
        <v>268.85700000000003</v>
      </c>
      <c r="J27" s="76">
        <v>17.5</v>
      </c>
    </row>
    <row r="28" spans="1:10" s="13" customFormat="1" ht="14.25" customHeight="1" x14ac:dyDescent="0.2">
      <c r="A28" s="18" t="s">
        <v>29</v>
      </c>
      <c r="B28" s="60">
        <v>7522.7030000000004</v>
      </c>
      <c r="C28" s="60">
        <v>7053.0150000000003</v>
      </c>
      <c r="D28" s="60">
        <v>8093.5129999999999</v>
      </c>
      <c r="E28" s="76">
        <v>6.7</v>
      </c>
      <c r="F28" s="76">
        <v>-7.1</v>
      </c>
      <c r="G28" s="60">
        <v>73139.149000000005</v>
      </c>
      <c r="H28" s="60">
        <v>73029.289000000004</v>
      </c>
      <c r="I28" s="60">
        <v>109.86</v>
      </c>
      <c r="J28" s="76">
        <v>0.2</v>
      </c>
    </row>
    <row r="29" spans="1:10" ht="14.25" customHeight="1" x14ac:dyDescent="0.2">
      <c r="A29" s="18" t="s">
        <v>30</v>
      </c>
      <c r="B29" s="60">
        <v>25.138000000000002</v>
      </c>
      <c r="C29" s="60">
        <v>25.998999999999999</v>
      </c>
      <c r="D29" s="60">
        <v>29.416</v>
      </c>
      <c r="E29" s="76">
        <v>-3.3</v>
      </c>
      <c r="F29" s="76">
        <v>-14.5</v>
      </c>
      <c r="G29" s="60">
        <v>286.649</v>
      </c>
      <c r="H29" s="60">
        <v>233.36099999999999</v>
      </c>
      <c r="I29" s="60">
        <v>53.289000000000001</v>
      </c>
      <c r="J29" s="76">
        <v>22.8</v>
      </c>
    </row>
    <row r="30" spans="1:10" ht="14.25" customHeight="1" x14ac:dyDescent="0.2">
      <c r="A30" s="20" t="s">
        <v>34</v>
      </c>
      <c r="B30" s="60">
        <v>4704.2709999999997</v>
      </c>
      <c r="C30" s="60">
        <v>4391.1220000000003</v>
      </c>
      <c r="D30" s="60">
        <v>4417.2340000000004</v>
      </c>
      <c r="E30" s="76">
        <v>7.1</v>
      </c>
      <c r="F30" s="76">
        <v>6.5</v>
      </c>
      <c r="G30" s="60">
        <v>44130.017</v>
      </c>
      <c r="H30" s="60">
        <v>41004.61</v>
      </c>
      <c r="I30" s="60">
        <v>3125.4070000000002</v>
      </c>
      <c r="J30" s="76">
        <v>7.6</v>
      </c>
    </row>
    <row r="31" spans="1:10" ht="18.75" customHeight="1" x14ac:dyDescent="0.2">
      <c r="A31" s="15"/>
      <c r="B31" s="67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7" t="s">
        <v>32</v>
      </c>
    </row>
    <row r="33" spans="1:10" s="13" customFormat="1" ht="14.25" customHeight="1" x14ac:dyDescent="0.2">
      <c r="A33" s="17" t="s">
        <v>31</v>
      </c>
      <c r="B33" s="21">
        <v>15108.227999999999</v>
      </c>
      <c r="C33" s="21">
        <v>14451.138999999999</v>
      </c>
      <c r="D33" s="21">
        <v>14878.257</v>
      </c>
      <c r="E33" s="75">
        <v>4.5</v>
      </c>
      <c r="F33" s="75">
        <v>1.5</v>
      </c>
      <c r="G33" s="21">
        <v>141212.75599999999</v>
      </c>
      <c r="H33" s="21">
        <v>134145.266</v>
      </c>
      <c r="I33" s="21">
        <v>7067.49</v>
      </c>
      <c r="J33" s="75">
        <v>5.3</v>
      </c>
    </row>
    <row r="34" spans="1:10" s="13" customFormat="1" ht="14.25" customHeight="1" x14ac:dyDescent="0.2">
      <c r="A34" s="18" t="s">
        <v>11</v>
      </c>
      <c r="B34" s="60">
        <v>881.053</v>
      </c>
      <c r="C34" s="60">
        <v>850.18200000000002</v>
      </c>
      <c r="D34" s="60">
        <v>877.03899999999999</v>
      </c>
      <c r="E34" s="76">
        <v>3.6</v>
      </c>
      <c r="F34" s="76">
        <v>0.5</v>
      </c>
      <c r="G34" s="60">
        <v>8573.5939999999991</v>
      </c>
      <c r="H34" s="60">
        <v>8080.0940000000001</v>
      </c>
      <c r="I34" s="60">
        <v>493.5</v>
      </c>
      <c r="J34" s="76">
        <v>6.1</v>
      </c>
    </row>
    <row r="35" spans="1:10" s="13" customFormat="1" ht="14.25" customHeight="1" x14ac:dyDescent="0.2">
      <c r="A35" s="18" t="s">
        <v>12</v>
      </c>
      <c r="B35" s="60">
        <v>2846.1869999999999</v>
      </c>
      <c r="C35" s="60">
        <v>2672.0970000000002</v>
      </c>
      <c r="D35" s="60">
        <v>2615.6950000000002</v>
      </c>
      <c r="E35" s="76">
        <v>6.5</v>
      </c>
      <c r="F35" s="76">
        <v>8.8000000000000007</v>
      </c>
      <c r="G35" s="60">
        <v>25398.489000000001</v>
      </c>
      <c r="H35" s="60">
        <v>24575.702000000001</v>
      </c>
      <c r="I35" s="60">
        <v>822.78700000000003</v>
      </c>
      <c r="J35" s="76">
        <v>3.3</v>
      </c>
    </row>
    <row r="36" spans="1:10" s="13" customFormat="1" ht="14.25" customHeight="1" x14ac:dyDescent="0.2">
      <c r="A36" s="18" t="s">
        <v>13</v>
      </c>
      <c r="B36" s="60">
        <v>2637.277</v>
      </c>
      <c r="C36" s="60">
        <v>2897.6619999999998</v>
      </c>
      <c r="D36" s="60">
        <v>2767.8180000000002</v>
      </c>
      <c r="E36" s="76">
        <v>-9</v>
      </c>
      <c r="F36" s="76">
        <v>-4.7</v>
      </c>
      <c r="G36" s="60">
        <v>25210</v>
      </c>
      <c r="H36" s="60">
        <v>22974.825000000001</v>
      </c>
      <c r="I36" s="60">
        <v>2235.1750000000002</v>
      </c>
      <c r="J36" s="76">
        <v>9.6999999999999993</v>
      </c>
    </row>
    <row r="37" spans="1:10" s="13" customFormat="1" ht="14.25" customHeight="1" x14ac:dyDescent="0.2">
      <c r="A37" s="18" t="s">
        <v>14</v>
      </c>
      <c r="B37" s="60">
        <v>689.27499999999998</v>
      </c>
      <c r="C37" s="60">
        <v>652.97900000000004</v>
      </c>
      <c r="D37" s="60">
        <v>702.54700000000003</v>
      </c>
      <c r="E37" s="76">
        <v>5.6</v>
      </c>
      <c r="F37" s="76">
        <v>-1.9</v>
      </c>
      <c r="G37" s="60">
        <v>5989.3770000000004</v>
      </c>
      <c r="H37" s="60">
        <v>6147.5230000000001</v>
      </c>
      <c r="I37" s="60">
        <v>-158.14599999999999</v>
      </c>
      <c r="J37" s="76">
        <v>-2.6</v>
      </c>
    </row>
    <row r="38" spans="1:10" s="13" customFormat="1" ht="14.25" customHeight="1" x14ac:dyDescent="0.2">
      <c r="A38" s="18" t="s">
        <v>15</v>
      </c>
      <c r="B38" s="60">
        <v>173.34899999999999</v>
      </c>
      <c r="C38" s="60">
        <v>147.583</v>
      </c>
      <c r="D38" s="60">
        <v>106.252</v>
      </c>
      <c r="E38" s="76">
        <v>17.5</v>
      </c>
      <c r="F38" s="76">
        <v>63.1</v>
      </c>
      <c r="G38" s="60">
        <v>1506.9469999999999</v>
      </c>
      <c r="H38" s="60">
        <v>1226.4590000000001</v>
      </c>
      <c r="I38" s="60">
        <v>280.488</v>
      </c>
      <c r="J38" s="76">
        <v>22.9</v>
      </c>
    </row>
    <row r="39" spans="1:10" s="13" customFormat="1" ht="14.25" customHeight="1" x14ac:dyDescent="0.2">
      <c r="A39" s="18" t="s">
        <v>16</v>
      </c>
      <c r="B39" s="60">
        <v>710.23</v>
      </c>
      <c r="C39" s="60">
        <v>693.66600000000005</v>
      </c>
      <c r="D39" s="60">
        <v>748.59400000000005</v>
      </c>
      <c r="E39" s="76">
        <v>2.4</v>
      </c>
      <c r="F39" s="76">
        <v>-5.0999999999999996</v>
      </c>
      <c r="G39" s="60">
        <v>6905.5290000000005</v>
      </c>
      <c r="H39" s="60">
        <v>7339.1260000000002</v>
      </c>
      <c r="I39" s="60">
        <v>-433.59800000000001</v>
      </c>
      <c r="J39" s="76">
        <v>-5.9</v>
      </c>
    </row>
    <row r="40" spans="1:10" s="13" customFormat="1" ht="14.25" customHeight="1" x14ac:dyDescent="0.2">
      <c r="A40" s="18" t="s">
        <v>17</v>
      </c>
      <c r="B40" s="60">
        <v>909.37599999999998</v>
      </c>
      <c r="C40" s="60">
        <v>934.947</v>
      </c>
      <c r="D40" s="60">
        <v>1072.06</v>
      </c>
      <c r="E40" s="76">
        <v>-2.7</v>
      </c>
      <c r="F40" s="76">
        <v>-15.2</v>
      </c>
      <c r="G40" s="60">
        <v>8970.2860000000001</v>
      </c>
      <c r="H40" s="60">
        <v>10039.825000000001</v>
      </c>
      <c r="I40" s="60">
        <v>-1069.539</v>
      </c>
      <c r="J40" s="76">
        <v>-10.7</v>
      </c>
    </row>
    <row r="41" spans="1:10" s="13" customFormat="1" ht="14.25" customHeight="1" x14ac:dyDescent="0.2">
      <c r="A41" s="18" t="s">
        <v>18</v>
      </c>
      <c r="B41" s="60">
        <v>827.39200000000005</v>
      </c>
      <c r="C41" s="60">
        <v>712.56299999999999</v>
      </c>
      <c r="D41" s="60">
        <v>683.18</v>
      </c>
      <c r="E41" s="76">
        <v>16.100000000000001</v>
      </c>
      <c r="F41" s="76">
        <v>21.1</v>
      </c>
      <c r="G41" s="60">
        <v>8003.7179999999998</v>
      </c>
      <c r="H41" s="60">
        <v>7046.0429999999997</v>
      </c>
      <c r="I41" s="60">
        <v>957.67399999999998</v>
      </c>
      <c r="J41" s="76">
        <v>13.6</v>
      </c>
    </row>
    <row r="42" spans="1:10" s="13" customFormat="1" ht="14.25" customHeight="1" x14ac:dyDescent="0.2">
      <c r="A42" s="18" t="s">
        <v>19</v>
      </c>
      <c r="B42" s="60">
        <v>201.136</v>
      </c>
      <c r="C42" s="60">
        <v>113.643</v>
      </c>
      <c r="D42" s="60">
        <v>117.16500000000001</v>
      </c>
      <c r="E42" s="76">
        <v>77</v>
      </c>
      <c r="F42" s="76">
        <v>71.7</v>
      </c>
      <c r="G42" s="60">
        <v>1521.5329999999999</v>
      </c>
      <c r="H42" s="60">
        <v>1131.2940000000001</v>
      </c>
      <c r="I42" s="60">
        <v>390.24</v>
      </c>
      <c r="J42" s="76">
        <v>34.5</v>
      </c>
    </row>
    <row r="43" spans="1:10" s="13" customFormat="1" ht="14.25" customHeight="1" x14ac:dyDescent="0.2">
      <c r="A43" s="18" t="s">
        <v>20</v>
      </c>
      <c r="B43" s="60">
        <v>422.34199999999998</v>
      </c>
      <c r="C43" s="60">
        <v>321.74900000000002</v>
      </c>
      <c r="D43" s="60">
        <v>296.11700000000002</v>
      </c>
      <c r="E43" s="76">
        <v>31.3</v>
      </c>
      <c r="F43" s="76">
        <v>42.6</v>
      </c>
      <c r="G43" s="60">
        <v>3685.337</v>
      </c>
      <c r="H43" s="60">
        <v>2675.6959999999999</v>
      </c>
      <c r="I43" s="60">
        <v>1009.641</v>
      </c>
      <c r="J43" s="76">
        <v>37.700000000000003</v>
      </c>
    </row>
    <row r="44" spans="1:10" s="13" customFormat="1" ht="14.25" customHeight="1" x14ac:dyDescent="0.2">
      <c r="A44" s="18" t="s">
        <v>21</v>
      </c>
      <c r="B44" s="60">
        <v>493.399</v>
      </c>
      <c r="C44" s="60">
        <v>464.01100000000002</v>
      </c>
      <c r="D44" s="60">
        <v>296.91699999999997</v>
      </c>
      <c r="E44" s="76">
        <v>6.3</v>
      </c>
      <c r="F44" s="76">
        <v>66.2</v>
      </c>
      <c r="G44" s="60">
        <v>4270.1589999999997</v>
      </c>
      <c r="H44" s="60">
        <v>2759.2750000000001</v>
      </c>
      <c r="I44" s="60">
        <v>1510.884</v>
      </c>
      <c r="J44" s="76">
        <v>54.8</v>
      </c>
    </row>
    <row r="45" spans="1:10" s="13" customFormat="1" ht="14.25" customHeight="1" x14ac:dyDescent="0.2">
      <c r="A45" s="18" t="s">
        <v>22</v>
      </c>
      <c r="B45" s="60">
        <v>308.89800000000002</v>
      </c>
      <c r="C45" s="60">
        <v>271.85199999999998</v>
      </c>
      <c r="D45" s="60">
        <v>299.29000000000002</v>
      </c>
      <c r="E45" s="76">
        <v>13.6</v>
      </c>
      <c r="F45" s="76">
        <v>3.2</v>
      </c>
      <c r="G45" s="60">
        <v>2902.1509999999998</v>
      </c>
      <c r="H45" s="60">
        <v>2477.6680000000001</v>
      </c>
      <c r="I45" s="60">
        <v>424.483</v>
      </c>
      <c r="J45" s="76">
        <v>17.100000000000001</v>
      </c>
    </row>
    <row r="46" spans="1:10" s="13" customFormat="1" ht="14.25" customHeight="1" x14ac:dyDescent="0.2">
      <c r="A46" s="18" t="s">
        <v>23</v>
      </c>
      <c r="B46" s="60">
        <v>150.81700000000001</v>
      </c>
      <c r="C46" s="60">
        <v>127.643</v>
      </c>
      <c r="D46" s="60">
        <v>81.34</v>
      </c>
      <c r="E46" s="76">
        <v>18.2</v>
      </c>
      <c r="F46" s="76">
        <v>85.4</v>
      </c>
      <c r="G46" s="60">
        <v>1392.98</v>
      </c>
      <c r="H46" s="60">
        <v>882.86699999999996</v>
      </c>
      <c r="I46" s="60">
        <v>510.113</v>
      </c>
      <c r="J46" s="76">
        <v>57.8</v>
      </c>
    </row>
    <row r="47" spans="1:10" s="13" customFormat="1" ht="14.25" customHeight="1" x14ac:dyDescent="0.2">
      <c r="A47" s="18" t="s">
        <v>24</v>
      </c>
      <c r="B47" s="60">
        <v>190.292</v>
      </c>
      <c r="C47" s="60">
        <v>138.953</v>
      </c>
      <c r="D47" s="60">
        <v>144.16800000000001</v>
      </c>
      <c r="E47" s="76">
        <v>36.9</v>
      </c>
      <c r="F47" s="76">
        <v>32</v>
      </c>
      <c r="G47" s="60">
        <v>1408.115</v>
      </c>
      <c r="H47" s="60">
        <v>1198.221</v>
      </c>
      <c r="I47" s="60">
        <v>209.89400000000001</v>
      </c>
      <c r="J47" s="76">
        <v>17.5</v>
      </c>
    </row>
    <row r="48" spans="1:10" s="13" customFormat="1" ht="14.25" customHeight="1" x14ac:dyDescent="0.2">
      <c r="A48" s="18" t="s">
        <v>25</v>
      </c>
      <c r="B48" s="60" t="s">
        <v>7</v>
      </c>
      <c r="C48" s="60" t="s">
        <v>7</v>
      </c>
      <c r="D48" s="60" t="s">
        <v>7</v>
      </c>
      <c r="E48" s="76" t="s">
        <v>405</v>
      </c>
      <c r="F48" s="76" t="s">
        <v>405</v>
      </c>
      <c r="G48" s="60" t="s">
        <v>7</v>
      </c>
      <c r="H48" s="60" t="s">
        <v>7</v>
      </c>
      <c r="I48" s="60" t="s">
        <v>7</v>
      </c>
      <c r="J48" s="76" t="s">
        <v>405</v>
      </c>
    </row>
    <row r="49" spans="1:10" s="13" customFormat="1" ht="14.25" customHeight="1" x14ac:dyDescent="0.2">
      <c r="A49" s="18" t="s">
        <v>26</v>
      </c>
      <c r="B49" s="60">
        <v>3.3570000000000002</v>
      </c>
      <c r="C49" s="60">
        <v>3.206</v>
      </c>
      <c r="D49" s="60">
        <v>3.387</v>
      </c>
      <c r="E49" s="76">
        <v>4.7</v>
      </c>
      <c r="F49" s="76">
        <v>-0.9</v>
      </c>
      <c r="G49" s="60">
        <v>28.58</v>
      </c>
      <c r="H49" s="60">
        <v>32.32</v>
      </c>
      <c r="I49" s="60">
        <v>-3.74</v>
      </c>
      <c r="J49" s="76">
        <v>-11.6</v>
      </c>
    </row>
    <row r="50" spans="1:10" s="13" customFormat="1" ht="14.25" customHeight="1" x14ac:dyDescent="0.2">
      <c r="A50" s="18" t="s">
        <v>27</v>
      </c>
      <c r="B50" s="60" t="s">
        <v>7</v>
      </c>
      <c r="C50" s="60" t="s">
        <v>7</v>
      </c>
      <c r="D50" s="60" t="s">
        <v>7</v>
      </c>
      <c r="E50" s="76" t="s">
        <v>405</v>
      </c>
      <c r="F50" s="76" t="s">
        <v>405</v>
      </c>
      <c r="G50" s="60">
        <v>5.8000000000000003E-2</v>
      </c>
      <c r="H50" s="60">
        <v>2.5000000000000001E-2</v>
      </c>
      <c r="I50" s="60">
        <v>3.3000000000000002E-2</v>
      </c>
      <c r="J50" s="76">
        <v>130.4</v>
      </c>
    </row>
    <row r="51" spans="1:10" s="13" customFormat="1" ht="14.25" customHeight="1" x14ac:dyDescent="0.2">
      <c r="A51" s="18" t="s">
        <v>28</v>
      </c>
      <c r="B51" s="60">
        <v>101.211</v>
      </c>
      <c r="C51" s="60">
        <v>91.929000000000002</v>
      </c>
      <c r="D51" s="60">
        <v>94.481999999999999</v>
      </c>
      <c r="E51" s="76">
        <v>10.1</v>
      </c>
      <c r="F51" s="76">
        <v>7.1</v>
      </c>
      <c r="G51" s="60">
        <v>843.471</v>
      </c>
      <c r="H51" s="60">
        <v>752.44100000000003</v>
      </c>
      <c r="I51" s="60">
        <v>91.028999999999996</v>
      </c>
      <c r="J51" s="76">
        <v>12.1</v>
      </c>
    </row>
    <row r="52" spans="1:10" s="13" customFormat="1" ht="14.25" customHeight="1" x14ac:dyDescent="0.2">
      <c r="A52" s="18" t="s">
        <v>29</v>
      </c>
      <c r="B52" s="60">
        <v>3550.806</v>
      </c>
      <c r="C52" s="60">
        <v>3344.422</v>
      </c>
      <c r="D52" s="60">
        <v>3952.21</v>
      </c>
      <c r="E52" s="76">
        <v>6.2</v>
      </c>
      <c r="F52" s="76">
        <v>-10.199999999999999</v>
      </c>
      <c r="G52" s="60">
        <v>34445.036999999997</v>
      </c>
      <c r="H52" s="60">
        <v>34674.589999999997</v>
      </c>
      <c r="I52" s="60">
        <v>-229.553</v>
      </c>
      <c r="J52" s="76">
        <v>-0.7</v>
      </c>
    </row>
    <row r="53" spans="1:10" ht="14.25" customHeight="1" x14ac:dyDescent="0.2">
      <c r="A53" s="18" t="s">
        <v>30</v>
      </c>
      <c r="B53" s="60">
        <v>11.832000000000001</v>
      </c>
      <c r="C53" s="60">
        <v>12.052</v>
      </c>
      <c r="D53" s="60">
        <v>19.995999999999999</v>
      </c>
      <c r="E53" s="76">
        <v>-1.8</v>
      </c>
      <c r="F53" s="76">
        <v>-40.799999999999997</v>
      </c>
      <c r="G53" s="60">
        <v>157.39500000000001</v>
      </c>
      <c r="H53" s="60">
        <v>131.27099999999999</v>
      </c>
      <c r="I53" s="60">
        <v>26.123000000000001</v>
      </c>
      <c r="J53" s="76">
        <v>19.899999999999999</v>
      </c>
    </row>
    <row r="54" spans="1:10" ht="14.25" customHeight="1" x14ac:dyDescent="0.2">
      <c r="A54" s="20" t="s">
        <v>34</v>
      </c>
      <c r="B54" s="60">
        <v>2356.35</v>
      </c>
      <c r="C54" s="60">
        <v>2189.9279999999999</v>
      </c>
      <c r="D54" s="60">
        <v>2186.0059999999999</v>
      </c>
      <c r="E54" s="76">
        <v>7.6</v>
      </c>
      <c r="F54" s="76">
        <v>7.8</v>
      </c>
      <c r="G54" s="60">
        <v>22047.187999999998</v>
      </c>
      <c r="H54" s="60">
        <v>20271.342000000001</v>
      </c>
      <c r="I54" s="60">
        <v>1775.846</v>
      </c>
      <c r="J54" s="76">
        <v>8.8000000000000007</v>
      </c>
    </row>
    <row r="55" spans="1:10" s="13" customFormat="1" ht="18.75" customHeight="1" x14ac:dyDescent="0.2">
      <c r="B55" s="67" t="s">
        <v>33</v>
      </c>
    </row>
    <row r="56" spans="1:10" s="13" customFormat="1" ht="14.25" customHeight="1" x14ac:dyDescent="0.2">
      <c r="A56" s="17" t="s">
        <v>31</v>
      </c>
      <c r="B56" s="21">
        <v>10162.352999999999</v>
      </c>
      <c r="C56" s="21">
        <v>9756.7860000000001</v>
      </c>
      <c r="D56" s="21">
        <v>10190.692999999999</v>
      </c>
      <c r="E56" s="75">
        <v>4.2</v>
      </c>
      <c r="F56" s="75">
        <v>-0.3</v>
      </c>
      <c r="G56" s="21">
        <v>99181.87</v>
      </c>
      <c r="H56" s="21">
        <v>94337.634999999995</v>
      </c>
      <c r="I56" s="21">
        <v>4844.2349999999997</v>
      </c>
      <c r="J56" s="75">
        <v>5.0999999999999996</v>
      </c>
    </row>
    <row r="57" spans="1:10" s="13" customFormat="1" ht="14.25" customHeight="1" x14ac:dyDescent="0.2">
      <c r="A57" s="18" t="s">
        <v>11</v>
      </c>
      <c r="B57" s="60">
        <v>646.87900000000002</v>
      </c>
      <c r="C57" s="60">
        <v>839.98</v>
      </c>
      <c r="D57" s="60">
        <v>681.12199999999996</v>
      </c>
      <c r="E57" s="76">
        <v>-23</v>
      </c>
      <c r="F57" s="76">
        <v>-5</v>
      </c>
      <c r="G57" s="60">
        <v>6880.1809999999996</v>
      </c>
      <c r="H57" s="60">
        <v>7301.6559999999999</v>
      </c>
      <c r="I57" s="60">
        <v>-421.47500000000002</v>
      </c>
      <c r="J57" s="76">
        <v>-5.8</v>
      </c>
    </row>
    <row r="58" spans="1:10" s="13" customFormat="1" ht="14.25" customHeight="1" x14ac:dyDescent="0.2">
      <c r="A58" s="18" t="s">
        <v>12</v>
      </c>
      <c r="B58" s="60">
        <v>24.849</v>
      </c>
      <c r="C58" s="60">
        <v>109.554</v>
      </c>
      <c r="D58" s="60">
        <v>8.3580000000000005</v>
      </c>
      <c r="E58" s="76">
        <v>-77.3</v>
      </c>
      <c r="F58" s="76">
        <v>197.3</v>
      </c>
      <c r="G58" s="60">
        <v>752.274</v>
      </c>
      <c r="H58" s="60">
        <v>194.16499999999999</v>
      </c>
      <c r="I58" s="60">
        <v>558.10900000000004</v>
      </c>
      <c r="J58" s="76">
        <v>287.39999999999998</v>
      </c>
    </row>
    <row r="59" spans="1:10" s="13" customFormat="1" ht="14.25" customHeight="1" x14ac:dyDescent="0.2">
      <c r="A59" s="18" t="s">
        <v>13</v>
      </c>
      <c r="B59" s="60">
        <v>289.46100000000001</v>
      </c>
      <c r="C59" s="60">
        <v>293.80799999999999</v>
      </c>
      <c r="D59" s="60">
        <v>196.2</v>
      </c>
      <c r="E59" s="76">
        <v>-1.5</v>
      </c>
      <c r="F59" s="76">
        <v>47.5</v>
      </c>
      <c r="G59" s="60">
        <v>2627.027</v>
      </c>
      <c r="H59" s="60">
        <v>2162.6979999999999</v>
      </c>
      <c r="I59" s="60">
        <v>464.33</v>
      </c>
      <c r="J59" s="76">
        <v>21.5</v>
      </c>
    </row>
    <row r="60" spans="1:10" s="13" customFormat="1" ht="14.25" customHeight="1" x14ac:dyDescent="0.2">
      <c r="A60" s="18" t="s">
        <v>14</v>
      </c>
      <c r="B60" s="60">
        <v>714.52599999999995</v>
      </c>
      <c r="C60" s="60">
        <v>701.01700000000005</v>
      </c>
      <c r="D60" s="60">
        <v>726.33500000000004</v>
      </c>
      <c r="E60" s="76">
        <v>1.9</v>
      </c>
      <c r="F60" s="76">
        <v>-1.6</v>
      </c>
      <c r="G60" s="60">
        <v>6548.5640000000003</v>
      </c>
      <c r="H60" s="60">
        <v>6710.5950000000003</v>
      </c>
      <c r="I60" s="60">
        <v>-162.03</v>
      </c>
      <c r="J60" s="76">
        <v>-2.4</v>
      </c>
    </row>
    <row r="61" spans="1:10" s="13" customFormat="1" ht="14.25" customHeight="1" x14ac:dyDescent="0.2">
      <c r="A61" s="18" t="s">
        <v>15</v>
      </c>
      <c r="B61" s="60">
        <v>55.942999999999998</v>
      </c>
      <c r="C61" s="60">
        <v>46.426000000000002</v>
      </c>
      <c r="D61" s="60">
        <v>46.322000000000003</v>
      </c>
      <c r="E61" s="76">
        <v>20.5</v>
      </c>
      <c r="F61" s="76">
        <v>20.8</v>
      </c>
      <c r="G61" s="60">
        <v>501.51400000000001</v>
      </c>
      <c r="H61" s="60">
        <v>392.02199999999999</v>
      </c>
      <c r="I61" s="60">
        <v>109.492</v>
      </c>
      <c r="J61" s="76">
        <v>27.9</v>
      </c>
    </row>
    <row r="62" spans="1:10" s="13" customFormat="1" ht="14.25" customHeight="1" x14ac:dyDescent="0.2">
      <c r="A62" s="18" t="s">
        <v>16</v>
      </c>
      <c r="B62" s="60">
        <v>936.15300000000002</v>
      </c>
      <c r="C62" s="60">
        <v>834.46699999999998</v>
      </c>
      <c r="D62" s="60">
        <v>779.56700000000001</v>
      </c>
      <c r="E62" s="76">
        <v>12.2</v>
      </c>
      <c r="F62" s="76">
        <v>20.100000000000001</v>
      </c>
      <c r="G62" s="60">
        <v>8956.2950000000001</v>
      </c>
      <c r="H62" s="60">
        <v>8449.3250000000007</v>
      </c>
      <c r="I62" s="60">
        <v>506.97</v>
      </c>
      <c r="J62" s="76">
        <v>6</v>
      </c>
    </row>
    <row r="63" spans="1:10" s="13" customFormat="1" ht="14.25" customHeight="1" x14ac:dyDescent="0.2">
      <c r="A63" s="18" t="s">
        <v>17</v>
      </c>
      <c r="B63" s="60">
        <v>638.53899999999999</v>
      </c>
      <c r="C63" s="60">
        <v>618.80899999999997</v>
      </c>
      <c r="D63" s="60">
        <v>601.87400000000002</v>
      </c>
      <c r="E63" s="76">
        <v>3.2</v>
      </c>
      <c r="F63" s="76">
        <v>6.1</v>
      </c>
      <c r="G63" s="60">
        <v>5901.6850000000004</v>
      </c>
      <c r="H63" s="60">
        <v>4312.4560000000001</v>
      </c>
      <c r="I63" s="60">
        <v>1589.229</v>
      </c>
      <c r="J63" s="76">
        <v>36.9</v>
      </c>
    </row>
    <row r="64" spans="1:10" s="13" customFormat="1" ht="14.25" customHeight="1" x14ac:dyDescent="0.2">
      <c r="A64" s="18" t="s">
        <v>18</v>
      </c>
      <c r="B64" s="60">
        <v>1143.6379999999999</v>
      </c>
      <c r="C64" s="60">
        <v>1098.383</v>
      </c>
      <c r="D64" s="60">
        <v>1137.549</v>
      </c>
      <c r="E64" s="76">
        <v>4.0999999999999996</v>
      </c>
      <c r="F64" s="76">
        <v>0.5</v>
      </c>
      <c r="G64" s="60">
        <v>11292.948</v>
      </c>
      <c r="H64" s="60">
        <v>11046.358</v>
      </c>
      <c r="I64" s="60">
        <v>246.59</v>
      </c>
      <c r="J64" s="76">
        <v>2.2000000000000002</v>
      </c>
    </row>
    <row r="65" spans="1:10" s="13" customFormat="1" ht="14.25" customHeight="1" x14ac:dyDescent="0.2">
      <c r="A65" s="18" t="s">
        <v>19</v>
      </c>
      <c r="B65" s="60">
        <v>241.86099999999999</v>
      </c>
      <c r="C65" s="60">
        <v>163.994</v>
      </c>
      <c r="D65" s="60">
        <v>179.56</v>
      </c>
      <c r="E65" s="76">
        <v>47.5</v>
      </c>
      <c r="F65" s="76">
        <v>34.700000000000003</v>
      </c>
      <c r="G65" s="60">
        <v>1977.527</v>
      </c>
      <c r="H65" s="60">
        <v>1737.924</v>
      </c>
      <c r="I65" s="60">
        <v>239.60300000000001</v>
      </c>
      <c r="J65" s="76">
        <v>13.8</v>
      </c>
    </row>
    <row r="66" spans="1:10" s="13" customFormat="1" ht="14.25" customHeight="1" x14ac:dyDescent="0.2">
      <c r="A66" s="18" t="s">
        <v>20</v>
      </c>
      <c r="B66" s="60">
        <v>498.44099999999997</v>
      </c>
      <c r="C66" s="60">
        <v>454.40800000000002</v>
      </c>
      <c r="D66" s="60">
        <v>455.99200000000002</v>
      </c>
      <c r="E66" s="76">
        <v>9.6999999999999993</v>
      </c>
      <c r="F66" s="76">
        <v>9.3000000000000007</v>
      </c>
      <c r="G66" s="60">
        <v>4930.54</v>
      </c>
      <c r="H66" s="60">
        <v>4008.259</v>
      </c>
      <c r="I66" s="60">
        <v>922.28099999999995</v>
      </c>
      <c r="J66" s="76">
        <v>23</v>
      </c>
    </row>
    <row r="67" spans="1:10" s="13" customFormat="1" ht="14.25" customHeight="1" x14ac:dyDescent="0.2">
      <c r="A67" s="18" t="s">
        <v>21</v>
      </c>
      <c r="B67" s="60">
        <v>202.392</v>
      </c>
      <c r="C67" s="60">
        <v>200.30799999999999</v>
      </c>
      <c r="D67" s="60">
        <v>257.24799999999999</v>
      </c>
      <c r="E67" s="76">
        <v>1</v>
      </c>
      <c r="F67" s="76">
        <v>-21.3</v>
      </c>
      <c r="G67" s="60">
        <v>2054.817</v>
      </c>
      <c r="H67" s="60">
        <v>1763.107</v>
      </c>
      <c r="I67" s="60">
        <v>291.709</v>
      </c>
      <c r="J67" s="76">
        <v>16.5</v>
      </c>
    </row>
    <row r="68" spans="1:10" s="13" customFormat="1" ht="14.25" customHeight="1" x14ac:dyDescent="0.2">
      <c r="A68" s="18" t="s">
        <v>22</v>
      </c>
      <c r="B68" s="60">
        <v>491.14299999999997</v>
      </c>
      <c r="C68" s="60">
        <v>400.64100000000002</v>
      </c>
      <c r="D68" s="60">
        <v>608.91999999999996</v>
      </c>
      <c r="E68" s="76">
        <v>22.6</v>
      </c>
      <c r="F68" s="76">
        <v>-19.3</v>
      </c>
      <c r="G68" s="60">
        <v>4752.7669999999998</v>
      </c>
      <c r="H68" s="60">
        <v>4574.1719999999996</v>
      </c>
      <c r="I68" s="60">
        <v>178.596</v>
      </c>
      <c r="J68" s="76">
        <v>3.9</v>
      </c>
    </row>
    <row r="69" spans="1:10" s="13" customFormat="1" ht="14.25" customHeight="1" x14ac:dyDescent="0.2">
      <c r="A69" s="18" t="s">
        <v>23</v>
      </c>
      <c r="B69" s="60">
        <v>75.057000000000002</v>
      </c>
      <c r="C69" s="60">
        <v>58.845999999999997</v>
      </c>
      <c r="D69" s="60">
        <v>94.563999999999993</v>
      </c>
      <c r="E69" s="76">
        <v>27.5</v>
      </c>
      <c r="F69" s="76">
        <v>-20.6</v>
      </c>
      <c r="G69" s="60">
        <v>692.48500000000001</v>
      </c>
      <c r="H69" s="60">
        <v>783.93499999999995</v>
      </c>
      <c r="I69" s="60">
        <v>-91.450999999999993</v>
      </c>
      <c r="J69" s="76">
        <v>-11.7</v>
      </c>
    </row>
    <row r="70" spans="1:10" s="13" customFormat="1" ht="14.25" customHeight="1" x14ac:dyDescent="0.2">
      <c r="A70" s="18" t="s">
        <v>24</v>
      </c>
      <c r="B70" s="60">
        <v>88.918999999999997</v>
      </c>
      <c r="C70" s="60">
        <v>108.37</v>
      </c>
      <c r="D70" s="60">
        <v>180.72200000000001</v>
      </c>
      <c r="E70" s="76">
        <v>-17.899999999999999</v>
      </c>
      <c r="F70" s="76">
        <v>-50.8</v>
      </c>
      <c r="G70" s="60">
        <v>1497.174</v>
      </c>
      <c r="H70" s="60">
        <v>1628.2149999999999</v>
      </c>
      <c r="I70" s="60">
        <v>-131.04</v>
      </c>
      <c r="J70" s="76">
        <v>-8</v>
      </c>
    </row>
    <row r="71" spans="1:10" s="13" customFormat="1" ht="14.25" customHeight="1" x14ac:dyDescent="0.2">
      <c r="A71" s="18" t="s">
        <v>25</v>
      </c>
      <c r="B71" s="60" t="s">
        <v>7</v>
      </c>
      <c r="C71" s="60" t="s">
        <v>7</v>
      </c>
      <c r="D71" s="60" t="s">
        <v>7</v>
      </c>
      <c r="E71" s="76" t="s">
        <v>405</v>
      </c>
      <c r="F71" s="76" t="s">
        <v>405</v>
      </c>
      <c r="G71" s="60" t="s">
        <v>7</v>
      </c>
      <c r="H71" s="60" t="s">
        <v>7</v>
      </c>
      <c r="I71" s="60" t="s">
        <v>7</v>
      </c>
      <c r="J71" s="76" t="s">
        <v>405</v>
      </c>
    </row>
    <row r="72" spans="1:10" s="13" customFormat="1" ht="14.25" customHeight="1" x14ac:dyDescent="0.2">
      <c r="A72" s="18" t="s">
        <v>26</v>
      </c>
      <c r="B72" s="60">
        <v>3.5539999999999998</v>
      </c>
      <c r="C72" s="60">
        <v>3.206</v>
      </c>
      <c r="D72" s="60">
        <v>3.387</v>
      </c>
      <c r="E72" s="76">
        <v>10.9</v>
      </c>
      <c r="F72" s="76">
        <v>4.9000000000000004</v>
      </c>
      <c r="G72" s="60">
        <v>29.241</v>
      </c>
      <c r="H72" s="60">
        <v>30.32</v>
      </c>
      <c r="I72" s="60">
        <v>-1.079</v>
      </c>
      <c r="J72" s="76">
        <v>-3.6</v>
      </c>
    </row>
    <row r="73" spans="1:10" s="13" customFormat="1" ht="14.25" customHeight="1" x14ac:dyDescent="0.2">
      <c r="A73" s="18" t="s">
        <v>27</v>
      </c>
      <c r="B73" s="60" t="s">
        <v>7</v>
      </c>
      <c r="C73" s="60">
        <v>8.0000000000000002E-3</v>
      </c>
      <c r="D73" s="60" t="s">
        <v>7</v>
      </c>
      <c r="E73" s="76">
        <v>-100</v>
      </c>
      <c r="F73" s="76" t="s">
        <v>405</v>
      </c>
      <c r="G73" s="60">
        <v>9.9000000000000005E-2</v>
      </c>
      <c r="H73" s="60">
        <v>0.10299999999999999</v>
      </c>
      <c r="I73" s="60">
        <v>-4.0000000000000001E-3</v>
      </c>
      <c r="J73" s="76">
        <v>-4.2</v>
      </c>
    </row>
    <row r="74" spans="1:10" s="13" customFormat="1" ht="14.25" customHeight="1" x14ac:dyDescent="0.2">
      <c r="A74" s="18" t="s">
        <v>28</v>
      </c>
      <c r="B74" s="60">
        <v>125.794</v>
      </c>
      <c r="C74" s="60">
        <v>102.021</v>
      </c>
      <c r="D74" s="60">
        <v>82.25</v>
      </c>
      <c r="E74" s="76">
        <v>23.3</v>
      </c>
      <c r="F74" s="76">
        <v>52.9</v>
      </c>
      <c r="G74" s="60">
        <v>963.36500000000001</v>
      </c>
      <c r="H74" s="60">
        <v>785.53800000000001</v>
      </c>
      <c r="I74" s="60">
        <v>177.827</v>
      </c>
      <c r="J74" s="76">
        <v>22.6</v>
      </c>
    </row>
    <row r="75" spans="1:10" s="13" customFormat="1" ht="14.25" customHeight="1" x14ac:dyDescent="0.2">
      <c r="A75" s="18" t="s">
        <v>29</v>
      </c>
      <c r="B75" s="60">
        <v>3971.8969999999999</v>
      </c>
      <c r="C75" s="60">
        <v>3708.5929999999998</v>
      </c>
      <c r="D75" s="60">
        <v>4141.3029999999999</v>
      </c>
      <c r="E75" s="76">
        <v>7.1</v>
      </c>
      <c r="F75" s="76">
        <v>-4.0999999999999996</v>
      </c>
      <c r="G75" s="60">
        <v>38694.112000000001</v>
      </c>
      <c r="H75" s="60">
        <v>38354.699000000001</v>
      </c>
      <c r="I75" s="60">
        <v>339.41300000000001</v>
      </c>
      <c r="J75" s="76">
        <v>0.9</v>
      </c>
    </row>
    <row r="76" spans="1:10" ht="14.25" customHeight="1" x14ac:dyDescent="0.2">
      <c r="A76" s="18" t="s">
        <v>30</v>
      </c>
      <c r="B76" s="60">
        <v>13.305999999999999</v>
      </c>
      <c r="C76" s="60">
        <v>13.946999999999999</v>
      </c>
      <c r="D76" s="60">
        <v>9.42</v>
      </c>
      <c r="E76" s="76">
        <v>-4.5999999999999996</v>
      </c>
      <c r="F76" s="76">
        <v>41.3</v>
      </c>
      <c r="G76" s="60">
        <v>129.255</v>
      </c>
      <c r="H76" s="60">
        <v>102.09</v>
      </c>
      <c r="I76" s="60">
        <v>27.164999999999999</v>
      </c>
      <c r="J76" s="76">
        <v>26.6</v>
      </c>
    </row>
    <row r="77" spans="1:10" ht="14.25" customHeight="1" x14ac:dyDescent="0.2">
      <c r="A77" s="20" t="s">
        <v>34</v>
      </c>
      <c r="B77" s="60">
        <v>2347.9209999999998</v>
      </c>
      <c r="C77" s="60">
        <v>2201.1930000000002</v>
      </c>
      <c r="D77" s="60">
        <v>2231.2269999999999</v>
      </c>
      <c r="E77" s="76">
        <v>6.7</v>
      </c>
      <c r="F77" s="76">
        <v>5.2</v>
      </c>
      <c r="G77" s="60">
        <v>22082.829000000002</v>
      </c>
      <c r="H77" s="60">
        <v>20733.268</v>
      </c>
      <c r="I77" s="60">
        <v>1349.5619999999999</v>
      </c>
      <c r="J77" s="76">
        <v>6.5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58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500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591</v>
      </c>
      <c r="H5" s="155"/>
      <c r="I5" s="155"/>
      <c r="J5" s="155"/>
    </row>
    <row r="6" spans="1:10" s="10" customFormat="1" ht="30" customHeight="1" x14ac:dyDescent="0.2">
      <c r="A6" s="152"/>
      <c r="B6" s="9" t="s">
        <v>590</v>
      </c>
      <c r="C6" s="9" t="s">
        <v>592</v>
      </c>
      <c r="D6" s="9" t="s">
        <v>590</v>
      </c>
      <c r="E6" s="71" t="s">
        <v>1</v>
      </c>
      <c r="F6" s="71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4" t="s">
        <v>36</v>
      </c>
      <c r="H7" s="155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1320.231</v>
      </c>
      <c r="C9" s="21">
        <v>1213.7739999999999</v>
      </c>
      <c r="D9" s="21">
        <v>1264.3019999999999</v>
      </c>
      <c r="E9" s="75">
        <v>8.8000000000000007</v>
      </c>
      <c r="F9" s="75">
        <v>4.4000000000000004</v>
      </c>
      <c r="G9" s="21">
        <v>12395.746999999999</v>
      </c>
      <c r="H9" s="21">
        <v>11594.504999999999</v>
      </c>
      <c r="I9" s="21">
        <v>801.24300000000005</v>
      </c>
      <c r="J9" s="75">
        <v>6.9</v>
      </c>
    </row>
    <row r="10" spans="1:10" s="13" customFormat="1" ht="14.25" customHeight="1" x14ac:dyDescent="0.2">
      <c r="A10" s="18" t="s">
        <v>11</v>
      </c>
      <c r="B10" s="60">
        <v>49.042000000000002</v>
      </c>
      <c r="C10" s="60">
        <v>42.115000000000002</v>
      </c>
      <c r="D10" s="60">
        <v>40.271000000000001</v>
      </c>
      <c r="E10" s="76">
        <v>16.399999999999999</v>
      </c>
      <c r="F10" s="76">
        <v>21.8</v>
      </c>
      <c r="G10" s="60">
        <v>418.76600000000002</v>
      </c>
      <c r="H10" s="60">
        <v>357.78</v>
      </c>
      <c r="I10" s="60">
        <v>60.985999999999997</v>
      </c>
      <c r="J10" s="76">
        <v>17</v>
      </c>
    </row>
    <row r="11" spans="1:10" s="13" customFormat="1" ht="14.25" customHeight="1" x14ac:dyDescent="0.2">
      <c r="A11" s="18" t="s">
        <v>12</v>
      </c>
      <c r="B11" s="60">
        <v>0.313</v>
      </c>
      <c r="C11" s="60">
        <v>0.249</v>
      </c>
      <c r="D11" s="60">
        <v>7.0000000000000001E-3</v>
      </c>
      <c r="E11" s="76">
        <v>25.7</v>
      </c>
      <c r="F11" s="76">
        <v>4371.3999999999996</v>
      </c>
      <c r="G11" s="60">
        <v>3.5369999999999999</v>
      </c>
      <c r="H11" s="60">
        <v>0.42</v>
      </c>
      <c r="I11" s="60">
        <v>3.117</v>
      </c>
      <c r="J11" s="76">
        <v>742.1</v>
      </c>
    </row>
    <row r="12" spans="1:10" s="13" customFormat="1" ht="14.25" customHeight="1" x14ac:dyDescent="0.2">
      <c r="A12" s="18" t="s">
        <v>13</v>
      </c>
      <c r="B12" s="60">
        <v>16.218</v>
      </c>
      <c r="C12" s="60">
        <v>16.663</v>
      </c>
      <c r="D12" s="60">
        <v>17.582999999999998</v>
      </c>
      <c r="E12" s="76">
        <v>-2.7</v>
      </c>
      <c r="F12" s="76">
        <v>-7.8</v>
      </c>
      <c r="G12" s="60">
        <v>155.96600000000001</v>
      </c>
      <c r="H12" s="60">
        <v>149.006</v>
      </c>
      <c r="I12" s="60">
        <v>6.96</v>
      </c>
      <c r="J12" s="76">
        <v>4.7</v>
      </c>
    </row>
    <row r="13" spans="1:10" s="13" customFormat="1" ht="14.25" customHeight="1" x14ac:dyDescent="0.2">
      <c r="A13" s="18" t="s">
        <v>14</v>
      </c>
      <c r="B13" s="60">
        <v>88.179000000000002</v>
      </c>
      <c r="C13" s="60">
        <v>86.507000000000005</v>
      </c>
      <c r="D13" s="60">
        <v>82.48</v>
      </c>
      <c r="E13" s="76">
        <v>1.9</v>
      </c>
      <c r="F13" s="76">
        <v>6.9</v>
      </c>
      <c r="G13" s="60">
        <v>813.90599999999995</v>
      </c>
      <c r="H13" s="60">
        <v>778.68</v>
      </c>
      <c r="I13" s="60">
        <v>35.225999999999999</v>
      </c>
      <c r="J13" s="76">
        <v>4.5</v>
      </c>
    </row>
    <row r="14" spans="1:10" s="13" customFormat="1" ht="14.25" customHeight="1" x14ac:dyDescent="0.2">
      <c r="A14" s="18" t="s">
        <v>15</v>
      </c>
      <c r="B14" s="60">
        <v>29.286000000000001</v>
      </c>
      <c r="C14" s="60">
        <v>24.905999999999999</v>
      </c>
      <c r="D14" s="60">
        <v>19.582999999999998</v>
      </c>
      <c r="E14" s="76">
        <v>17.600000000000001</v>
      </c>
      <c r="F14" s="76">
        <v>49.5</v>
      </c>
      <c r="G14" s="60">
        <v>256.70800000000003</v>
      </c>
      <c r="H14" s="60">
        <v>207.62100000000001</v>
      </c>
      <c r="I14" s="60">
        <v>49.087000000000003</v>
      </c>
      <c r="J14" s="76">
        <v>23.6</v>
      </c>
    </row>
    <row r="15" spans="1:10" s="13" customFormat="1" ht="14.25" customHeight="1" x14ac:dyDescent="0.2">
      <c r="A15" s="18" t="s">
        <v>16</v>
      </c>
      <c r="B15" s="60">
        <v>123.48699999999999</v>
      </c>
      <c r="C15" s="60">
        <v>104.238</v>
      </c>
      <c r="D15" s="60">
        <v>92.602000000000004</v>
      </c>
      <c r="E15" s="76">
        <v>18.5</v>
      </c>
      <c r="F15" s="76">
        <v>33.4</v>
      </c>
      <c r="G15" s="60">
        <v>1072.0050000000001</v>
      </c>
      <c r="H15" s="60">
        <v>1030.059</v>
      </c>
      <c r="I15" s="60">
        <v>41.945</v>
      </c>
      <c r="J15" s="76">
        <v>4.0999999999999996</v>
      </c>
    </row>
    <row r="16" spans="1:10" s="13" customFormat="1" ht="14.25" customHeight="1" x14ac:dyDescent="0.2">
      <c r="A16" s="18" t="s">
        <v>17</v>
      </c>
      <c r="B16" s="60">
        <v>4.9080000000000004</v>
      </c>
      <c r="C16" s="60">
        <v>4.6909999999999998</v>
      </c>
      <c r="D16" s="60">
        <v>2.351</v>
      </c>
      <c r="E16" s="76">
        <v>4.5999999999999996</v>
      </c>
      <c r="F16" s="76">
        <v>108.8</v>
      </c>
      <c r="G16" s="60">
        <v>35.692</v>
      </c>
      <c r="H16" s="60">
        <v>27.582000000000001</v>
      </c>
      <c r="I16" s="60">
        <v>8.11</v>
      </c>
      <c r="J16" s="76">
        <v>29.4</v>
      </c>
    </row>
    <row r="17" spans="1:10" s="13" customFormat="1" ht="14.25" customHeight="1" x14ac:dyDescent="0.2">
      <c r="A17" s="18" t="s">
        <v>18</v>
      </c>
      <c r="B17" s="60">
        <v>115.099</v>
      </c>
      <c r="C17" s="60">
        <v>104.587</v>
      </c>
      <c r="D17" s="60">
        <v>88.59</v>
      </c>
      <c r="E17" s="76">
        <v>10.1</v>
      </c>
      <c r="F17" s="76">
        <v>29.9</v>
      </c>
      <c r="G17" s="60">
        <v>1110.0740000000001</v>
      </c>
      <c r="H17" s="60">
        <v>943.25599999999997</v>
      </c>
      <c r="I17" s="60">
        <v>166.81800000000001</v>
      </c>
      <c r="J17" s="76">
        <v>17.7</v>
      </c>
    </row>
    <row r="18" spans="1:10" s="13" customFormat="1" ht="14.25" customHeight="1" x14ac:dyDescent="0.2">
      <c r="A18" s="18" t="s">
        <v>19</v>
      </c>
      <c r="B18" s="60">
        <v>26.655000000000001</v>
      </c>
      <c r="C18" s="60">
        <v>21.036999999999999</v>
      </c>
      <c r="D18" s="60">
        <v>22.056999999999999</v>
      </c>
      <c r="E18" s="76">
        <v>26.7</v>
      </c>
      <c r="F18" s="76">
        <v>20.8</v>
      </c>
      <c r="G18" s="60">
        <v>251.24799999999999</v>
      </c>
      <c r="H18" s="60">
        <v>190.62799999999999</v>
      </c>
      <c r="I18" s="60">
        <v>60.62</v>
      </c>
      <c r="J18" s="76">
        <v>31.8</v>
      </c>
    </row>
    <row r="19" spans="1:10" s="13" customFormat="1" ht="14.25" customHeight="1" x14ac:dyDescent="0.2">
      <c r="A19" s="18" t="s">
        <v>20</v>
      </c>
      <c r="B19" s="60">
        <v>67.680999999999997</v>
      </c>
      <c r="C19" s="60">
        <v>58.066000000000003</v>
      </c>
      <c r="D19" s="60">
        <v>51.085999999999999</v>
      </c>
      <c r="E19" s="76">
        <v>16.600000000000001</v>
      </c>
      <c r="F19" s="76">
        <v>32.5</v>
      </c>
      <c r="G19" s="60">
        <v>625.96600000000001</v>
      </c>
      <c r="H19" s="60">
        <v>483.62299999999999</v>
      </c>
      <c r="I19" s="60">
        <v>142.34399999999999</v>
      </c>
      <c r="J19" s="76">
        <v>29.4</v>
      </c>
    </row>
    <row r="20" spans="1:10" s="13" customFormat="1" ht="14.25" customHeight="1" x14ac:dyDescent="0.2">
      <c r="A20" s="18" t="s">
        <v>21</v>
      </c>
      <c r="B20" s="60">
        <v>79.816000000000003</v>
      </c>
      <c r="C20" s="60">
        <v>65.123000000000005</v>
      </c>
      <c r="D20" s="60">
        <v>51.531999999999996</v>
      </c>
      <c r="E20" s="76">
        <v>22.6</v>
      </c>
      <c r="F20" s="76">
        <v>54.9</v>
      </c>
      <c r="G20" s="60">
        <v>678.31</v>
      </c>
      <c r="H20" s="60">
        <v>485.42500000000001</v>
      </c>
      <c r="I20" s="60">
        <v>192.886</v>
      </c>
      <c r="J20" s="76">
        <v>39.700000000000003</v>
      </c>
    </row>
    <row r="21" spans="1:10" s="13" customFormat="1" ht="14.25" customHeight="1" x14ac:dyDescent="0.2">
      <c r="A21" s="18" t="s">
        <v>22</v>
      </c>
      <c r="B21" s="60">
        <v>27.238</v>
      </c>
      <c r="C21" s="60">
        <v>24.259</v>
      </c>
      <c r="D21" s="60">
        <v>18.972999999999999</v>
      </c>
      <c r="E21" s="76">
        <v>12.3</v>
      </c>
      <c r="F21" s="76">
        <v>43.6</v>
      </c>
      <c r="G21" s="60">
        <v>252.315</v>
      </c>
      <c r="H21" s="60">
        <v>175.32900000000001</v>
      </c>
      <c r="I21" s="60">
        <v>76.986000000000004</v>
      </c>
      <c r="J21" s="76">
        <v>43.9</v>
      </c>
    </row>
    <row r="22" spans="1:10" s="13" customFormat="1" ht="14.25" customHeight="1" x14ac:dyDescent="0.2">
      <c r="A22" s="18" t="s">
        <v>23</v>
      </c>
      <c r="B22" s="60">
        <v>29.806000000000001</v>
      </c>
      <c r="C22" s="60">
        <v>24.808</v>
      </c>
      <c r="D22" s="60">
        <v>22.751999999999999</v>
      </c>
      <c r="E22" s="76">
        <v>20.100000000000001</v>
      </c>
      <c r="F22" s="76">
        <v>31</v>
      </c>
      <c r="G22" s="60">
        <v>273.60599999999999</v>
      </c>
      <c r="H22" s="60">
        <v>214.82300000000001</v>
      </c>
      <c r="I22" s="60">
        <v>58.783000000000001</v>
      </c>
      <c r="J22" s="76">
        <v>27.4</v>
      </c>
    </row>
    <row r="23" spans="1:10" s="13" customFormat="1" ht="14.25" customHeight="1" x14ac:dyDescent="0.2">
      <c r="A23" s="18" t="s">
        <v>24</v>
      </c>
      <c r="B23" s="60">
        <v>9.2159999999999993</v>
      </c>
      <c r="C23" s="60">
        <v>9.4789999999999992</v>
      </c>
      <c r="D23" s="60">
        <v>11.785</v>
      </c>
      <c r="E23" s="76">
        <v>-2.8</v>
      </c>
      <c r="F23" s="76">
        <v>-21.8</v>
      </c>
      <c r="G23" s="60">
        <v>92.852999999999994</v>
      </c>
      <c r="H23" s="60">
        <v>100.83499999999999</v>
      </c>
      <c r="I23" s="60">
        <v>-7.9820000000000002</v>
      </c>
      <c r="J23" s="76">
        <v>-7.9</v>
      </c>
    </row>
    <row r="24" spans="1:10" s="13" customFormat="1" ht="14.25" customHeight="1" x14ac:dyDescent="0.2">
      <c r="A24" s="18" t="s">
        <v>25</v>
      </c>
      <c r="B24" s="60" t="s">
        <v>7</v>
      </c>
      <c r="C24" s="60" t="s">
        <v>7</v>
      </c>
      <c r="D24" s="60" t="s">
        <v>7</v>
      </c>
      <c r="E24" s="76" t="s">
        <v>405</v>
      </c>
      <c r="F24" s="76" t="s">
        <v>405</v>
      </c>
      <c r="G24" s="60" t="s">
        <v>7</v>
      </c>
      <c r="H24" s="60" t="s">
        <v>7</v>
      </c>
      <c r="I24" s="60" t="s">
        <v>7</v>
      </c>
      <c r="J24" s="76" t="s">
        <v>405</v>
      </c>
    </row>
    <row r="25" spans="1:10" s="13" customFormat="1" ht="14.25" customHeight="1" x14ac:dyDescent="0.2">
      <c r="A25" s="18" t="s">
        <v>26</v>
      </c>
      <c r="B25" s="60">
        <v>178.01300000000001</v>
      </c>
      <c r="C25" s="60">
        <v>180.78399999999999</v>
      </c>
      <c r="D25" s="60">
        <v>182.63399999999999</v>
      </c>
      <c r="E25" s="76">
        <v>-1.5</v>
      </c>
      <c r="F25" s="76">
        <v>-2.5</v>
      </c>
      <c r="G25" s="60">
        <v>1677.51</v>
      </c>
      <c r="H25" s="60">
        <v>1548.692</v>
      </c>
      <c r="I25" s="60">
        <v>128.81800000000001</v>
      </c>
      <c r="J25" s="76">
        <v>8.3000000000000007</v>
      </c>
    </row>
    <row r="26" spans="1:10" s="13" customFormat="1" ht="14.25" customHeight="1" x14ac:dyDescent="0.2">
      <c r="A26" s="18" t="s">
        <v>27</v>
      </c>
      <c r="B26" s="60" t="s">
        <v>7</v>
      </c>
      <c r="C26" s="60" t="s">
        <v>7</v>
      </c>
      <c r="D26" s="60" t="s">
        <v>7</v>
      </c>
      <c r="E26" s="76" t="s">
        <v>405</v>
      </c>
      <c r="F26" s="76" t="s">
        <v>405</v>
      </c>
      <c r="G26" s="60" t="s">
        <v>7</v>
      </c>
      <c r="H26" s="60" t="s">
        <v>7</v>
      </c>
      <c r="I26" s="60" t="s">
        <v>7</v>
      </c>
      <c r="J26" s="76" t="s">
        <v>405</v>
      </c>
    </row>
    <row r="27" spans="1:10" s="13" customFormat="1" ht="14.25" customHeight="1" x14ac:dyDescent="0.2">
      <c r="A27" s="18" t="s">
        <v>28</v>
      </c>
      <c r="B27" s="60">
        <v>10.02</v>
      </c>
      <c r="C27" s="60">
        <v>7.173</v>
      </c>
      <c r="D27" s="60">
        <v>3.9159999999999999</v>
      </c>
      <c r="E27" s="76">
        <v>39.700000000000003</v>
      </c>
      <c r="F27" s="76">
        <v>155.9</v>
      </c>
      <c r="G27" s="60">
        <v>67.244</v>
      </c>
      <c r="H27" s="60">
        <v>43.991999999999997</v>
      </c>
      <c r="I27" s="60">
        <v>23.251999999999999</v>
      </c>
      <c r="J27" s="76">
        <v>52.9</v>
      </c>
    </row>
    <row r="28" spans="1:10" s="13" customFormat="1" ht="14.25" customHeight="1" x14ac:dyDescent="0.2">
      <c r="A28" s="18" t="s">
        <v>29</v>
      </c>
      <c r="B28" s="60">
        <v>464.81900000000002</v>
      </c>
      <c r="C28" s="60">
        <v>438.89299999999997</v>
      </c>
      <c r="D28" s="60">
        <v>556.09799999999996</v>
      </c>
      <c r="E28" s="76">
        <v>5.9</v>
      </c>
      <c r="F28" s="76">
        <v>-16.399999999999999</v>
      </c>
      <c r="G28" s="60">
        <v>4609.1670000000004</v>
      </c>
      <c r="H28" s="60">
        <v>4856.7060000000001</v>
      </c>
      <c r="I28" s="60">
        <v>-247.54</v>
      </c>
      <c r="J28" s="76">
        <v>-5.0999999999999996</v>
      </c>
    </row>
    <row r="29" spans="1:10" ht="14.25" customHeight="1" x14ac:dyDescent="0.2">
      <c r="A29" s="18" t="s">
        <v>30</v>
      </c>
      <c r="B29" s="60">
        <v>0.435</v>
      </c>
      <c r="C29" s="60">
        <v>0.19800000000000001</v>
      </c>
      <c r="D29" s="60">
        <v>3.0000000000000001E-3</v>
      </c>
      <c r="E29" s="76">
        <v>119.7</v>
      </c>
      <c r="F29" s="76">
        <v>14400</v>
      </c>
      <c r="G29" s="60">
        <v>0.876</v>
      </c>
      <c r="H29" s="60">
        <v>4.9000000000000002E-2</v>
      </c>
      <c r="I29" s="60">
        <v>0.82699999999999996</v>
      </c>
      <c r="J29" s="76">
        <v>1696.9</v>
      </c>
    </row>
    <row r="30" spans="1:10" ht="18.75" customHeight="1" x14ac:dyDescent="0.2">
      <c r="A30" s="15"/>
      <c r="B30" s="67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7" t="s">
        <v>32</v>
      </c>
    </row>
    <row r="32" spans="1:10" s="13" customFormat="1" ht="14.25" customHeight="1" x14ac:dyDescent="0.2">
      <c r="A32" s="17" t="s">
        <v>31</v>
      </c>
      <c r="B32" s="21">
        <v>676.23199999999997</v>
      </c>
      <c r="C32" s="21">
        <v>613.38800000000003</v>
      </c>
      <c r="D32" s="21">
        <v>630.69100000000003</v>
      </c>
      <c r="E32" s="75">
        <v>10.199999999999999</v>
      </c>
      <c r="F32" s="75">
        <v>7.2</v>
      </c>
      <c r="G32" s="21">
        <v>6265.308</v>
      </c>
      <c r="H32" s="21">
        <v>5853.2219999999998</v>
      </c>
      <c r="I32" s="21">
        <v>412.08600000000001</v>
      </c>
      <c r="J32" s="75">
        <v>7</v>
      </c>
    </row>
    <row r="33" spans="1:10" s="13" customFormat="1" ht="14.25" customHeight="1" x14ac:dyDescent="0.2">
      <c r="A33" s="18" t="s">
        <v>11</v>
      </c>
      <c r="B33" s="60">
        <v>24.248000000000001</v>
      </c>
      <c r="C33" s="60">
        <v>22.71</v>
      </c>
      <c r="D33" s="60">
        <v>24.013999999999999</v>
      </c>
      <c r="E33" s="76">
        <v>6.8</v>
      </c>
      <c r="F33" s="76">
        <v>1</v>
      </c>
      <c r="G33" s="60">
        <v>236.98</v>
      </c>
      <c r="H33" s="60">
        <v>222.90299999999999</v>
      </c>
      <c r="I33" s="60">
        <v>14.077</v>
      </c>
      <c r="J33" s="76">
        <v>6.3</v>
      </c>
    </row>
    <row r="34" spans="1:10" s="13" customFormat="1" ht="14.25" customHeight="1" x14ac:dyDescent="0.2">
      <c r="A34" s="18" t="s">
        <v>12</v>
      </c>
      <c r="B34" s="60">
        <v>4.3999999999999997E-2</v>
      </c>
      <c r="C34" s="60">
        <v>5.0999999999999997E-2</v>
      </c>
      <c r="D34" s="60">
        <v>1E-3</v>
      </c>
      <c r="E34" s="76">
        <v>-13.7</v>
      </c>
      <c r="F34" s="76">
        <v>4300</v>
      </c>
      <c r="G34" s="60">
        <v>0.92600000000000005</v>
      </c>
      <c r="H34" s="60">
        <v>0.23699999999999999</v>
      </c>
      <c r="I34" s="60">
        <v>0.68899999999999995</v>
      </c>
      <c r="J34" s="76">
        <v>290.7</v>
      </c>
    </row>
    <row r="35" spans="1:10" s="13" customFormat="1" ht="14.25" customHeight="1" x14ac:dyDescent="0.2">
      <c r="A35" s="18" t="s">
        <v>13</v>
      </c>
      <c r="B35" s="60">
        <v>6.8360000000000003</v>
      </c>
      <c r="C35" s="60">
        <v>6.3789999999999996</v>
      </c>
      <c r="D35" s="60">
        <v>6.1840000000000002</v>
      </c>
      <c r="E35" s="76">
        <v>7.2</v>
      </c>
      <c r="F35" s="76">
        <v>10.5</v>
      </c>
      <c r="G35" s="60">
        <v>58.179000000000002</v>
      </c>
      <c r="H35" s="60">
        <v>55.542000000000002</v>
      </c>
      <c r="I35" s="60">
        <v>2.637</v>
      </c>
      <c r="J35" s="76">
        <v>4.7</v>
      </c>
    </row>
    <row r="36" spans="1:10" s="13" customFormat="1" ht="14.25" customHeight="1" x14ac:dyDescent="0.2">
      <c r="A36" s="18" t="s">
        <v>14</v>
      </c>
      <c r="B36" s="60">
        <v>34.777000000000001</v>
      </c>
      <c r="C36" s="60">
        <v>34.137</v>
      </c>
      <c r="D36" s="60">
        <v>31.984000000000002</v>
      </c>
      <c r="E36" s="76">
        <v>1.9</v>
      </c>
      <c r="F36" s="76">
        <v>8.6999999999999993</v>
      </c>
      <c r="G36" s="60">
        <v>325.137</v>
      </c>
      <c r="H36" s="60">
        <v>308.56900000000002</v>
      </c>
      <c r="I36" s="60">
        <v>16.568000000000001</v>
      </c>
      <c r="J36" s="76">
        <v>5.4</v>
      </c>
    </row>
    <row r="37" spans="1:10" s="13" customFormat="1" ht="14.25" customHeight="1" x14ac:dyDescent="0.2">
      <c r="A37" s="18" t="s">
        <v>15</v>
      </c>
      <c r="B37" s="60">
        <v>23.338000000000001</v>
      </c>
      <c r="C37" s="60">
        <v>19.79</v>
      </c>
      <c r="D37" s="60">
        <v>14.452</v>
      </c>
      <c r="E37" s="76">
        <v>17.899999999999999</v>
      </c>
      <c r="F37" s="76">
        <v>61.5</v>
      </c>
      <c r="G37" s="60">
        <v>201.27199999999999</v>
      </c>
      <c r="H37" s="60">
        <v>164.24600000000001</v>
      </c>
      <c r="I37" s="60">
        <v>37.026000000000003</v>
      </c>
      <c r="J37" s="76">
        <v>22.5</v>
      </c>
    </row>
    <row r="38" spans="1:10" s="13" customFormat="1" ht="14.25" customHeight="1" x14ac:dyDescent="0.2">
      <c r="A38" s="18" t="s">
        <v>16</v>
      </c>
      <c r="B38" s="60">
        <v>37.595999999999997</v>
      </c>
      <c r="C38" s="60">
        <v>31.638000000000002</v>
      </c>
      <c r="D38" s="60">
        <v>30.492999999999999</v>
      </c>
      <c r="E38" s="76">
        <v>18.8</v>
      </c>
      <c r="F38" s="76">
        <v>23.3</v>
      </c>
      <c r="G38" s="60">
        <v>309.25</v>
      </c>
      <c r="H38" s="60">
        <v>296.58199999999999</v>
      </c>
      <c r="I38" s="60">
        <v>12.667999999999999</v>
      </c>
      <c r="J38" s="76">
        <v>4.3</v>
      </c>
    </row>
    <row r="39" spans="1:10" s="13" customFormat="1" ht="14.25" customHeight="1" x14ac:dyDescent="0.2">
      <c r="A39" s="18" t="s">
        <v>17</v>
      </c>
      <c r="B39" s="60">
        <v>1.742</v>
      </c>
      <c r="C39" s="60">
        <v>2.024</v>
      </c>
      <c r="D39" s="60">
        <v>1.093</v>
      </c>
      <c r="E39" s="76">
        <v>-13.9</v>
      </c>
      <c r="F39" s="76">
        <v>59.4</v>
      </c>
      <c r="G39" s="60">
        <v>12.791</v>
      </c>
      <c r="H39" s="60">
        <v>10.801</v>
      </c>
      <c r="I39" s="60">
        <v>1.99</v>
      </c>
      <c r="J39" s="76">
        <v>18.399999999999999</v>
      </c>
    </row>
    <row r="40" spans="1:10" s="13" customFormat="1" ht="14.25" customHeight="1" x14ac:dyDescent="0.2">
      <c r="A40" s="18" t="s">
        <v>18</v>
      </c>
      <c r="B40" s="60">
        <v>61.588999999999999</v>
      </c>
      <c r="C40" s="60">
        <v>53.726999999999997</v>
      </c>
      <c r="D40" s="60">
        <v>40.267000000000003</v>
      </c>
      <c r="E40" s="76">
        <v>14.6</v>
      </c>
      <c r="F40" s="76">
        <v>53</v>
      </c>
      <c r="G40" s="60">
        <v>563.649</v>
      </c>
      <c r="H40" s="60">
        <v>436.209</v>
      </c>
      <c r="I40" s="60">
        <v>127.44</v>
      </c>
      <c r="J40" s="76">
        <v>29.2</v>
      </c>
    </row>
    <row r="41" spans="1:10" s="13" customFormat="1" ht="14.25" customHeight="1" x14ac:dyDescent="0.2">
      <c r="A41" s="18" t="s">
        <v>19</v>
      </c>
      <c r="B41" s="60">
        <v>17.042999999999999</v>
      </c>
      <c r="C41" s="60">
        <v>13.792</v>
      </c>
      <c r="D41" s="60">
        <v>12.637</v>
      </c>
      <c r="E41" s="76">
        <v>23.6</v>
      </c>
      <c r="F41" s="76">
        <v>34.9</v>
      </c>
      <c r="G41" s="60">
        <v>152.64099999999999</v>
      </c>
      <c r="H41" s="60">
        <v>123.16800000000001</v>
      </c>
      <c r="I41" s="60">
        <v>29.472999999999999</v>
      </c>
      <c r="J41" s="76">
        <v>23.9</v>
      </c>
    </row>
    <row r="42" spans="1:10" s="13" customFormat="1" ht="14.25" customHeight="1" x14ac:dyDescent="0.2">
      <c r="A42" s="18" t="s">
        <v>20</v>
      </c>
      <c r="B42" s="60">
        <v>38.223999999999997</v>
      </c>
      <c r="C42" s="60">
        <v>31.645</v>
      </c>
      <c r="D42" s="60">
        <v>23.559000000000001</v>
      </c>
      <c r="E42" s="76">
        <v>20.8</v>
      </c>
      <c r="F42" s="76">
        <v>62.2</v>
      </c>
      <c r="G42" s="60">
        <v>328.87400000000002</v>
      </c>
      <c r="H42" s="60">
        <v>239.86099999999999</v>
      </c>
      <c r="I42" s="60">
        <v>89.013000000000005</v>
      </c>
      <c r="J42" s="76">
        <v>37.1</v>
      </c>
    </row>
    <row r="43" spans="1:10" s="13" customFormat="1" ht="14.25" customHeight="1" x14ac:dyDescent="0.2">
      <c r="A43" s="18" t="s">
        <v>21</v>
      </c>
      <c r="B43" s="60">
        <v>62.162999999999997</v>
      </c>
      <c r="C43" s="60">
        <v>48.692999999999998</v>
      </c>
      <c r="D43" s="60">
        <v>33.256999999999998</v>
      </c>
      <c r="E43" s="76">
        <v>27.7</v>
      </c>
      <c r="F43" s="76">
        <v>86.9</v>
      </c>
      <c r="G43" s="60">
        <v>514.37400000000002</v>
      </c>
      <c r="H43" s="60">
        <v>340.65</v>
      </c>
      <c r="I43" s="60">
        <v>173.72399999999999</v>
      </c>
      <c r="J43" s="76">
        <v>51</v>
      </c>
    </row>
    <row r="44" spans="1:10" s="13" customFormat="1" ht="14.25" customHeight="1" x14ac:dyDescent="0.2">
      <c r="A44" s="18" t="s">
        <v>22</v>
      </c>
      <c r="B44" s="60">
        <v>16.745000000000001</v>
      </c>
      <c r="C44" s="60">
        <v>14.489000000000001</v>
      </c>
      <c r="D44" s="60">
        <v>10.11</v>
      </c>
      <c r="E44" s="76">
        <v>15.6</v>
      </c>
      <c r="F44" s="76">
        <v>65.599999999999994</v>
      </c>
      <c r="G44" s="60">
        <v>156.97300000000001</v>
      </c>
      <c r="H44" s="60">
        <v>103.547</v>
      </c>
      <c r="I44" s="60">
        <v>53.426000000000002</v>
      </c>
      <c r="J44" s="76">
        <v>51.6</v>
      </c>
    </row>
    <row r="45" spans="1:10" s="13" customFormat="1" ht="14.25" customHeight="1" x14ac:dyDescent="0.2">
      <c r="A45" s="18" t="s">
        <v>23</v>
      </c>
      <c r="B45" s="60">
        <v>20.914000000000001</v>
      </c>
      <c r="C45" s="60">
        <v>17.559999999999999</v>
      </c>
      <c r="D45" s="60">
        <v>11.244</v>
      </c>
      <c r="E45" s="76">
        <v>19.100000000000001</v>
      </c>
      <c r="F45" s="76">
        <v>86</v>
      </c>
      <c r="G45" s="60">
        <v>192.35300000000001</v>
      </c>
      <c r="H45" s="60">
        <v>118.735</v>
      </c>
      <c r="I45" s="60">
        <v>73.617999999999995</v>
      </c>
      <c r="J45" s="76">
        <v>62</v>
      </c>
    </row>
    <row r="46" spans="1:10" s="13" customFormat="1" ht="14.25" customHeight="1" x14ac:dyDescent="0.2">
      <c r="A46" s="18" t="s">
        <v>24</v>
      </c>
      <c r="B46" s="60">
        <v>5.07</v>
      </c>
      <c r="C46" s="60">
        <v>3.53</v>
      </c>
      <c r="D46" s="60">
        <v>4.7140000000000004</v>
      </c>
      <c r="E46" s="76">
        <v>43.6</v>
      </c>
      <c r="F46" s="76">
        <v>7.6</v>
      </c>
      <c r="G46" s="60">
        <v>38.935000000000002</v>
      </c>
      <c r="H46" s="60">
        <v>35.465000000000003</v>
      </c>
      <c r="I46" s="60">
        <v>3.47</v>
      </c>
      <c r="J46" s="76">
        <v>9.8000000000000007</v>
      </c>
    </row>
    <row r="47" spans="1:10" s="13" customFormat="1" ht="14.25" customHeight="1" x14ac:dyDescent="0.2">
      <c r="A47" s="18" t="s">
        <v>25</v>
      </c>
      <c r="B47" s="60" t="s">
        <v>7</v>
      </c>
      <c r="C47" s="60" t="s">
        <v>7</v>
      </c>
      <c r="D47" s="60" t="s">
        <v>7</v>
      </c>
      <c r="E47" s="76" t="s">
        <v>405</v>
      </c>
      <c r="F47" s="76" t="s">
        <v>405</v>
      </c>
      <c r="G47" s="60" t="s">
        <v>7</v>
      </c>
      <c r="H47" s="60" t="s">
        <v>7</v>
      </c>
      <c r="I47" s="60" t="s">
        <v>7</v>
      </c>
      <c r="J47" s="76" t="s">
        <v>405</v>
      </c>
    </row>
    <row r="48" spans="1:10" s="13" customFormat="1" ht="14.25" customHeight="1" x14ac:dyDescent="0.2">
      <c r="A48" s="18" t="s">
        <v>26</v>
      </c>
      <c r="B48" s="60">
        <v>101.557</v>
      </c>
      <c r="C48" s="60">
        <v>106.678</v>
      </c>
      <c r="D48" s="60">
        <v>104.563</v>
      </c>
      <c r="E48" s="76">
        <v>-4.8</v>
      </c>
      <c r="F48" s="76">
        <v>-2.9</v>
      </c>
      <c r="G48" s="60">
        <v>995.58900000000006</v>
      </c>
      <c r="H48" s="60">
        <v>1003.905</v>
      </c>
      <c r="I48" s="60">
        <v>-8.3160000000000007</v>
      </c>
      <c r="J48" s="76">
        <v>-0.8</v>
      </c>
    </row>
    <row r="49" spans="1:10" s="13" customFormat="1" ht="14.25" customHeight="1" x14ac:dyDescent="0.2">
      <c r="A49" s="18" t="s">
        <v>27</v>
      </c>
      <c r="B49" s="60" t="s">
        <v>7</v>
      </c>
      <c r="C49" s="60" t="s">
        <v>7</v>
      </c>
      <c r="D49" s="60" t="s">
        <v>7</v>
      </c>
      <c r="E49" s="76" t="s">
        <v>405</v>
      </c>
      <c r="F49" s="76" t="s">
        <v>405</v>
      </c>
      <c r="G49" s="60" t="s">
        <v>7</v>
      </c>
      <c r="H49" s="60" t="s">
        <v>7</v>
      </c>
      <c r="I49" s="60" t="s">
        <v>7</v>
      </c>
      <c r="J49" s="76" t="s">
        <v>405</v>
      </c>
    </row>
    <row r="50" spans="1:10" s="13" customFormat="1" ht="14.25" customHeight="1" x14ac:dyDescent="0.2">
      <c r="A50" s="18" t="s">
        <v>28</v>
      </c>
      <c r="B50" s="60">
        <v>2.3969999999999998</v>
      </c>
      <c r="C50" s="60">
        <v>1.966</v>
      </c>
      <c r="D50" s="60">
        <v>2.157</v>
      </c>
      <c r="E50" s="76">
        <v>22</v>
      </c>
      <c r="F50" s="76">
        <v>11.1</v>
      </c>
      <c r="G50" s="60">
        <v>17.927</v>
      </c>
      <c r="H50" s="60">
        <v>16.422000000000001</v>
      </c>
      <c r="I50" s="60">
        <v>1.5049999999999999</v>
      </c>
      <c r="J50" s="76">
        <v>9.1999999999999993</v>
      </c>
    </row>
    <row r="51" spans="1:10" s="13" customFormat="1" ht="14.25" customHeight="1" x14ac:dyDescent="0.2">
      <c r="A51" s="18" t="s">
        <v>29</v>
      </c>
      <c r="B51" s="60">
        <v>221.71899999999999</v>
      </c>
      <c r="C51" s="60">
        <v>204.38200000000001</v>
      </c>
      <c r="D51" s="60">
        <v>279.96199999999999</v>
      </c>
      <c r="E51" s="76">
        <v>8.5</v>
      </c>
      <c r="F51" s="76">
        <v>-20.8</v>
      </c>
      <c r="G51" s="60">
        <v>2158.788</v>
      </c>
      <c r="H51" s="60">
        <v>2376.3560000000002</v>
      </c>
      <c r="I51" s="60">
        <v>-217.56800000000001</v>
      </c>
      <c r="J51" s="76">
        <v>-9.1999999999999993</v>
      </c>
    </row>
    <row r="52" spans="1:10" ht="14.25" customHeight="1" x14ac:dyDescent="0.2">
      <c r="A52" s="18" t="s">
        <v>30</v>
      </c>
      <c r="B52" s="60">
        <v>0.23</v>
      </c>
      <c r="C52" s="60">
        <v>0.19800000000000001</v>
      </c>
      <c r="D52" s="60">
        <v>2E-3</v>
      </c>
      <c r="E52" s="76">
        <v>16.2</v>
      </c>
      <c r="F52" s="76">
        <v>15233.3</v>
      </c>
      <c r="G52" s="60">
        <v>0.67</v>
      </c>
      <c r="H52" s="60">
        <v>2.4E-2</v>
      </c>
      <c r="I52" s="60">
        <v>0.64600000000000002</v>
      </c>
      <c r="J52" s="76">
        <v>2689.6</v>
      </c>
    </row>
    <row r="53" spans="1:10" s="13" customFormat="1" ht="18.75" customHeight="1" x14ac:dyDescent="0.2">
      <c r="B53" s="67" t="s">
        <v>33</v>
      </c>
    </row>
    <row r="54" spans="1:10" s="13" customFormat="1" ht="14.25" customHeight="1" x14ac:dyDescent="0.2">
      <c r="A54" s="17" t="s">
        <v>31</v>
      </c>
      <c r="B54" s="21">
        <v>643.99900000000002</v>
      </c>
      <c r="C54" s="21">
        <v>600.38699999999994</v>
      </c>
      <c r="D54" s="21">
        <v>633.61099999999999</v>
      </c>
      <c r="E54" s="75">
        <v>7.3</v>
      </c>
      <c r="F54" s="75">
        <v>1.6</v>
      </c>
      <c r="G54" s="21">
        <v>6130.4390000000003</v>
      </c>
      <c r="H54" s="21">
        <v>5741.2830000000004</v>
      </c>
      <c r="I54" s="21">
        <v>389.15600000000001</v>
      </c>
      <c r="J54" s="75">
        <v>6.8</v>
      </c>
    </row>
    <row r="55" spans="1:10" s="13" customFormat="1" ht="14.25" customHeight="1" x14ac:dyDescent="0.2">
      <c r="A55" s="18" t="s">
        <v>11</v>
      </c>
      <c r="B55" s="60">
        <v>24.794</v>
      </c>
      <c r="C55" s="60">
        <v>19.405000000000001</v>
      </c>
      <c r="D55" s="60">
        <v>16.257000000000001</v>
      </c>
      <c r="E55" s="76">
        <v>27.8</v>
      </c>
      <c r="F55" s="76">
        <v>52.5</v>
      </c>
      <c r="G55" s="60">
        <v>181.786</v>
      </c>
      <c r="H55" s="60">
        <v>134.87700000000001</v>
      </c>
      <c r="I55" s="60">
        <v>46.908999999999999</v>
      </c>
      <c r="J55" s="76">
        <v>34.799999999999997</v>
      </c>
    </row>
    <row r="56" spans="1:10" s="13" customFormat="1" ht="14.25" customHeight="1" x14ac:dyDescent="0.2">
      <c r="A56" s="18" t="s">
        <v>12</v>
      </c>
      <c r="B56" s="60">
        <v>0.26900000000000002</v>
      </c>
      <c r="C56" s="60">
        <v>0.19800000000000001</v>
      </c>
      <c r="D56" s="60">
        <v>6.0000000000000001E-3</v>
      </c>
      <c r="E56" s="76">
        <v>35.9</v>
      </c>
      <c r="F56" s="76">
        <v>4383.3</v>
      </c>
      <c r="G56" s="60">
        <v>2.6110000000000002</v>
      </c>
      <c r="H56" s="60">
        <v>0.183</v>
      </c>
      <c r="I56" s="60">
        <v>2.4279999999999999</v>
      </c>
      <c r="J56" s="76">
        <v>1326.8</v>
      </c>
    </row>
    <row r="57" spans="1:10" s="13" customFormat="1" ht="14.25" customHeight="1" x14ac:dyDescent="0.2">
      <c r="A57" s="18" t="s">
        <v>13</v>
      </c>
      <c r="B57" s="60">
        <v>9.3819999999999997</v>
      </c>
      <c r="C57" s="60">
        <v>10.284000000000001</v>
      </c>
      <c r="D57" s="60">
        <v>11.398999999999999</v>
      </c>
      <c r="E57" s="76">
        <v>-8.8000000000000007</v>
      </c>
      <c r="F57" s="76">
        <v>-17.7</v>
      </c>
      <c r="G57" s="60">
        <v>97.787000000000006</v>
      </c>
      <c r="H57" s="60">
        <v>93.463999999999999</v>
      </c>
      <c r="I57" s="60">
        <v>4.3230000000000004</v>
      </c>
      <c r="J57" s="76">
        <v>4.5999999999999996</v>
      </c>
    </row>
    <row r="58" spans="1:10" s="13" customFormat="1" ht="14.25" customHeight="1" x14ac:dyDescent="0.2">
      <c r="A58" s="18" t="s">
        <v>14</v>
      </c>
      <c r="B58" s="60">
        <v>53.402000000000001</v>
      </c>
      <c r="C58" s="60">
        <v>52.37</v>
      </c>
      <c r="D58" s="60">
        <v>50.496000000000002</v>
      </c>
      <c r="E58" s="76">
        <v>2</v>
      </c>
      <c r="F58" s="76">
        <v>5.8</v>
      </c>
      <c r="G58" s="60">
        <v>488.76900000000001</v>
      </c>
      <c r="H58" s="60">
        <v>470.11099999999999</v>
      </c>
      <c r="I58" s="60">
        <v>18.658000000000001</v>
      </c>
      <c r="J58" s="76">
        <v>4</v>
      </c>
    </row>
    <row r="59" spans="1:10" s="13" customFormat="1" ht="14.25" customHeight="1" x14ac:dyDescent="0.2">
      <c r="A59" s="18" t="s">
        <v>15</v>
      </c>
      <c r="B59" s="60">
        <v>5.9480000000000004</v>
      </c>
      <c r="C59" s="60">
        <v>5.1159999999999997</v>
      </c>
      <c r="D59" s="60">
        <v>5.1310000000000002</v>
      </c>
      <c r="E59" s="76">
        <v>16.3</v>
      </c>
      <c r="F59" s="76">
        <v>15.9</v>
      </c>
      <c r="G59" s="60">
        <v>55.436</v>
      </c>
      <c r="H59" s="60">
        <v>43.375</v>
      </c>
      <c r="I59" s="60">
        <v>12.061</v>
      </c>
      <c r="J59" s="76">
        <v>27.8</v>
      </c>
    </row>
    <row r="60" spans="1:10" s="13" customFormat="1" ht="14.25" customHeight="1" x14ac:dyDescent="0.2">
      <c r="A60" s="18" t="s">
        <v>16</v>
      </c>
      <c r="B60" s="60">
        <v>85.891000000000005</v>
      </c>
      <c r="C60" s="60">
        <v>72.599999999999994</v>
      </c>
      <c r="D60" s="60">
        <v>62.109000000000002</v>
      </c>
      <c r="E60" s="76">
        <v>18.3</v>
      </c>
      <c r="F60" s="76">
        <v>38.299999999999997</v>
      </c>
      <c r="G60" s="60">
        <v>762.75400000000002</v>
      </c>
      <c r="H60" s="60">
        <v>733.47699999999998</v>
      </c>
      <c r="I60" s="60">
        <v>29.277000000000001</v>
      </c>
      <c r="J60" s="76">
        <v>4</v>
      </c>
    </row>
    <row r="61" spans="1:10" s="13" customFormat="1" ht="14.25" customHeight="1" x14ac:dyDescent="0.2">
      <c r="A61" s="18" t="s">
        <v>17</v>
      </c>
      <c r="B61" s="60">
        <v>3.1659999999999999</v>
      </c>
      <c r="C61" s="60">
        <v>2.6669999999999998</v>
      </c>
      <c r="D61" s="60">
        <v>1.258</v>
      </c>
      <c r="E61" s="76">
        <v>18.7</v>
      </c>
      <c r="F61" s="76">
        <v>151.69999999999999</v>
      </c>
      <c r="G61" s="60">
        <v>22.901</v>
      </c>
      <c r="H61" s="60">
        <v>16.780999999999999</v>
      </c>
      <c r="I61" s="60">
        <v>6.12</v>
      </c>
      <c r="J61" s="76">
        <v>36.5</v>
      </c>
    </row>
    <row r="62" spans="1:10" s="13" customFormat="1" ht="14.25" customHeight="1" x14ac:dyDescent="0.2">
      <c r="A62" s="18" t="s">
        <v>18</v>
      </c>
      <c r="B62" s="60">
        <v>53.51</v>
      </c>
      <c r="C62" s="60">
        <v>50.86</v>
      </c>
      <c r="D62" s="60">
        <v>48.323999999999998</v>
      </c>
      <c r="E62" s="76">
        <v>5.2</v>
      </c>
      <c r="F62" s="76">
        <v>10.7</v>
      </c>
      <c r="G62" s="60">
        <v>546.42499999999995</v>
      </c>
      <c r="H62" s="60">
        <v>507.04700000000003</v>
      </c>
      <c r="I62" s="60">
        <v>39.378</v>
      </c>
      <c r="J62" s="76">
        <v>7.8</v>
      </c>
    </row>
    <row r="63" spans="1:10" s="13" customFormat="1" ht="14.25" customHeight="1" x14ac:dyDescent="0.2">
      <c r="A63" s="18" t="s">
        <v>19</v>
      </c>
      <c r="B63" s="60">
        <v>9.6120000000000001</v>
      </c>
      <c r="C63" s="60">
        <v>7.2450000000000001</v>
      </c>
      <c r="D63" s="60">
        <v>9.42</v>
      </c>
      <c r="E63" s="76">
        <v>32.700000000000003</v>
      </c>
      <c r="F63" s="76">
        <v>2</v>
      </c>
      <c r="G63" s="60">
        <v>98.606999999999999</v>
      </c>
      <c r="H63" s="60">
        <v>67.459999999999994</v>
      </c>
      <c r="I63" s="60">
        <v>31.146999999999998</v>
      </c>
      <c r="J63" s="76">
        <v>46.2</v>
      </c>
    </row>
    <row r="64" spans="1:10" s="13" customFormat="1" ht="14.25" customHeight="1" x14ac:dyDescent="0.2">
      <c r="A64" s="18" t="s">
        <v>20</v>
      </c>
      <c r="B64" s="60">
        <v>29.457000000000001</v>
      </c>
      <c r="C64" s="60">
        <v>26.420999999999999</v>
      </c>
      <c r="D64" s="60">
        <v>27.527000000000001</v>
      </c>
      <c r="E64" s="76">
        <v>11.5</v>
      </c>
      <c r="F64" s="76">
        <v>7</v>
      </c>
      <c r="G64" s="60">
        <v>297.09199999999998</v>
      </c>
      <c r="H64" s="60">
        <v>243.762</v>
      </c>
      <c r="I64" s="60">
        <v>53.331000000000003</v>
      </c>
      <c r="J64" s="76">
        <v>21.9</v>
      </c>
    </row>
    <row r="65" spans="1:10" s="13" customFormat="1" ht="14.25" customHeight="1" x14ac:dyDescent="0.2">
      <c r="A65" s="18" t="s">
        <v>21</v>
      </c>
      <c r="B65" s="60">
        <v>17.652999999999999</v>
      </c>
      <c r="C65" s="60">
        <v>16.43</v>
      </c>
      <c r="D65" s="60">
        <v>18.274999999999999</v>
      </c>
      <c r="E65" s="76">
        <v>7.4</v>
      </c>
      <c r="F65" s="76">
        <v>-3.4</v>
      </c>
      <c r="G65" s="60">
        <v>163.93600000000001</v>
      </c>
      <c r="H65" s="60">
        <v>144.77500000000001</v>
      </c>
      <c r="I65" s="60">
        <v>19.161000000000001</v>
      </c>
      <c r="J65" s="76">
        <v>13.2</v>
      </c>
    </row>
    <row r="66" spans="1:10" s="13" customFormat="1" ht="14.25" customHeight="1" x14ac:dyDescent="0.2">
      <c r="A66" s="18" t="s">
        <v>22</v>
      </c>
      <c r="B66" s="60">
        <v>10.493</v>
      </c>
      <c r="C66" s="60">
        <v>9.77</v>
      </c>
      <c r="D66" s="60">
        <v>8.8629999999999995</v>
      </c>
      <c r="E66" s="76">
        <v>7.4</v>
      </c>
      <c r="F66" s="76">
        <v>18.399999999999999</v>
      </c>
      <c r="G66" s="60">
        <v>95.341999999999999</v>
      </c>
      <c r="H66" s="60">
        <v>71.781999999999996</v>
      </c>
      <c r="I66" s="60">
        <v>23.56</v>
      </c>
      <c r="J66" s="76">
        <v>32.799999999999997</v>
      </c>
    </row>
    <row r="67" spans="1:10" s="13" customFormat="1" ht="14.25" customHeight="1" x14ac:dyDescent="0.2">
      <c r="A67" s="18" t="s">
        <v>23</v>
      </c>
      <c r="B67" s="60">
        <v>8.8919999999999995</v>
      </c>
      <c r="C67" s="60">
        <v>7.2480000000000002</v>
      </c>
      <c r="D67" s="60">
        <v>11.507999999999999</v>
      </c>
      <c r="E67" s="76">
        <v>22.7</v>
      </c>
      <c r="F67" s="76">
        <v>-22.7</v>
      </c>
      <c r="G67" s="60">
        <v>81.253</v>
      </c>
      <c r="H67" s="60">
        <v>96.087999999999994</v>
      </c>
      <c r="I67" s="60">
        <v>-14.835000000000001</v>
      </c>
      <c r="J67" s="76">
        <v>-15.4</v>
      </c>
    </row>
    <row r="68" spans="1:10" s="13" customFormat="1" ht="14.25" customHeight="1" x14ac:dyDescent="0.2">
      <c r="A68" s="18" t="s">
        <v>24</v>
      </c>
      <c r="B68" s="60">
        <v>4.1459999999999999</v>
      </c>
      <c r="C68" s="60">
        <v>5.9489999999999998</v>
      </c>
      <c r="D68" s="60">
        <v>7.0709999999999997</v>
      </c>
      <c r="E68" s="76">
        <v>-30.3</v>
      </c>
      <c r="F68" s="76">
        <v>-41.4</v>
      </c>
      <c r="G68" s="60">
        <v>53.917999999999999</v>
      </c>
      <c r="H68" s="60">
        <v>65.37</v>
      </c>
      <c r="I68" s="60">
        <v>-11.452</v>
      </c>
      <c r="J68" s="76">
        <v>-17.5</v>
      </c>
    </row>
    <row r="69" spans="1:10" s="13" customFormat="1" ht="14.25" customHeight="1" x14ac:dyDescent="0.2">
      <c r="A69" s="18" t="s">
        <v>25</v>
      </c>
      <c r="B69" s="60" t="s">
        <v>7</v>
      </c>
      <c r="C69" s="60" t="s">
        <v>7</v>
      </c>
      <c r="D69" s="60" t="s">
        <v>7</v>
      </c>
      <c r="E69" s="76" t="s">
        <v>405</v>
      </c>
      <c r="F69" s="76" t="s">
        <v>405</v>
      </c>
      <c r="G69" s="60" t="s">
        <v>7</v>
      </c>
      <c r="H69" s="60" t="s">
        <v>7</v>
      </c>
      <c r="I69" s="60" t="s">
        <v>7</v>
      </c>
      <c r="J69" s="76" t="s">
        <v>405</v>
      </c>
    </row>
    <row r="70" spans="1:10" s="13" customFormat="1" ht="14.25" customHeight="1" x14ac:dyDescent="0.2">
      <c r="A70" s="18" t="s">
        <v>26</v>
      </c>
      <c r="B70" s="60">
        <v>76.456000000000003</v>
      </c>
      <c r="C70" s="60">
        <v>74.105999999999995</v>
      </c>
      <c r="D70" s="60">
        <v>78.070999999999998</v>
      </c>
      <c r="E70" s="76">
        <v>3.2</v>
      </c>
      <c r="F70" s="76">
        <v>-2.1</v>
      </c>
      <c r="G70" s="60">
        <v>681.92100000000005</v>
      </c>
      <c r="H70" s="60">
        <v>544.78700000000003</v>
      </c>
      <c r="I70" s="60">
        <v>137.13399999999999</v>
      </c>
      <c r="J70" s="76">
        <v>25.2</v>
      </c>
    </row>
    <row r="71" spans="1:10" s="13" customFormat="1" ht="14.25" customHeight="1" x14ac:dyDescent="0.2">
      <c r="A71" s="18" t="s">
        <v>27</v>
      </c>
      <c r="B71" s="60" t="s">
        <v>7</v>
      </c>
      <c r="C71" s="60" t="s">
        <v>7</v>
      </c>
      <c r="D71" s="60" t="s">
        <v>7</v>
      </c>
      <c r="E71" s="76" t="s">
        <v>405</v>
      </c>
      <c r="F71" s="76" t="s">
        <v>405</v>
      </c>
      <c r="G71" s="60" t="s">
        <v>7</v>
      </c>
      <c r="H71" s="60" t="s">
        <v>7</v>
      </c>
      <c r="I71" s="60" t="s">
        <v>7</v>
      </c>
      <c r="J71" s="76" t="s">
        <v>405</v>
      </c>
    </row>
    <row r="72" spans="1:10" s="13" customFormat="1" ht="14.25" customHeight="1" x14ac:dyDescent="0.2">
      <c r="A72" s="18" t="s">
        <v>28</v>
      </c>
      <c r="B72" s="60">
        <v>7.6230000000000002</v>
      </c>
      <c r="C72" s="60">
        <v>5.2069999999999999</v>
      </c>
      <c r="D72" s="60">
        <v>1.7589999999999999</v>
      </c>
      <c r="E72" s="76">
        <v>46.4</v>
      </c>
      <c r="F72" s="76">
        <v>333.4</v>
      </c>
      <c r="G72" s="60">
        <v>49.317</v>
      </c>
      <c r="H72" s="60">
        <v>27.57</v>
      </c>
      <c r="I72" s="60">
        <v>21.747</v>
      </c>
      <c r="J72" s="76">
        <v>78.900000000000006</v>
      </c>
    </row>
    <row r="73" spans="1:10" s="13" customFormat="1" ht="14.25" customHeight="1" x14ac:dyDescent="0.2">
      <c r="A73" s="18" t="s">
        <v>29</v>
      </c>
      <c r="B73" s="60">
        <v>243.1</v>
      </c>
      <c r="C73" s="60">
        <v>234.511</v>
      </c>
      <c r="D73" s="60">
        <v>276.137</v>
      </c>
      <c r="E73" s="76">
        <v>3.7</v>
      </c>
      <c r="F73" s="76">
        <v>-12</v>
      </c>
      <c r="G73" s="60">
        <v>2450.3789999999999</v>
      </c>
      <c r="H73" s="60">
        <v>2480.35</v>
      </c>
      <c r="I73" s="60">
        <v>-29.971</v>
      </c>
      <c r="J73" s="76">
        <v>-1.2</v>
      </c>
    </row>
    <row r="74" spans="1:10" ht="14.25" customHeight="1" x14ac:dyDescent="0.2">
      <c r="A74" s="18" t="s">
        <v>30</v>
      </c>
      <c r="B74" s="60">
        <v>0.20499999999999999</v>
      </c>
      <c r="C74" s="60" t="s">
        <v>7</v>
      </c>
      <c r="D74" s="60">
        <v>2E-3</v>
      </c>
      <c r="E74" s="76" t="s">
        <v>405</v>
      </c>
      <c r="F74" s="76">
        <v>13566.7</v>
      </c>
      <c r="G74" s="60">
        <v>0.20699999999999999</v>
      </c>
      <c r="H74" s="60">
        <v>2.5000000000000001E-2</v>
      </c>
      <c r="I74" s="60">
        <v>0.182</v>
      </c>
      <c r="J74" s="76">
        <v>734.3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showGridLines="0" zoomScaleNormal="100" workbookViewId="0">
      <pane ySplit="7" topLeftCell="A8" activePane="bottomLeft" state="frozen"/>
      <selection activeCell="A2" sqref="A2"/>
      <selection pane="bottomLeft" activeCell="E21" sqref="E21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2" t="s">
        <v>89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591</v>
      </c>
      <c r="H5" s="155"/>
      <c r="I5" s="155"/>
      <c r="J5" s="155"/>
    </row>
    <row r="6" spans="1:10" s="10" customFormat="1" ht="30" customHeight="1" x14ac:dyDescent="0.2">
      <c r="A6" s="152"/>
      <c r="B6" s="9" t="s">
        <v>590</v>
      </c>
      <c r="C6" s="9" t="s">
        <v>592</v>
      </c>
      <c r="D6" s="9" t="s">
        <v>590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25270.581999999999</v>
      </c>
      <c r="C9" s="21">
        <v>24207.924999999999</v>
      </c>
      <c r="D9" s="21">
        <v>25068.949000000001</v>
      </c>
      <c r="E9" s="75">
        <v>4.4000000000000004</v>
      </c>
      <c r="F9" s="75">
        <v>0.8</v>
      </c>
      <c r="G9" s="21">
        <v>240394.62599999999</v>
      </c>
      <c r="H9" s="21">
        <v>228482.90100000001</v>
      </c>
      <c r="I9" s="21">
        <v>11911.725</v>
      </c>
      <c r="J9" s="75">
        <v>5.2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0"/>
      <c r="J10" s="23"/>
    </row>
    <row r="11" spans="1:10" s="13" customFormat="1" ht="14.25" customHeight="1" x14ac:dyDescent="0.2">
      <c r="A11" s="63" t="s">
        <v>41</v>
      </c>
      <c r="B11" s="22">
        <v>9837.2139999999999</v>
      </c>
      <c r="C11" s="22">
        <v>9172.31</v>
      </c>
      <c r="D11" s="22">
        <v>9721.7420000000002</v>
      </c>
      <c r="E11" s="76">
        <v>7.249035412017264</v>
      </c>
      <c r="F11" s="76">
        <v>1.1877706690838039</v>
      </c>
      <c r="G11" s="22">
        <v>92648.857000000004</v>
      </c>
      <c r="H11" s="22">
        <v>89958.638999999996</v>
      </c>
      <c r="I11" s="60">
        <v>2690.2179999999998</v>
      </c>
      <c r="J11" s="76">
        <v>2.9905054477313797</v>
      </c>
    </row>
    <row r="12" spans="1:10" s="13" customFormat="1" ht="14.25" customHeight="1" x14ac:dyDescent="0.2">
      <c r="A12" s="63" t="s">
        <v>502</v>
      </c>
      <c r="B12" s="22">
        <v>3896.2570000000001</v>
      </c>
      <c r="C12" s="22">
        <v>3809.453</v>
      </c>
      <c r="D12" s="22">
        <v>4325.7700000000004</v>
      </c>
      <c r="E12" s="76">
        <v>2.2786473543577017</v>
      </c>
      <c r="F12" s="76">
        <v>-9.9291686797957368</v>
      </c>
      <c r="G12" s="22">
        <v>39184.697999999997</v>
      </c>
      <c r="H12" s="22">
        <v>38708.171000000002</v>
      </c>
      <c r="I12" s="60">
        <v>476.52699999999999</v>
      </c>
      <c r="J12" s="76">
        <v>1.2310759916814362</v>
      </c>
    </row>
    <row r="13" spans="1:10" s="13" customFormat="1" ht="14.25" customHeight="1" x14ac:dyDescent="0.2">
      <c r="A13" s="63" t="s">
        <v>503</v>
      </c>
      <c r="B13" s="22">
        <v>2015.107</v>
      </c>
      <c r="C13" s="22">
        <v>2147.79</v>
      </c>
      <c r="D13" s="22">
        <v>2053.9090000000001</v>
      </c>
      <c r="E13" s="76">
        <v>-6.177652377560193</v>
      </c>
      <c r="F13" s="76">
        <v>-1.8891781476199867</v>
      </c>
      <c r="G13" s="22">
        <v>19113.526999999998</v>
      </c>
      <c r="H13" s="22">
        <v>19106.106</v>
      </c>
      <c r="I13" s="60">
        <v>7.4210000000000003</v>
      </c>
      <c r="J13" s="76">
        <v>3.8840986227100416E-2</v>
      </c>
    </row>
    <row r="14" spans="1:10" s="13" customFormat="1" ht="14.25" customHeight="1" x14ac:dyDescent="0.2">
      <c r="A14" s="63" t="s">
        <v>504</v>
      </c>
      <c r="B14" s="22">
        <v>1765.87</v>
      </c>
      <c r="C14" s="22">
        <v>2052.5509999999999</v>
      </c>
      <c r="D14" s="22">
        <v>1753.2739999999999</v>
      </c>
      <c r="E14" s="76">
        <v>-13.967058552990892</v>
      </c>
      <c r="F14" s="76">
        <v>0.71842735362528742</v>
      </c>
      <c r="G14" s="22">
        <v>18648.715</v>
      </c>
      <c r="H14" s="22">
        <v>16599.400000000001</v>
      </c>
      <c r="I14" s="60">
        <v>2049.3150000000001</v>
      </c>
      <c r="J14" s="76">
        <v>12.345717315083675</v>
      </c>
    </row>
    <row r="15" spans="1:10" s="13" customFormat="1" ht="14.25" customHeight="1" x14ac:dyDescent="0.2">
      <c r="A15" s="140" t="s">
        <v>593</v>
      </c>
      <c r="B15" s="22">
        <v>1514.857</v>
      </c>
      <c r="C15" s="22">
        <v>1431.9770000000001</v>
      </c>
      <c r="D15" s="22">
        <v>1362.498</v>
      </c>
      <c r="E15" s="76">
        <v>5.7878024577210425</v>
      </c>
      <c r="F15" s="76">
        <v>11.182328341032417</v>
      </c>
      <c r="G15" s="22">
        <v>14792.411</v>
      </c>
      <c r="H15" s="22">
        <v>13064.816000000001</v>
      </c>
      <c r="I15" s="60">
        <v>1727.595</v>
      </c>
      <c r="J15" s="76">
        <v>13.223263151964787</v>
      </c>
    </row>
    <row r="16" spans="1:10" s="13" customFormat="1" ht="14.25" customHeight="1" x14ac:dyDescent="0.2">
      <c r="A16" s="63" t="s">
        <v>442</v>
      </c>
      <c r="B16" s="22">
        <v>1215.4670000000001</v>
      </c>
      <c r="C16" s="22">
        <v>1127.145</v>
      </c>
      <c r="D16" s="22">
        <v>1164.1759999999999</v>
      </c>
      <c r="E16" s="76">
        <v>7.8359039875082601</v>
      </c>
      <c r="F16" s="76">
        <v>4.4057771333544196</v>
      </c>
      <c r="G16" s="22">
        <v>10551.378000000001</v>
      </c>
      <c r="H16" s="22">
        <v>8450.3580000000002</v>
      </c>
      <c r="I16" s="60">
        <v>2101.02</v>
      </c>
      <c r="J16" s="76">
        <v>24.863088640741623</v>
      </c>
    </row>
    <row r="17" spans="1:11" s="13" customFormat="1" ht="14.25" customHeight="1" x14ac:dyDescent="0.2">
      <c r="A17" s="63" t="s">
        <v>505</v>
      </c>
      <c r="B17" s="22">
        <v>715.96</v>
      </c>
      <c r="C17" s="22">
        <v>678.66800000000001</v>
      </c>
      <c r="D17" s="22">
        <v>776.03899999999999</v>
      </c>
      <c r="E17" s="76">
        <v>5.4948811495458756</v>
      </c>
      <c r="F17" s="76">
        <v>-7.7417500924566838</v>
      </c>
      <c r="G17" s="22">
        <v>6917.25</v>
      </c>
      <c r="H17" s="22">
        <v>7395.0649999999996</v>
      </c>
      <c r="I17" s="60">
        <v>-477.815</v>
      </c>
      <c r="J17" s="76">
        <v>-6.4612684269847449</v>
      </c>
    </row>
    <row r="18" spans="1:11" s="13" customFormat="1" ht="14.25" customHeight="1" x14ac:dyDescent="0.2">
      <c r="A18" s="63" t="s">
        <v>506</v>
      </c>
      <c r="B18" s="22">
        <v>618.827</v>
      </c>
      <c r="C18" s="22">
        <v>529.37599999999998</v>
      </c>
      <c r="D18" s="22">
        <v>318.80900000000003</v>
      </c>
      <c r="E18" s="76">
        <v>16.897441516049085</v>
      </c>
      <c r="F18" s="76">
        <v>94.105875304649459</v>
      </c>
      <c r="G18" s="22">
        <v>5576.57</v>
      </c>
      <c r="H18" s="22">
        <v>4032.4270000000001</v>
      </c>
      <c r="I18" s="60">
        <v>1544.143</v>
      </c>
      <c r="J18" s="76">
        <v>38.293142070519792</v>
      </c>
    </row>
    <row r="19" spans="1:11" s="13" customFormat="1" ht="14.25" customHeight="1" x14ac:dyDescent="0.2">
      <c r="A19" s="63" t="s">
        <v>507</v>
      </c>
      <c r="B19" s="22">
        <v>532.79300000000001</v>
      </c>
      <c r="C19" s="22">
        <v>447.077</v>
      </c>
      <c r="D19" s="22">
        <v>582.23800000000006</v>
      </c>
      <c r="E19" s="76">
        <v>19.172536274512012</v>
      </c>
      <c r="F19" s="76">
        <v>-8.4922316990646607</v>
      </c>
      <c r="G19" s="22">
        <v>4293.0450000000001</v>
      </c>
      <c r="H19" s="22">
        <v>4502.4889999999996</v>
      </c>
      <c r="I19" s="60">
        <v>-209.44399999999999</v>
      </c>
      <c r="J19" s="76">
        <v>-4.6517381830360875</v>
      </c>
    </row>
    <row r="20" spans="1:11" s="13" customFormat="1" ht="14.25" customHeight="1" x14ac:dyDescent="0.2">
      <c r="A20" s="63" t="s">
        <v>508</v>
      </c>
      <c r="B20" s="22">
        <v>523.18200000000002</v>
      </c>
      <c r="C20" s="22">
        <v>292.39299999999997</v>
      </c>
      <c r="D20" s="22">
        <v>526.37699999999995</v>
      </c>
      <c r="E20" s="76">
        <v>78.931096161672855</v>
      </c>
      <c r="F20" s="76">
        <v>-0.60697940829480501</v>
      </c>
      <c r="G20" s="22">
        <v>4922.165</v>
      </c>
      <c r="H20" s="22">
        <v>5144.5540000000001</v>
      </c>
      <c r="I20" s="60">
        <v>-222.38900000000001</v>
      </c>
      <c r="J20" s="76">
        <v>-4.322804270302143</v>
      </c>
    </row>
    <row r="21" spans="1:11" s="13" customFormat="1" ht="14.25" customHeight="1" x14ac:dyDescent="0.2">
      <c r="A21" s="63" t="s">
        <v>509</v>
      </c>
      <c r="B21" s="22">
        <v>503.70400000000001</v>
      </c>
      <c r="C21" s="22">
        <v>457.85599999999999</v>
      </c>
      <c r="D21" s="22">
        <v>447.45600000000002</v>
      </c>
      <c r="E21" s="76">
        <v>10.013628739166919</v>
      </c>
      <c r="F21" s="76">
        <v>12.570621468926561</v>
      </c>
      <c r="G21" s="22">
        <v>4526.5919999999996</v>
      </c>
      <c r="H21" s="22">
        <v>4000.49</v>
      </c>
      <c r="I21" s="60">
        <v>526.10199999999998</v>
      </c>
      <c r="J21" s="76">
        <v>13.150939009971282</v>
      </c>
    </row>
    <row r="22" spans="1:11" s="13" customFormat="1" ht="14.25" customHeight="1" x14ac:dyDescent="0.2">
      <c r="A22" s="63" t="s">
        <v>510</v>
      </c>
      <c r="B22" s="22">
        <v>487.65699999999998</v>
      </c>
      <c r="C22" s="22">
        <v>462.94099999999997</v>
      </c>
      <c r="D22" s="22">
        <v>434.21</v>
      </c>
      <c r="E22" s="76">
        <v>5.3389092778561462</v>
      </c>
      <c r="F22" s="76">
        <v>12.309020980631487</v>
      </c>
      <c r="G22" s="22">
        <v>4680.6189999999997</v>
      </c>
      <c r="H22" s="22">
        <v>4202.2060000000001</v>
      </c>
      <c r="I22" s="60">
        <v>478.41300000000001</v>
      </c>
      <c r="J22" s="76">
        <v>11.384805980477864</v>
      </c>
    </row>
    <row r="23" spans="1:11" s="13" customFormat="1" ht="14.25" customHeight="1" x14ac:dyDescent="0.2">
      <c r="A23" s="63" t="s">
        <v>511</v>
      </c>
      <c r="B23" s="22">
        <v>338.21300000000002</v>
      </c>
      <c r="C23" s="22">
        <v>388.99099999999999</v>
      </c>
      <c r="D23" s="22">
        <v>408.87599999999998</v>
      </c>
      <c r="E23" s="76">
        <v>-13.053772452318938</v>
      </c>
      <c r="F23" s="76">
        <v>-17.282256723309743</v>
      </c>
      <c r="G23" s="22">
        <v>3309.3249999999998</v>
      </c>
      <c r="H23" s="22">
        <v>3246.2919999999999</v>
      </c>
      <c r="I23" s="60">
        <v>63.033000000000001</v>
      </c>
      <c r="J23" s="76">
        <v>1.9416922445670366</v>
      </c>
    </row>
    <row r="24" spans="1:11" s="13" customFormat="1" ht="14.25" customHeight="1" x14ac:dyDescent="0.2">
      <c r="A24" s="63" t="s">
        <v>512</v>
      </c>
      <c r="B24" s="22">
        <v>334.64100000000002</v>
      </c>
      <c r="C24" s="22">
        <v>156.066</v>
      </c>
      <c r="D24" s="22">
        <v>185.88300000000001</v>
      </c>
      <c r="E24" s="76">
        <v>114.4227442235977</v>
      </c>
      <c r="F24" s="76">
        <v>80.027759397040086</v>
      </c>
      <c r="G24" s="22">
        <v>1613.405</v>
      </c>
      <c r="H24" s="22">
        <v>1130.047</v>
      </c>
      <c r="I24" s="60">
        <v>483.358</v>
      </c>
      <c r="J24" s="76">
        <v>42.773265182775589</v>
      </c>
    </row>
    <row r="25" spans="1:11" s="13" customFormat="1" ht="14.25" customHeight="1" x14ac:dyDescent="0.2">
      <c r="A25" s="63" t="s">
        <v>513</v>
      </c>
      <c r="B25" s="22">
        <v>232.083</v>
      </c>
      <c r="C25" s="22">
        <v>182.62899999999999</v>
      </c>
      <c r="D25" s="22">
        <v>174.191</v>
      </c>
      <c r="E25" s="76">
        <v>27.078941460556649</v>
      </c>
      <c r="F25" s="76">
        <v>33.234782508855204</v>
      </c>
      <c r="G25" s="22">
        <v>2200.7080000000001</v>
      </c>
      <c r="H25" s="22">
        <v>1921.396</v>
      </c>
      <c r="I25" s="60">
        <v>279.31200000000001</v>
      </c>
      <c r="J25" s="76">
        <v>14.536930440159139</v>
      </c>
    </row>
    <row r="26" spans="1:11" s="13" customFormat="1" ht="14.25" customHeight="1" x14ac:dyDescent="0.2">
      <c r="A26" s="63" t="s">
        <v>514</v>
      </c>
      <c r="B26" s="22">
        <v>191.93899999999999</v>
      </c>
      <c r="C26" s="22">
        <v>229.989</v>
      </c>
      <c r="D26" s="22">
        <v>243.05099999999999</v>
      </c>
      <c r="E26" s="76">
        <v>-16.544269508541717</v>
      </c>
      <c r="F26" s="76">
        <v>-21.029331292609371</v>
      </c>
      <c r="G26" s="22">
        <v>2035.46</v>
      </c>
      <c r="H26" s="22">
        <v>1791.8320000000001</v>
      </c>
      <c r="I26" s="60">
        <v>243.62799999999999</v>
      </c>
      <c r="J26" s="76">
        <v>13.596587180048118</v>
      </c>
    </row>
    <row r="27" spans="1:11" s="13" customFormat="1" ht="14.25" customHeight="1" x14ac:dyDescent="0.2">
      <c r="A27" s="63" t="s">
        <v>515</v>
      </c>
      <c r="B27" s="22">
        <v>112.297</v>
      </c>
      <c r="C27" s="22">
        <v>189.06299999999999</v>
      </c>
      <c r="D27" s="22">
        <v>109.42400000000001</v>
      </c>
      <c r="E27" s="76">
        <v>-40.603396751347432</v>
      </c>
      <c r="F27" s="76">
        <v>2.625566603304577</v>
      </c>
      <c r="G27" s="22">
        <v>1137.2380000000001</v>
      </c>
      <c r="H27" s="22">
        <v>882.41600000000005</v>
      </c>
      <c r="I27" s="60">
        <v>254.822</v>
      </c>
      <c r="J27" s="76">
        <v>28.877762869213626</v>
      </c>
    </row>
    <row r="28" spans="1:11" s="13" customFormat="1" ht="14.25" customHeight="1" x14ac:dyDescent="0.2">
      <c r="A28" s="63" t="s">
        <v>516</v>
      </c>
      <c r="B28" s="22">
        <v>71.459000000000003</v>
      </c>
      <c r="C28" s="22">
        <v>68.730999999999995</v>
      </c>
      <c r="D28" s="22">
        <v>75.453999999999994</v>
      </c>
      <c r="E28" s="76">
        <v>3.9690969140562657</v>
      </c>
      <c r="F28" s="76">
        <v>-5.2946165875897719</v>
      </c>
      <c r="G28" s="22">
        <v>645.39400000000001</v>
      </c>
      <c r="H28" s="22">
        <v>613.44399999999996</v>
      </c>
      <c r="I28" s="60">
        <v>31.95</v>
      </c>
      <c r="J28" s="76">
        <v>5.2082993720698312</v>
      </c>
    </row>
    <row r="29" spans="1:11" ht="14.25" customHeight="1" x14ac:dyDescent="0.2">
      <c r="A29" s="63" t="s">
        <v>517</v>
      </c>
      <c r="B29" s="22">
        <v>44.295999999999999</v>
      </c>
      <c r="C29" s="22">
        <v>62.048999999999999</v>
      </c>
      <c r="D29" s="22">
        <v>45.003</v>
      </c>
      <c r="E29" s="76">
        <v>-28.611258843816984</v>
      </c>
      <c r="F29" s="76">
        <v>-1.5710063773526173</v>
      </c>
      <c r="G29" s="22">
        <v>391.19400000000002</v>
      </c>
      <c r="H29" s="22">
        <v>408.399</v>
      </c>
      <c r="I29" s="60">
        <v>-17.204999999999998</v>
      </c>
      <c r="J29" s="76">
        <v>-4.2127919020369688</v>
      </c>
      <c r="K29" s="13"/>
    </row>
    <row r="30" spans="1:11" ht="14.25" customHeight="1" x14ac:dyDescent="0.2">
      <c r="A30" s="63" t="s">
        <v>518</v>
      </c>
      <c r="B30" s="22">
        <v>43.390999999999998</v>
      </c>
      <c r="C30" s="22">
        <v>6.3570000000000002</v>
      </c>
      <c r="D30" s="22">
        <v>23.297000000000001</v>
      </c>
      <c r="E30" s="76">
        <v>582.57039484033339</v>
      </c>
      <c r="F30" s="76">
        <v>86.251448684379938</v>
      </c>
      <c r="G30" s="22">
        <v>238.35400000000001</v>
      </c>
      <c r="H30" s="22">
        <v>199.51400000000001</v>
      </c>
      <c r="I30" s="60">
        <v>38.840000000000003</v>
      </c>
      <c r="J30" s="76">
        <v>19.467305552492562</v>
      </c>
      <c r="K30" s="13"/>
    </row>
    <row r="31" spans="1:11" ht="18.75" customHeight="1" x14ac:dyDescent="0.2">
      <c r="A31" s="15"/>
      <c r="B31" s="67" t="s">
        <v>8</v>
      </c>
      <c r="C31" s="16"/>
      <c r="D31" s="16"/>
      <c r="E31" s="16"/>
      <c r="F31" s="16"/>
      <c r="G31" s="16"/>
      <c r="H31" s="16"/>
      <c r="I31" s="73"/>
      <c r="J31" s="74"/>
    </row>
    <row r="32" spans="1:11" s="13" customFormat="1" ht="18.75" customHeight="1" x14ac:dyDescent="0.2">
      <c r="B32" s="67" t="s">
        <v>32</v>
      </c>
    </row>
    <row r="33" spans="1:10" s="13" customFormat="1" ht="14.25" customHeight="1" x14ac:dyDescent="0.2">
      <c r="A33" s="17" t="s">
        <v>31</v>
      </c>
      <c r="B33" s="21">
        <v>15108.227999999999</v>
      </c>
      <c r="C33" s="21">
        <v>14451.138999999999</v>
      </c>
      <c r="D33" s="21">
        <v>14878.257</v>
      </c>
      <c r="E33" s="75">
        <v>4.5</v>
      </c>
      <c r="F33" s="75">
        <v>1.5</v>
      </c>
      <c r="G33" s="21">
        <v>141212.75599999999</v>
      </c>
      <c r="H33" s="21">
        <v>134145.266</v>
      </c>
      <c r="I33" s="21">
        <v>7067.49</v>
      </c>
      <c r="J33" s="75">
        <v>5.3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0"/>
      <c r="J34" s="23"/>
    </row>
    <row r="35" spans="1:10" s="13" customFormat="1" ht="14.25" customHeight="1" x14ac:dyDescent="0.2">
      <c r="A35" s="63" t="s">
        <v>41</v>
      </c>
      <c r="B35" s="22">
        <v>5626.0749999999998</v>
      </c>
      <c r="C35" s="22">
        <v>5441.8370000000004</v>
      </c>
      <c r="D35" s="22">
        <v>5560.0320000000002</v>
      </c>
      <c r="E35" s="76">
        <v>3.3855846839954751</v>
      </c>
      <c r="F35" s="76">
        <v>1.1878169046509015</v>
      </c>
      <c r="G35" s="22">
        <v>54143.017999999996</v>
      </c>
      <c r="H35" s="22">
        <v>50753.294000000002</v>
      </c>
      <c r="I35" s="60">
        <v>3389.7249999999999</v>
      </c>
      <c r="J35" s="76">
        <v>6.6788256147472822</v>
      </c>
    </row>
    <row r="36" spans="1:10" s="13" customFormat="1" ht="14.25" customHeight="1" x14ac:dyDescent="0.2">
      <c r="A36" s="63" t="s">
        <v>503</v>
      </c>
      <c r="B36" s="22">
        <v>1816.491</v>
      </c>
      <c r="C36" s="22">
        <v>1755.289</v>
      </c>
      <c r="D36" s="22">
        <v>1876.14</v>
      </c>
      <c r="E36" s="76">
        <v>3.4867192809845022</v>
      </c>
      <c r="F36" s="76">
        <v>-3.1793469570501287</v>
      </c>
      <c r="G36" s="22">
        <v>16593.325000000001</v>
      </c>
      <c r="H36" s="22">
        <v>18509.607</v>
      </c>
      <c r="I36" s="60">
        <v>-1916.2819999999999</v>
      </c>
      <c r="J36" s="76">
        <v>-10.352904845575594</v>
      </c>
    </row>
    <row r="37" spans="1:10" s="13" customFormat="1" ht="14.25" customHeight="1" x14ac:dyDescent="0.2">
      <c r="A37" s="63" t="s">
        <v>502</v>
      </c>
      <c r="B37" s="22">
        <v>1805.6769999999999</v>
      </c>
      <c r="C37" s="22">
        <v>1815.26</v>
      </c>
      <c r="D37" s="22">
        <v>1997.8920000000001</v>
      </c>
      <c r="E37" s="76">
        <v>-0.52791335676431572</v>
      </c>
      <c r="F37" s="76">
        <v>-9.620890418501105</v>
      </c>
      <c r="G37" s="22">
        <v>18012.297999999999</v>
      </c>
      <c r="H37" s="22">
        <v>17880.975999999999</v>
      </c>
      <c r="I37" s="60">
        <v>131.322</v>
      </c>
      <c r="J37" s="76">
        <v>0.73442299793926225</v>
      </c>
    </row>
    <row r="38" spans="1:10" s="13" customFormat="1" ht="14.25" customHeight="1" x14ac:dyDescent="0.2">
      <c r="A38" s="63" t="s">
        <v>504</v>
      </c>
      <c r="B38" s="22">
        <v>914.39099999999996</v>
      </c>
      <c r="C38" s="22">
        <v>1103.923</v>
      </c>
      <c r="D38" s="22">
        <v>875.976</v>
      </c>
      <c r="E38" s="76">
        <v>-17.168951095320963</v>
      </c>
      <c r="F38" s="76">
        <v>4.3853941203868487</v>
      </c>
      <c r="G38" s="22">
        <v>9605.3050000000003</v>
      </c>
      <c r="H38" s="22">
        <v>8058.9949999999999</v>
      </c>
      <c r="I38" s="60">
        <v>1546.31</v>
      </c>
      <c r="J38" s="76">
        <v>19.187380064139518</v>
      </c>
    </row>
    <row r="39" spans="1:10" s="13" customFormat="1" ht="14.25" customHeight="1" x14ac:dyDescent="0.2">
      <c r="A39" s="63" t="s">
        <v>442</v>
      </c>
      <c r="B39" s="22">
        <v>898.27499999999998</v>
      </c>
      <c r="C39" s="22">
        <v>888.92100000000005</v>
      </c>
      <c r="D39" s="22">
        <v>794.43899999999996</v>
      </c>
      <c r="E39" s="76">
        <v>1.0522869861326285</v>
      </c>
      <c r="F39" s="76">
        <v>13.070355307330075</v>
      </c>
      <c r="G39" s="22">
        <v>7841.6210000000001</v>
      </c>
      <c r="H39" s="22">
        <v>6009.56</v>
      </c>
      <c r="I39" s="60">
        <v>1832.0609999999999</v>
      </c>
      <c r="J39" s="76">
        <v>30.48577599691157</v>
      </c>
    </row>
    <row r="40" spans="1:10" s="13" customFormat="1" ht="14.25" customHeight="1" x14ac:dyDescent="0.2">
      <c r="A40" s="140" t="s">
        <v>593</v>
      </c>
      <c r="B40" s="22">
        <v>822.57500000000005</v>
      </c>
      <c r="C40" s="22">
        <v>780.83500000000004</v>
      </c>
      <c r="D40" s="22">
        <v>759.90700000000004</v>
      </c>
      <c r="E40" s="76">
        <v>5.3455595612389288</v>
      </c>
      <c r="F40" s="76">
        <v>8.2467986214102496</v>
      </c>
      <c r="G40" s="22">
        <v>8026.9769999999999</v>
      </c>
      <c r="H40" s="22">
        <v>7026.3140000000003</v>
      </c>
      <c r="I40" s="60">
        <v>1000.664</v>
      </c>
      <c r="J40" s="76">
        <v>14.241649319970605</v>
      </c>
    </row>
    <row r="41" spans="1:10" s="13" customFormat="1" ht="14.25" customHeight="1" x14ac:dyDescent="0.2">
      <c r="A41" s="63" t="s">
        <v>505</v>
      </c>
      <c r="B41" s="22">
        <v>566.07299999999998</v>
      </c>
      <c r="C41" s="22">
        <v>518.19899999999996</v>
      </c>
      <c r="D41" s="22">
        <v>609.17999999999995</v>
      </c>
      <c r="E41" s="76">
        <v>9.2385357748664205</v>
      </c>
      <c r="F41" s="76">
        <v>-7.0762336255293974</v>
      </c>
      <c r="G41" s="22">
        <v>4768.6419999999998</v>
      </c>
      <c r="H41" s="22">
        <v>5196.7060000000001</v>
      </c>
      <c r="I41" s="60">
        <v>-428.06400000000002</v>
      </c>
      <c r="J41" s="76">
        <v>-8.2372179607620808</v>
      </c>
    </row>
    <row r="42" spans="1:10" s="13" customFormat="1" ht="14.25" customHeight="1" x14ac:dyDescent="0.2">
      <c r="A42" s="63" t="s">
        <v>508</v>
      </c>
      <c r="B42" s="22">
        <v>433.589</v>
      </c>
      <c r="C42" s="22">
        <v>181.87100000000001</v>
      </c>
      <c r="D42" s="22">
        <v>370.036</v>
      </c>
      <c r="E42" s="76">
        <v>138.40469343655667</v>
      </c>
      <c r="F42" s="76">
        <v>17.174815423364208</v>
      </c>
      <c r="G42" s="22">
        <v>3662.9810000000002</v>
      </c>
      <c r="H42" s="22">
        <v>3876.72</v>
      </c>
      <c r="I42" s="60">
        <v>-213.739</v>
      </c>
      <c r="J42" s="76">
        <v>-5.5133979240182214</v>
      </c>
    </row>
    <row r="43" spans="1:10" s="13" customFormat="1" ht="14.25" customHeight="1" x14ac:dyDescent="0.2">
      <c r="A43" s="63" t="s">
        <v>507</v>
      </c>
      <c r="B43" s="22">
        <v>337.31200000000001</v>
      </c>
      <c r="C43" s="22">
        <v>294.51400000000001</v>
      </c>
      <c r="D43" s="22">
        <v>436.24700000000001</v>
      </c>
      <c r="E43" s="76">
        <v>14.531737031176789</v>
      </c>
      <c r="F43" s="76">
        <v>-22.678665985095606</v>
      </c>
      <c r="G43" s="22">
        <v>2811.1129999999998</v>
      </c>
      <c r="H43" s="22">
        <v>3127.8270000000002</v>
      </c>
      <c r="I43" s="60">
        <v>-316.714</v>
      </c>
      <c r="J43" s="76">
        <v>-10.125687897700246</v>
      </c>
    </row>
    <row r="44" spans="1:10" s="13" customFormat="1" ht="14.25" customHeight="1" x14ac:dyDescent="0.2">
      <c r="A44" s="63" t="s">
        <v>509</v>
      </c>
      <c r="B44" s="22">
        <v>334.1</v>
      </c>
      <c r="C44" s="22">
        <v>304.41899999999998</v>
      </c>
      <c r="D44" s="22">
        <v>292.255</v>
      </c>
      <c r="E44" s="76">
        <v>9.7500484529546583</v>
      </c>
      <c r="F44" s="76">
        <v>14.317975740363735</v>
      </c>
      <c r="G44" s="22">
        <v>2877.145</v>
      </c>
      <c r="H44" s="22">
        <v>2632.125</v>
      </c>
      <c r="I44" s="60">
        <v>245.02</v>
      </c>
      <c r="J44" s="76">
        <v>9.3088284181032321</v>
      </c>
    </row>
    <row r="45" spans="1:10" s="13" customFormat="1" ht="14.25" customHeight="1" x14ac:dyDescent="0.2">
      <c r="A45" s="63" t="s">
        <v>512</v>
      </c>
      <c r="B45" s="22">
        <v>330.97500000000002</v>
      </c>
      <c r="C45" s="22">
        <v>131.98699999999999</v>
      </c>
      <c r="D45" s="22">
        <v>181.81</v>
      </c>
      <c r="E45" s="76">
        <v>150.7633327524681</v>
      </c>
      <c r="F45" s="76">
        <v>82.044441999890012</v>
      </c>
      <c r="G45" s="22">
        <v>1378.2170000000001</v>
      </c>
      <c r="H45" s="22">
        <v>930.13300000000004</v>
      </c>
      <c r="I45" s="60">
        <v>448.084</v>
      </c>
      <c r="J45" s="76">
        <v>48.17418584223978</v>
      </c>
    </row>
    <row r="46" spans="1:10" s="13" customFormat="1" ht="14.25" customHeight="1" x14ac:dyDescent="0.2">
      <c r="A46" s="63" t="s">
        <v>506</v>
      </c>
      <c r="B46" s="22">
        <v>294.11399999999998</v>
      </c>
      <c r="C46" s="22">
        <v>278.08600000000001</v>
      </c>
      <c r="D46" s="22">
        <v>131.12100000000001</v>
      </c>
      <c r="E46" s="76">
        <v>5.7636846155505737</v>
      </c>
      <c r="F46" s="76">
        <v>124.30731919372181</v>
      </c>
      <c r="G46" s="22">
        <v>2687.7950000000001</v>
      </c>
      <c r="H46" s="22">
        <v>1728.0050000000001</v>
      </c>
      <c r="I46" s="60">
        <v>959.79</v>
      </c>
      <c r="J46" s="76">
        <v>55.543242062378283</v>
      </c>
    </row>
    <row r="47" spans="1:10" s="13" customFormat="1" ht="14.25" customHeight="1" x14ac:dyDescent="0.2">
      <c r="A47" s="63" t="s">
        <v>511</v>
      </c>
      <c r="B47" s="22">
        <v>226.72</v>
      </c>
      <c r="C47" s="22">
        <v>286.88299999999998</v>
      </c>
      <c r="D47" s="22">
        <v>259.303</v>
      </c>
      <c r="E47" s="76">
        <v>-20.971267032204764</v>
      </c>
      <c r="F47" s="76">
        <v>-12.56560857375348</v>
      </c>
      <c r="G47" s="22">
        <v>2108.114</v>
      </c>
      <c r="H47" s="22">
        <v>2039.4280000000001</v>
      </c>
      <c r="I47" s="60">
        <v>68.686000000000007</v>
      </c>
      <c r="J47" s="76">
        <v>3.3679051184940079</v>
      </c>
    </row>
    <row r="48" spans="1:10" s="13" customFormat="1" ht="14.25" customHeight="1" x14ac:dyDescent="0.2">
      <c r="A48" s="63" t="s">
        <v>510</v>
      </c>
      <c r="B48" s="22">
        <v>199.18100000000001</v>
      </c>
      <c r="C48" s="22">
        <v>187.059</v>
      </c>
      <c r="D48" s="22">
        <v>180.714</v>
      </c>
      <c r="E48" s="76">
        <v>6.4803083519103524</v>
      </c>
      <c r="F48" s="76">
        <v>10.218909437010979</v>
      </c>
      <c r="G48" s="22">
        <v>1876.942</v>
      </c>
      <c r="H48" s="22">
        <v>1687.625</v>
      </c>
      <c r="I48" s="60">
        <v>189.31700000000001</v>
      </c>
      <c r="J48" s="76">
        <v>11.217954225612914</v>
      </c>
    </row>
    <row r="49" spans="1:10" s="13" customFormat="1" ht="14.25" customHeight="1" x14ac:dyDescent="0.2">
      <c r="A49" s="63" t="s">
        <v>513</v>
      </c>
      <c r="B49" s="22">
        <v>130.61799999999999</v>
      </c>
      <c r="C49" s="22">
        <v>81.504999999999995</v>
      </c>
      <c r="D49" s="22">
        <v>102.351</v>
      </c>
      <c r="E49" s="76">
        <v>60.257652904729781</v>
      </c>
      <c r="F49" s="76">
        <v>27.617707692157367</v>
      </c>
      <c r="G49" s="22">
        <v>1094.2719999999999</v>
      </c>
      <c r="H49" s="22">
        <v>1009.448</v>
      </c>
      <c r="I49" s="60">
        <v>84.823999999999998</v>
      </c>
      <c r="J49" s="76">
        <v>8.4030083768554533</v>
      </c>
    </row>
    <row r="50" spans="1:10" s="13" customFormat="1" ht="14.25" customHeight="1" x14ac:dyDescent="0.2">
      <c r="A50" s="63" t="s">
        <v>514</v>
      </c>
      <c r="B50" s="22">
        <v>72.171000000000006</v>
      </c>
      <c r="C50" s="22">
        <v>108.864</v>
      </c>
      <c r="D50" s="22">
        <v>115.036</v>
      </c>
      <c r="E50" s="76">
        <v>-33.705357142857139</v>
      </c>
      <c r="F50" s="76">
        <v>-37.262248339650192</v>
      </c>
      <c r="G50" s="22">
        <v>808.70899999999995</v>
      </c>
      <c r="H50" s="22">
        <v>750.50400000000002</v>
      </c>
      <c r="I50" s="60">
        <v>58.204999999999998</v>
      </c>
      <c r="J50" s="76">
        <v>7.7554550009060392</v>
      </c>
    </row>
    <row r="51" spans="1:10" s="13" customFormat="1" ht="14.25" customHeight="1" x14ac:dyDescent="0.2">
      <c r="A51" s="63" t="s">
        <v>515</v>
      </c>
      <c r="B51" s="22">
        <v>54.613999999999997</v>
      </c>
      <c r="C51" s="22">
        <v>47.005000000000003</v>
      </c>
      <c r="D51" s="22">
        <v>67.316000000000003</v>
      </c>
      <c r="E51" s="76">
        <v>16.187639612807132</v>
      </c>
      <c r="F51" s="76">
        <v>-18.869213857032506</v>
      </c>
      <c r="G51" s="22">
        <v>349.81200000000001</v>
      </c>
      <c r="H51" s="22">
        <v>295.93299999999999</v>
      </c>
      <c r="I51" s="60">
        <v>53.878999999999998</v>
      </c>
      <c r="J51" s="76">
        <v>18.206485927557935</v>
      </c>
    </row>
    <row r="52" spans="1:10" s="13" customFormat="1" ht="14.25" customHeight="1" x14ac:dyDescent="0.2">
      <c r="A52" s="63" t="s">
        <v>518</v>
      </c>
      <c r="B52" s="22">
        <v>43.390999999999998</v>
      </c>
      <c r="C52" s="22">
        <v>6.3570000000000002</v>
      </c>
      <c r="D52" s="22">
        <v>23.297000000000001</v>
      </c>
      <c r="E52" s="76">
        <v>582.57039484033339</v>
      </c>
      <c r="F52" s="76">
        <v>86.251448684379938</v>
      </c>
      <c r="G52" s="22">
        <v>238.35400000000001</v>
      </c>
      <c r="H52" s="22">
        <v>197.58199999999999</v>
      </c>
      <c r="I52" s="60">
        <v>40.771999999999998</v>
      </c>
      <c r="J52" s="76">
        <v>20.635482989341142</v>
      </c>
    </row>
    <row r="53" spans="1:10" ht="14.25" customHeight="1" x14ac:dyDescent="0.2">
      <c r="A53" s="63" t="s">
        <v>519</v>
      </c>
      <c r="B53" s="22">
        <v>25.065999999999999</v>
      </c>
      <c r="C53" s="22">
        <v>19.555</v>
      </c>
      <c r="D53" s="22">
        <v>35.171999999999997</v>
      </c>
      <c r="E53" s="76">
        <v>28.18205062643824</v>
      </c>
      <c r="F53" s="76">
        <v>-28.733083134311372</v>
      </c>
      <c r="G53" s="22">
        <v>314.76</v>
      </c>
      <c r="H53" s="22">
        <v>342.81200000000001</v>
      </c>
      <c r="I53" s="60">
        <v>-28.052</v>
      </c>
      <c r="J53" s="76">
        <v>-8.1829107499154077</v>
      </c>
    </row>
    <row r="54" spans="1:10" ht="14.25" customHeight="1" x14ac:dyDescent="0.2">
      <c r="A54" s="63" t="s">
        <v>520</v>
      </c>
      <c r="B54" s="22">
        <v>20.207000000000001</v>
      </c>
      <c r="C54" s="22">
        <v>20.695</v>
      </c>
      <c r="D54" s="22">
        <v>19.146999999999998</v>
      </c>
      <c r="E54" s="76">
        <v>-2.3580575018120271</v>
      </c>
      <c r="F54" s="76">
        <v>5.5361153183266509</v>
      </c>
      <c r="G54" s="22">
        <v>180.398</v>
      </c>
      <c r="H54" s="22">
        <v>182.06800000000001</v>
      </c>
      <c r="I54" s="60">
        <v>-1.67</v>
      </c>
      <c r="J54" s="76">
        <v>-0.91723971263483861</v>
      </c>
    </row>
    <row r="55" spans="1:10" s="13" customFormat="1" ht="18.75" customHeight="1" x14ac:dyDescent="0.2">
      <c r="B55" s="67" t="s">
        <v>33</v>
      </c>
    </row>
    <row r="56" spans="1:10" s="13" customFormat="1" ht="14.25" customHeight="1" x14ac:dyDescent="0.2">
      <c r="A56" s="17" t="s">
        <v>31</v>
      </c>
      <c r="B56" s="21">
        <v>10162.352999999999</v>
      </c>
      <c r="C56" s="21">
        <v>9756.7860000000001</v>
      </c>
      <c r="D56" s="21">
        <v>10190.692999999999</v>
      </c>
      <c r="E56" s="75">
        <v>4.2</v>
      </c>
      <c r="F56" s="75">
        <v>-0.3</v>
      </c>
      <c r="G56" s="21">
        <v>99181.87</v>
      </c>
      <c r="H56" s="21">
        <v>94337.634999999995</v>
      </c>
      <c r="I56" s="21">
        <v>4844.2349999999997</v>
      </c>
      <c r="J56" s="75">
        <v>5.0999999999999996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0"/>
      <c r="J57" s="23"/>
    </row>
    <row r="58" spans="1:10" s="13" customFormat="1" ht="14.25" customHeight="1" x14ac:dyDescent="0.2">
      <c r="A58" s="63" t="s">
        <v>41</v>
      </c>
      <c r="B58" s="22">
        <v>4211.1390000000001</v>
      </c>
      <c r="C58" s="22">
        <v>3730.473</v>
      </c>
      <c r="D58" s="22">
        <v>4161.71</v>
      </c>
      <c r="E58" s="76">
        <v>12.884854011810305</v>
      </c>
      <c r="F58" s="76">
        <v>1.1877088985056616</v>
      </c>
      <c r="G58" s="22">
        <v>38505.839</v>
      </c>
      <c r="H58" s="22">
        <v>39205.345999999998</v>
      </c>
      <c r="I58" s="60">
        <v>-699.50699999999995</v>
      </c>
      <c r="J58" s="76">
        <v>-1.7842133060118783</v>
      </c>
    </row>
    <row r="59" spans="1:10" s="13" customFormat="1" ht="14.25" customHeight="1" x14ac:dyDescent="0.2">
      <c r="A59" s="63" t="s">
        <v>502</v>
      </c>
      <c r="B59" s="22">
        <v>2090.58</v>
      </c>
      <c r="C59" s="22">
        <v>1994.193</v>
      </c>
      <c r="D59" s="22">
        <v>2327.8780000000002</v>
      </c>
      <c r="E59" s="76">
        <v>4.8333837296590616</v>
      </c>
      <c r="F59" s="76">
        <v>-10.193747266824133</v>
      </c>
      <c r="G59" s="22">
        <v>21172.400000000001</v>
      </c>
      <c r="H59" s="22">
        <v>20827.195</v>
      </c>
      <c r="I59" s="60">
        <v>345.20499999999998</v>
      </c>
      <c r="J59" s="76">
        <v>1.6574723576554788</v>
      </c>
    </row>
    <row r="60" spans="1:10" s="13" customFormat="1" ht="14.25" customHeight="1" x14ac:dyDescent="0.2">
      <c r="A60" s="63" t="s">
        <v>504</v>
      </c>
      <c r="B60" s="22">
        <v>851.47900000000004</v>
      </c>
      <c r="C60" s="22">
        <v>948.62800000000004</v>
      </c>
      <c r="D60" s="22">
        <v>877.298</v>
      </c>
      <c r="E60" s="76">
        <v>-10.241000687308414</v>
      </c>
      <c r="F60" s="76">
        <v>-2.9430136624043399</v>
      </c>
      <c r="G60" s="22">
        <v>9043.41</v>
      </c>
      <c r="H60" s="22">
        <v>8540.4050000000007</v>
      </c>
      <c r="I60" s="60">
        <v>503.005</v>
      </c>
      <c r="J60" s="76">
        <v>5.8897089775016553</v>
      </c>
    </row>
    <row r="61" spans="1:10" s="13" customFormat="1" ht="14.25" customHeight="1" x14ac:dyDescent="0.2">
      <c r="A61" s="140" t="s">
        <v>593</v>
      </c>
      <c r="B61" s="22">
        <v>692.28200000000004</v>
      </c>
      <c r="C61" s="22">
        <v>651.14200000000005</v>
      </c>
      <c r="D61" s="22">
        <v>602.59100000000001</v>
      </c>
      <c r="E61" s="76">
        <v>6.318130300303153</v>
      </c>
      <c r="F61" s="76">
        <v>14.884224955234984</v>
      </c>
      <c r="G61" s="22">
        <v>6765.433</v>
      </c>
      <c r="H61" s="22">
        <v>6038.5020000000004</v>
      </c>
      <c r="I61" s="60">
        <v>726.93100000000004</v>
      </c>
      <c r="J61" s="76">
        <v>12.038267106643332</v>
      </c>
    </row>
    <row r="62" spans="1:10" s="13" customFormat="1" ht="14.25" customHeight="1" x14ac:dyDescent="0.2">
      <c r="A62" s="63" t="s">
        <v>506</v>
      </c>
      <c r="B62" s="22">
        <v>324.71300000000002</v>
      </c>
      <c r="C62" s="22">
        <v>251.29</v>
      </c>
      <c r="D62" s="22">
        <v>187.68799999999999</v>
      </c>
      <c r="E62" s="76">
        <v>29.218432886306687</v>
      </c>
      <c r="F62" s="76">
        <v>73.006798516687297</v>
      </c>
      <c r="G62" s="22">
        <v>2888.7750000000001</v>
      </c>
      <c r="H62" s="22">
        <v>2304.422</v>
      </c>
      <c r="I62" s="60">
        <v>584.35299999999995</v>
      </c>
      <c r="J62" s="76">
        <v>25.357898857066985</v>
      </c>
    </row>
    <row r="63" spans="1:10" s="13" customFormat="1" ht="14.25" customHeight="1" x14ac:dyDescent="0.2">
      <c r="A63" s="63" t="s">
        <v>442</v>
      </c>
      <c r="B63" s="22">
        <v>317.19200000000001</v>
      </c>
      <c r="C63" s="22">
        <v>238.22399999999999</v>
      </c>
      <c r="D63" s="22">
        <v>369.73700000000002</v>
      </c>
      <c r="E63" s="76">
        <v>33.148633219155101</v>
      </c>
      <c r="F63" s="76">
        <v>-14.211453005785202</v>
      </c>
      <c r="G63" s="22">
        <v>2709.7570000000001</v>
      </c>
      <c r="H63" s="22">
        <v>2440.7979999999998</v>
      </c>
      <c r="I63" s="60">
        <v>268.959</v>
      </c>
      <c r="J63" s="76">
        <v>11.019305981076698</v>
      </c>
    </row>
    <row r="64" spans="1:10" s="13" customFormat="1" ht="14.25" customHeight="1" x14ac:dyDescent="0.2">
      <c r="A64" s="63" t="s">
        <v>510</v>
      </c>
      <c r="B64" s="22">
        <v>288.476</v>
      </c>
      <c r="C64" s="22">
        <v>275.88200000000001</v>
      </c>
      <c r="D64" s="22">
        <v>253.49600000000001</v>
      </c>
      <c r="E64" s="76">
        <v>4.5649951790983181</v>
      </c>
      <c r="F64" s="76">
        <v>13.79903430428881</v>
      </c>
      <c r="G64" s="22">
        <v>2803.6769999999997</v>
      </c>
      <c r="H64" s="22">
        <v>2514.5810000000001</v>
      </c>
      <c r="I64" s="60">
        <v>289.096</v>
      </c>
      <c r="J64" s="76">
        <v>11.496786144490855</v>
      </c>
    </row>
    <row r="65" spans="1:10" s="13" customFormat="1" ht="14.25" customHeight="1" x14ac:dyDescent="0.2">
      <c r="A65" s="63" t="s">
        <v>503</v>
      </c>
      <c r="B65" s="22">
        <v>198.61600000000001</v>
      </c>
      <c r="C65" s="22">
        <v>392.50099999999998</v>
      </c>
      <c r="D65" s="22">
        <v>177.76900000000001</v>
      </c>
      <c r="E65" s="76">
        <v>-49.397326376238524</v>
      </c>
      <c r="F65" s="76">
        <v>11.727016521440746</v>
      </c>
      <c r="G65" s="22">
        <v>2520.2020000000002</v>
      </c>
      <c r="H65" s="22">
        <v>596.49900000000002</v>
      </c>
      <c r="I65" s="60">
        <v>1923.703</v>
      </c>
      <c r="J65" s="76">
        <v>322.49894802841243</v>
      </c>
    </row>
    <row r="66" spans="1:10" s="13" customFormat="1" ht="14.25" customHeight="1" x14ac:dyDescent="0.2">
      <c r="A66" s="63" t="s">
        <v>507</v>
      </c>
      <c r="B66" s="22">
        <v>195.48099999999999</v>
      </c>
      <c r="C66" s="22">
        <v>152.56299999999999</v>
      </c>
      <c r="D66" s="22">
        <v>145.99100000000001</v>
      </c>
      <c r="E66" s="76">
        <v>28.131329352464235</v>
      </c>
      <c r="F66" s="76">
        <v>33.899349959929026</v>
      </c>
      <c r="G66" s="22">
        <v>1481.932</v>
      </c>
      <c r="H66" s="22">
        <v>1374.662</v>
      </c>
      <c r="I66" s="60">
        <v>107.27</v>
      </c>
      <c r="J66" s="76">
        <v>7.803372756357561</v>
      </c>
    </row>
    <row r="67" spans="1:10" s="13" customFormat="1" ht="14.25" customHeight="1" x14ac:dyDescent="0.2">
      <c r="A67" s="63" t="s">
        <v>509</v>
      </c>
      <c r="B67" s="22">
        <v>169.60400000000001</v>
      </c>
      <c r="C67" s="22">
        <v>153.43700000000001</v>
      </c>
      <c r="D67" s="22">
        <v>155.20099999999999</v>
      </c>
      <c r="E67" s="76">
        <v>10.536572013269293</v>
      </c>
      <c r="F67" s="76">
        <v>9.2802237098987774</v>
      </c>
      <c r="G67" s="22">
        <v>1649.4469999999999</v>
      </c>
      <c r="H67" s="22">
        <v>1368.365</v>
      </c>
      <c r="I67" s="60">
        <v>281.08199999999999</v>
      </c>
      <c r="J67" s="76">
        <v>20.541449101665108</v>
      </c>
    </row>
    <row r="68" spans="1:10" s="13" customFormat="1" ht="14.25" customHeight="1" x14ac:dyDescent="0.2">
      <c r="A68" s="63" t="s">
        <v>505</v>
      </c>
      <c r="B68" s="22">
        <v>149.887</v>
      </c>
      <c r="C68" s="22">
        <v>160.46899999999999</v>
      </c>
      <c r="D68" s="22">
        <v>166.85900000000001</v>
      </c>
      <c r="E68" s="76">
        <v>-6.5944201060640921</v>
      </c>
      <c r="F68" s="76">
        <v>-10.171462132698878</v>
      </c>
      <c r="G68" s="22">
        <v>2148.6080000000002</v>
      </c>
      <c r="H68" s="22">
        <v>2198.3589999999999</v>
      </c>
      <c r="I68" s="60">
        <v>-49.750999999999998</v>
      </c>
      <c r="J68" s="76">
        <v>-2.2630971556510957</v>
      </c>
    </row>
    <row r="69" spans="1:10" s="13" customFormat="1" ht="14.25" customHeight="1" x14ac:dyDescent="0.2">
      <c r="A69" s="63" t="s">
        <v>514</v>
      </c>
      <c r="B69" s="22">
        <v>119.768</v>
      </c>
      <c r="C69" s="22">
        <v>121.125</v>
      </c>
      <c r="D69" s="22">
        <v>128.01499999999999</v>
      </c>
      <c r="E69" s="76">
        <v>-1.1203302373581039</v>
      </c>
      <c r="F69" s="76">
        <v>-6.4422138030699472</v>
      </c>
      <c r="G69" s="22">
        <v>1226.752</v>
      </c>
      <c r="H69" s="22">
        <v>1041.329</v>
      </c>
      <c r="I69" s="60">
        <v>185.423</v>
      </c>
      <c r="J69" s="76">
        <v>17.80638011617846</v>
      </c>
    </row>
    <row r="70" spans="1:10" s="13" customFormat="1" ht="14.25" customHeight="1" x14ac:dyDescent="0.2">
      <c r="A70" s="63" t="s">
        <v>511</v>
      </c>
      <c r="B70" s="22">
        <v>111.49299999999999</v>
      </c>
      <c r="C70" s="22">
        <v>102.108</v>
      </c>
      <c r="D70" s="22">
        <v>149.57300000000001</v>
      </c>
      <c r="E70" s="76">
        <v>9.1912484819994376</v>
      </c>
      <c r="F70" s="76">
        <v>-25.459140352871174</v>
      </c>
      <c r="G70" s="22">
        <v>1201.211</v>
      </c>
      <c r="H70" s="22">
        <v>1206.864</v>
      </c>
      <c r="I70" s="60">
        <v>-5.6529999999999996</v>
      </c>
      <c r="J70" s="76">
        <v>-0.46840406209813068</v>
      </c>
    </row>
    <row r="71" spans="1:10" s="13" customFormat="1" ht="14.25" customHeight="1" x14ac:dyDescent="0.2">
      <c r="A71" s="63" t="s">
        <v>513</v>
      </c>
      <c r="B71" s="22">
        <v>101.465</v>
      </c>
      <c r="C71" s="22">
        <v>101.124</v>
      </c>
      <c r="D71" s="22">
        <v>71.84</v>
      </c>
      <c r="E71" s="76">
        <v>0.33720976227206734</v>
      </c>
      <c r="F71" s="76">
        <v>41.237472160356333</v>
      </c>
      <c r="G71" s="22">
        <v>1106.4359999999999</v>
      </c>
      <c r="H71" s="22">
        <v>911.94799999999998</v>
      </c>
      <c r="I71" s="60">
        <v>194.488</v>
      </c>
      <c r="J71" s="76">
        <v>21.326654589954686</v>
      </c>
    </row>
    <row r="72" spans="1:10" s="13" customFormat="1" ht="14.25" customHeight="1" x14ac:dyDescent="0.2">
      <c r="A72" s="63" t="s">
        <v>508</v>
      </c>
      <c r="B72" s="22">
        <v>89.593000000000004</v>
      </c>
      <c r="C72" s="22">
        <v>110.52200000000001</v>
      </c>
      <c r="D72" s="22">
        <v>156.34100000000001</v>
      </c>
      <c r="E72" s="76">
        <v>-18.936501330051939</v>
      </c>
      <c r="F72" s="76">
        <v>-42.693855098790465</v>
      </c>
      <c r="G72" s="22">
        <v>1259.184</v>
      </c>
      <c r="H72" s="22">
        <v>1267.8340000000001</v>
      </c>
      <c r="I72" s="60">
        <v>-8.65</v>
      </c>
      <c r="J72" s="76">
        <v>-0.68226597488315122</v>
      </c>
    </row>
    <row r="73" spans="1:10" s="13" customFormat="1" ht="14.25" customHeight="1" x14ac:dyDescent="0.2">
      <c r="A73" s="63" t="s">
        <v>515</v>
      </c>
      <c r="B73" s="22">
        <v>57.683</v>
      </c>
      <c r="C73" s="22">
        <v>142.05799999999999</v>
      </c>
      <c r="D73" s="22">
        <v>42.107999999999997</v>
      </c>
      <c r="E73" s="76">
        <v>-59.394754255304171</v>
      </c>
      <c r="F73" s="76">
        <v>36.988220765650254</v>
      </c>
      <c r="G73" s="22">
        <v>787.42600000000004</v>
      </c>
      <c r="H73" s="22">
        <v>586.48299999999995</v>
      </c>
      <c r="I73" s="60">
        <v>200.94300000000001</v>
      </c>
      <c r="J73" s="76">
        <v>34.262374186464086</v>
      </c>
    </row>
    <row r="74" spans="1:10" s="13" customFormat="1" ht="14.25" customHeight="1" x14ac:dyDescent="0.2">
      <c r="A74" s="63" t="s">
        <v>516</v>
      </c>
      <c r="B74" s="22">
        <v>53.308999999999997</v>
      </c>
      <c r="C74" s="22">
        <v>41.691000000000003</v>
      </c>
      <c r="D74" s="22">
        <v>46.558</v>
      </c>
      <c r="E74" s="76">
        <v>27.866925715382209</v>
      </c>
      <c r="F74" s="76">
        <v>14.500193307272639</v>
      </c>
      <c r="G74" s="22">
        <v>393.21800000000002</v>
      </c>
      <c r="H74" s="22">
        <v>383.52199999999999</v>
      </c>
      <c r="I74" s="60">
        <v>9.6959999999999997</v>
      </c>
      <c r="J74" s="76">
        <v>2.5281470163380533</v>
      </c>
    </row>
    <row r="75" spans="1:10" s="13" customFormat="1" ht="14.25" customHeight="1" x14ac:dyDescent="0.2">
      <c r="A75" s="63" t="s">
        <v>517</v>
      </c>
      <c r="B75" s="22">
        <v>30.012</v>
      </c>
      <c r="C75" s="22">
        <v>47.713000000000001</v>
      </c>
      <c r="D75" s="22">
        <v>38.866</v>
      </c>
      <c r="E75" s="76">
        <v>-37.098903862678931</v>
      </c>
      <c r="F75" s="76">
        <v>-22.780836721041524</v>
      </c>
      <c r="G75" s="22">
        <v>286.56099999999998</v>
      </c>
      <c r="H75" s="22">
        <v>271.40300000000002</v>
      </c>
      <c r="I75" s="60">
        <v>15.157999999999999</v>
      </c>
      <c r="J75" s="76">
        <v>5.5850524865237219</v>
      </c>
    </row>
    <row r="76" spans="1:10" ht="14.25" customHeight="1" x14ac:dyDescent="0.2">
      <c r="A76" s="63" t="s">
        <v>521</v>
      </c>
      <c r="B76" s="22">
        <v>22.623999999999999</v>
      </c>
      <c r="C76" s="22">
        <v>23.187000000000001</v>
      </c>
      <c r="D76" s="22">
        <v>21.234000000000002</v>
      </c>
      <c r="E76" s="76">
        <v>-2.428084702635104</v>
      </c>
      <c r="F76" s="76">
        <v>6.5461053028162297</v>
      </c>
      <c r="G76" s="22">
        <v>191.727</v>
      </c>
      <c r="H76" s="22">
        <v>207.62</v>
      </c>
      <c r="I76" s="60">
        <v>-15.893000000000001</v>
      </c>
      <c r="J76" s="76">
        <v>-7.6548502071091491</v>
      </c>
    </row>
    <row r="77" spans="1:10" ht="14.25" customHeight="1" x14ac:dyDescent="0.2">
      <c r="A77" s="63" t="s">
        <v>522</v>
      </c>
      <c r="B77" s="22">
        <v>16.571999999999999</v>
      </c>
      <c r="C77" s="22">
        <v>15.582000000000001</v>
      </c>
      <c r="D77" s="22">
        <v>17.178000000000001</v>
      </c>
      <c r="E77" s="76">
        <v>6.3534847901424598</v>
      </c>
      <c r="F77" s="76">
        <v>-3.5277680754453513</v>
      </c>
      <c r="G77" s="22">
        <v>118.152</v>
      </c>
      <c r="H77" s="22">
        <v>117.131</v>
      </c>
      <c r="I77" s="60">
        <v>1.0209999999999999</v>
      </c>
      <c r="J77" s="76">
        <v>0.8716735962298543</v>
      </c>
    </row>
    <row r="78" spans="1:10" ht="14.25" customHeight="1" x14ac:dyDescent="0.2">
      <c r="A78" s="30" t="s">
        <v>64</v>
      </c>
    </row>
    <row r="79" spans="1:10" ht="14.25" customHeight="1" x14ac:dyDescent="0.2">
      <c r="A79" s="57" t="s">
        <v>594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C78" sqref="C78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92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591</v>
      </c>
      <c r="H5" s="155"/>
      <c r="I5" s="155"/>
      <c r="J5" s="155"/>
    </row>
    <row r="6" spans="1:10" s="10" customFormat="1" ht="30" customHeight="1" x14ac:dyDescent="0.2">
      <c r="A6" s="152"/>
      <c r="B6" s="9" t="s">
        <v>590</v>
      </c>
      <c r="C6" s="9" t="s">
        <v>592</v>
      </c>
      <c r="D6" s="9" t="s">
        <v>590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25270.581999999999</v>
      </c>
      <c r="C9" s="21">
        <v>24207.924999999999</v>
      </c>
      <c r="D9" s="21">
        <v>25068.949000000001</v>
      </c>
      <c r="E9" s="75">
        <v>4.4000000000000004</v>
      </c>
      <c r="F9" s="75">
        <v>0.8</v>
      </c>
      <c r="G9" s="21">
        <v>240394.62599999999</v>
      </c>
      <c r="H9" s="21">
        <v>228482.90100000001</v>
      </c>
      <c r="I9" s="21">
        <v>11911.725</v>
      </c>
      <c r="J9" s="77">
        <v>5.2</v>
      </c>
    </row>
    <row r="10" spans="1:10" s="13" customFormat="1" ht="14.25" customHeight="1" x14ac:dyDescent="0.2">
      <c r="A10" s="63" t="s">
        <v>364</v>
      </c>
      <c r="B10" s="22">
        <v>678.04200000000003</v>
      </c>
      <c r="C10" s="22">
        <v>802.65800000000002</v>
      </c>
      <c r="D10" s="22">
        <v>513.67399999999998</v>
      </c>
      <c r="E10" s="76">
        <v>-15.5</v>
      </c>
      <c r="F10" s="76">
        <v>32</v>
      </c>
      <c r="G10" s="22">
        <v>6670.5079999999998</v>
      </c>
      <c r="H10" s="22">
        <v>5414.8729999999996</v>
      </c>
      <c r="I10" s="22">
        <v>1255.635</v>
      </c>
      <c r="J10" s="78">
        <v>23.2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405</v>
      </c>
      <c r="F11" s="76" t="s">
        <v>405</v>
      </c>
      <c r="G11" s="22" t="s">
        <v>7</v>
      </c>
      <c r="H11" s="22" t="s">
        <v>7</v>
      </c>
      <c r="I11" s="22" t="s">
        <v>405</v>
      </c>
      <c r="J11" s="78" t="s">
        <v>405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">
      <c r="A13" s="27" t="s">
        <v>65</v>
      </c>
      <c r="B13" s="22">
        <v>96.584000000000003</v>
      </c>
      <c r="C13" s="22">
        <v>185.32300000000001</v>
      </c>
      <c r="D13" s="22">
        <v>81.844999999999999</v>
      </c>
      <c r="E13" s="76">
        <v>-47.9</v>
      </c>
      <c r="F13" s="76">
        <v>18</v>
      </c>
      <c r="G13" s="22">
        <v>1123.2090000000001</v>
      </c>
      <c r="H13" s="22">
        <v>973.08600000000001</v>
      </c>
      <c r="I13" s="22">
        <v>150.12299999999999</v>
      </c>
      <c r="J13" s="78">
        <v>15.4</v>
      </c>
    </row>
    <row r="14" spans="1:10" s="13" customFormat="1" ht="14.25" customHeight="1" x14ac:dyDescent="0.2">
      <c r="A14" s="27" t="s">
        <v>41</v>
      </c>
      <c r="B14" s="22">
        <v>57.045999999999999</v>
      </c>
      <c r="C14" s="22">
        <v>53.502000000000002</v>
      </c>
      <c r="D14" s="22">
        <v>68.153999999999996</v>
      </c>
      <c r="E14" s="76">
        <v>6.6</v>
      </c>
      <c r="F14" s="76">
        <v>-16.3</v>
      </c>
      <c r="G14" s="22">
        <v>662.69500000000005</v>
      </c>
      <c r="H14" s="22">
        <v>619.50300000000004</v>
      </c>
      <c r="I14" s="22">
        <v>43.192999999999998</v>
      </c>
      <c r="J14" s="78">
        <v>7</v>
      </c>
    </row>
    <row r="15" spans="1:10" s="13" customFormat="1" ht="14.25" customHeight="1" x14ac:dyDescent="0.2">
      <c r="A15" s="27" t="s">
        <v>42</v>
      </c>
      <c r="B15" s="22">
        <v>124.38200000000001</v>
      </c>
      <c r="C15" s="22">
        <v>125.755</v>
      </c>
      <c r="D15" s="22">
        <v>39.912999999999997</v>
      </c>
      <c r="E15" s="76">
        <v>-1.1000000000000001</v>
      </c>
      <c r="F15" s="76">
        <v>211.6</v>
      </c>
      <c r="G15" s="22">
        <v>1087.3009999999999</v>
      </c>
      <c r="H15" s="22">
        <v>756.83699999999999</v>
      </c>
      <c r="I15" s="22">
        <v>330.464</v>
      </c>
      <c r="J15" s="78">
        <v>43.7</v>
      </c>
    </row>
    <row r="16" spans="1:10" s="13" customFormat="1" ht="14.25" customHeight="1" x14ac:dyDescent="0.2">
      <c r="A16" s="27" t="s">
        <v>43</v>
      </c>
      <c r="B16" s="22">
        <v>294.22399999999999</v>
      </c>
      <c r="C16" s="22">
        <v>337.12599999999998</v>
      </c>
      <c r="D16" s="22">
        <v>209.2</v>
      </c>
      <c r="E16" s="76">
        <v>-12.7</v>
      </c>
      <c r="F16" s="76">
        <v>40.6</v>
      </c>
      <c r="G16" s="22">
        <v>2860.4270000000001</v>
      </c>
      <c r="H16" s="22">
        <v>2050.3829999999998</v>
      </c>
      <c r="I16" s="22">
        <v>810.04399999999998</v>
      </c>
      <c r="J16" s="78">
        <v>39.5</v>
      </c>
    </row>
    <row r="17" spans="1:10" s="13" customFormat="1" ht="14.25" customHeight="1" x14ac:dyDescent="0.2">
      <c r="A17" s="141" t="s">
        <v>595</v>
      </c>
      <c r="B17" s="22">
        <v>105.80500000000001</v>
      </c>
      <c r="C17" s="22">
        <v>100.952</v>
      </c>
      <c r="D17" s="22">
        <v>114.562</v>
      </c>
      <c r="E17" s="76">
        <v>4.8</v>
      </c>
      <c r="F17" s="76">
        <v>-7.6</v>
      </c>
      <c r="G17" s="22">
        <v>936.875</v>
      </c>
      <c r="H17" s="22">
        <v>1015.064</v>
      </c>
      <c r="I17" s="22">
        <v>-78.188999999999993</v>
      </c>
      <c r="J17" s="78">
        <v>-7.7</v>
      </c>
    </row>
    <row r="18" spans="1:10" s="13" customFormat="1" ht="14.25" customHeight="1" x14ac:dyDescent="0.2">
      <c r="A18" s="63" t="s">
        <v>365</v>
      </c>
      <c r="B18" s="22">
        <v>24592.54</v>
      </c>
      <c r="C18" s="22">
        <v>23405.267</v>
      </c>
      <c r="D18" s="22">
        <v>24555.276000000002</v>
      </c>
      <c r="E18" s="76">
        <v>5.0999999999999996</v>
      </c>
      <c r="F18" s="76">
        <v>0.2</v>
      </c>
      <c r="G18" s="22">
        <v>233724.11799999999</v>
      </c>
      <c r="H18" s="22">
        <v>223068.02799999999</v>
      </c>
      <c r="I18" s="22">
        <v>10656.09</v>
      </c>
      <c r="J18" s="78">
        <v>4.8</v>
      </c>
    </row>
    <row r="19" spans="1:10" s="13" customFormat="1" ht="18.75" customHeight="1" x14ac:dyDescent="0.2">
      <c r="B19" s="67" t="s">
        <v>332</v>
      </c>
    </row>
    <row r="20" spans="1:10" s="13" customFormat="1" ht="14.25" customHeight="1" x14ac:dyDescent="0.2">
      <c r="A20" s="17" t="s">
        <v>54</v>
      </c>
      <c r="B20" s="21">
        <v>14488.516</v>
      </c>
      <c r="C20" s="21">
        <v>13821.65</v>
      </c>
      <c r="D20" s="21">
        <v>14140.384</v>
      </c>
      <c r="E20" s="75">
        <v>4.8</v>
      </c>
      <c r="F20" s="75">
        <v>2.5</v>
      </c>
      <c r="G20" s="21">
        <v>136339.03599999999</v>
      </c>
      <c r="H20" s="40">
        <v>126618.61</v>
      </c>
      <c r="I20" s="40">
        <v>9720.4259999999995</v>
      </c>
      <c r="J20" s="77">
        <v>7.7</v>
      </c>
    </row>
    <row r="21" spans="1:10" s="13" customFormat="1" ht="14.25" customHeight="1" x14ac:dyDescent="0.2">
      <c r="A21" s="18" t="s">
        <v>55</v>
      </c>
      <c r="B21" s="22">
        <v>8579.4830000000002</v>
      </c>
      <c r="C21" s="22">
        <v>8088.826</v>
      </c>
      <c r="D21" s="22">
        <v>8499.4950000000008</v>
      </c>
      <c r="E21" s="76">
        <v>6.1</v>
      </c>
      <c r="F21" s="76">
        <v>0.9</v>
      </c>
      <c r="G21" s="22">
        <v>83175.611999999994</v>
      </c>
      <c r="H21" s="22">
        <v>74847.407999999996</v>
      </c>
      <c r="I21" s="22">
        <v>8328.2039999999997</v>
      </c>
      <c r="J21" s="78">
        <v>11.1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">
      <c r="A23" s="59" t="s">
        <v>523</v>
      </c>
      <c r="B23" s="22">
        <v>2187.6</v>
      </c>
      <c r="C23" s="22">
        <v>2005.23</v>
      </c>
      <c r="D23" s="22">
        <v>2126.6999999999998</v>
      </c>
      <c r="E23" s="76">
        <v>9.1</v>
      </c>
      <c r="F23" s="76">
        <v>2.9</v>
      </c>
      <c r="G23" s="22">
        <v>21686.170999999998</v>
      </c>
      <c r="H23" s="22">
        <v>19600.817999999999</v>
      </c>
      <c r="I23" s="22">
        <v>2085.3530000000001</v>
      </c>
      <c r="J23" s="78">
        <v>10.6</v>
      </c>
    </row>
    <row r="24" spans="1:10" s="13" customFormat="1" ht="14.25" customHeight="1" x14ac:dyDescent="0.2">
      <c r="A24" s="59" t="s">
        <v>524</v>
      </c>
      <c r="B24" s="22">
        <v>1289.473</v>
      </c>
      <c r="C24" s="22">
        <v>1174.991</v>
      </c>
      <c r="D24" s="22">
        <v>1385.1959999999999</v>
      </c>
      <c r="E24" s="76">
        <v>9.6999999999999993</v>
      </c>
      <c r="F24" s="76">
        <v>-6.9</v>
      </c>
      <c r="G24" s="22">
        <v>13093.368</v>
      </c>
      <c r="H24" s="22">
        <v>11719.696</v>
      </c>
      <c r="I24" s="22">
        <v>1373.672</v>
      </c>
      <c r="J24" s="78">
        <v>11.7</v>
      </c>
    </row>
    <row r="25" spans="1:10" s="13" customFormat="1" ht="14.25" customHeight="1" x14ac:dyDescent="0.2">
      <c r="A25" s="59" t="s">
        <v>525</v>
      </c>
      <c r="B25" s="22">
        <v>1088.9000000000001</v>
      </c>
      <c r="C25" s="22">
        <v>990.23699999999997</v>
      </c>
      <c r="D25" s="22">
        <v>1018.24</v>
      </c>
      <c r="E25" s="76">
        <v>10</v>
      </c>
      <c r="F25" s="76">
        <v>6.9</v>
      </c>
      <c r="G25" s="22">
        <v>10232.924000000001</v>
      </c>
      <c r="H25" s="22">
        <v>9475.6470000000008</v>
      </c>
      <c r="I25" s="22">
        <v>757.27700000000004</v>
      </c>
      <c r="J25" s="78">
        <v>8</v>
      </c>
    </row>
    <row r="26" spans="1:10" s="13" customFormat="1" ht="14.25" customHeight="1" x14ac:dyDescent="0.2">
      <c r="A26" s="59" t="s">
        <v>526</v>
      </c>
      <c r="B26" s="22">
        <v>1040.2550000000001</v>
      </c>
      <c r="C26" s="22">
        <v>907.25400000000002</v>
      </c>
      <c r="D26" s="22">
        <v>926.94899999999996</v>
      </c>
      <c r="E26" s="76">
        <v>14.7</v>
      </c>
      <c r="F26" s="76">
        <v>12.2</v>
      </c>
      <c r="G26" s="22">
        <v>9113.7970000000005</v>
      </c>
      <c r="H26" s="22">
        <v>7277.1220000000003</v>
      </c>
      <c r="I26" s="22">
        <v>1836.6759999999999</v>
      </c>
      <c r="J26" s="78">
        <v>25.2</v>
      </c>
    </row>
    <row r="27" spans="1:10" s="13" customFormat="1" ht="14.25" customHeight="1" x14ac:dyDescent="0.2">
      <c r="A27" s="59" t="s">
        <v>527</v>
      </c>
      <c r="B27" s="22">
        <v>568.40300000000002</v>
      </c>
      <c r="C27" s="22">
        <v>540.68200000000002</v>
      </c>
      <c r="D27" s="22">
        <v>710.75400000000002</v>
      </c>
      <c r="E27" s="76">
        <v>5.0999999999999996</v>
      </c>
      <c r="F27" s="76">
        <v>-20</v>
      </c>
      <c r="G27" s="22">
        <v>5815.3090000000002</v>
      </c>
      <c r="H27" s="22">
        <v>4717.0230000000001</v>
      </c>
      <c r="I27" s="22">
        <v>1098.2860000000001</v>
      </c>
      <c r="J27" s="78">
        <v>23.3</v>
      </c>
    </row>
    <row r="28" spans="1:10" s="13" customFormat="1" ht="14.25" customHeight="1" x14ac:dyDescent="0.2">
      <c r="A28" s="59" t="s">
        <v>528</v>
      </c>
      <c r="B28" s="22">
        <v>460.36399999999998</v>
      </c>
      <c r="C28" s="22">
        <v>503.24799999999999</v>
      </c>
      <c r="D28" s="22">
        <v>469.98</v>
      </c>
      <c r="E28" s="76">
        <v>-8.5</v>
      </c>
      <c r="F28" s="76">
        <v>-2</v>
      </c>
      <c r="G28" s="22">
        <v>4722.7240000000002</v>
      </c>
      <c r="H28" s="22">
        <v>4176.0020000000004</v>
      </c>
      <c r="I28" s="22">
        <v>546.72299999999996</v>
      </c>
      <c r="J28" s="78">
        <v>13.1</v>
      </c>
    </row>
    <row r="29" spans="1:10" s="13" customFormat="1" ht="14.25" customHeight="1" x14ac:dyDescent="0.2">
      <c r="A29" s="59" t="s">
        <v>529</v>
      </c>
      <c r="B29" s="22">
        <v>435.57299999999998</v>
      </c>
      <c r="C29" s="22">
        <v>483.15100000000001</v>
      </c>
      <c r="D29" s="22">
        <v>452.08600000000001</v>
      </c>
      <c r="E29" s="76">
        <v>-9.8000000000000007</v>
      </c>
      <c r="F29" s="76">
        <v>-3.7</v>
      </c>
      <c r="G29" s="22">
        <v>4496.8270000000002</v>
      </c>
      <c r="H29" s="22">
        <v>4268.9139999999998</v>
      </c>
      <c r="I29" s="22">
        <v>227.91300000000001</v>
      </c>
      <c r="J29" s="78">
        <v>5.3</v>
      </c>
    </row>
    <row r="30" spans="1:10" s="13" customFormat="1" ht="14.25" customHeight="1" x14ac:dyDescent="0.2">
      <c r="A30" s="59" t="s">
        <v>530</v>
      </c>
      <c r="B30" s="22">
        <v>371.83800000000002</v>
      </c>
      <c r="C30" s="22">
        <v>452.41500000000002</v>
      </c>
      <c r="D30" s="22">
        <v>486.005</v>
      </c>
      <c r="E30" s="76">
        <v>-17.8</v>
      </c>
      <c r="F30" s="76">
        <v>-23.5</v>
      </c>
      <c r="G30" s="22">
        <v>3781.6120000000001</v>
      </c>
      <c r="H30" s="22">
        <v>3813.364</v>
      </c>
      <c r="I30" s="22">
        <v>-31.751999999999999</v>
      </c>
      <c r="J30" s="78">
        <v>-0.8</v>
      </c>
    </row>
    <row r="31" spans="1:10" s="13" customFormat="1" ht="14.25" customHeight="1" x14ac:dyDescent="0.2">
      <c r="A31" s="59" t="s">
        <v>531</v>
      </c>
      <c r="B31" s="22">
        <v>365.86799999999999</v>
      </c>
      <c r="C31" s="22">
        <v>324.74900000000002</v>
      </c>
      <c r="D31" s="22">
        <v>267.62799999999999</v>
      </c>
      <c r="E31" s="76">
        <v>12.7</v>
      </c>
      <c r="F31" s="76">
        <v>36.700000000000003</v>
      </c>
      <c r="G31" s="22">
        <v>2802.8159999999998</v>
      </c>
      <c r="H31" s="22">
        <v>2909.4549999999999</v>
      </c>
      <c r="I31" s="22">
        <v>-106.639</v>
      </c>
      <c r="J31" s="78">
        <v>-3.7</v>
      </c>
    </row>
    <row r="32" spans="1:10" s="13" customFormat="1" ht="14.25" customHeight="1" x14ac:dyDescent="0.2">
      <c r="A32" s="59" t="s">
        <v>532</v>
      </c>
      <c r="B32" s="22">
        <v>221.73699999999999</v>
      </c>
      <c r="C32" s="22">
        <v>204.803</v>
      </c>
      <c r="D32" s="22">
        <v>164.041</v>
      </c>
      <c r="E32" s="76">
        <v>8.3000000000000007</v>
      </c>
      <c r="F32" s="76">
        <v>35.200000000000003</v>
      </c>
      <c r="G32" s="22">
        <v>2226.1819999999998</v>
      </c>
      <c r="H32" s="22">
        <v>1688.393</v>
      </c>
      <c r="I32" s="22">
        <v>537.78899999999999</v>
      </c>
      <c r="J32" s="78">
        <v>31.9</v>
      </c>
    </row>
    <row r="33" spans="1:10" s="13" customFormat="1" ht="14.25" customHeight="1" x14ac:dyDescent="0.2">
      <c r="A33" s="59" t="s">
        <v>533</v>
      </c>
      <c r="B33" s="22">
        <v>210.142</v>
      </c>
      <c r="C33" s="22">
        <v>167.54599999999999</v>
      </c>
      <c r="D33" s="22">
        <v>168.446</v>
      </c>
      <c r="E33" s="76">
        <v>25.4</v>
      </c>
      <c r="F33" s="76">
        <v>24.8</v>
      </c>
      <c r="G33" s="22">
        <v>1682.3620000000001</v>
      </c>
      <c r="H33" s="22">
        <v>1630.0440000000001</v>
      </c>
      <c r="I33" s="22">
        <v>52.319000000000003</v>
      </c>
      <c r="J33" s="78">
        <v>3.2</v>
      </c>
    </row>
    <row r="34" spans="1:10" s="13" customFormat="1" ht="14.25" customHeight="1" x14ac:dyDescent="0.2">
      <c r="A34" s="59" t="s">
        <v>534</v>
      </c>
      <c r="B34" s="22">
        <v>97.896000000000001</v>
      </c>
      <c r="C34" s="22">
        <v>84.728999999999999</v>
      </c>
      <c r="D34" s="22">
        <v>58.658999999999999</v>
      </c>
      <c r="E34" s="76">
        <v>15.5</v>
      </c>
      <c r="F34" s="76">
        <v>66.900000000000006</v>
      </c>
      <c r="G34" s="22">
        <v>1054.261</v>
      </c>
      <c r="H34" s="22">
        <v>948.89200000000005</v>
      </c>
      <c r="I34" s="22">
        <v>105.369</v>
      </c>
      <c r="J34" s="78">
        <v>11.1</v>
      </c>
    </row>
    <row r="35" spans="1:10" s="13" customFormat="1" ht="14.25" customHeight="1" x14ac:dyDescent="0.2">
      <c r="A35" s="59" t="s">
        <v>535</v>
      </c>
      <c r="B35" s="22">
        <v>85.183000000000007</v>
      </c>
      <c r="C35" s="22">
        <v>92.427999999999997</v>
      </c>
      <c r="D35" s="22">
        <v>102.104</v>
      </c>
      <c r="E35" s="76">
        <v>-7.8</v>
      </c>
      <c r="F35" s="76">
        <v>-16.600000000000001</v>
      </c>
      <c r="G35" s="22">
        <v>910.78200000000004</v>
      </c>
      <c r="H35" s="22">
        <v>1073.5619999999999</v>
      </c>
      <c r="I35" s="22">
        <v>-162.78</v>
      </c>
      <c r="J35" s="78">
        <v>-15.2</v>
      </c>
    </row>
    <row r="36" spans="1:10" s="13" customFormat="1" ht="14.25" customHeight="1" x14ac:dyDescent="0.2">
      <c r="A36" s="59" t="s">
        <v>536</v>
      </c>
      <c r="B36" s="22">
        <v>72.117999999999995</v>
      </c>
      <c r="C36" s="22">
        <v>107.676</v>
      </c>
      <c r="D36" s="22">
        <v>113.94199999999999</v>
      </c>
      <c r="E36" s="76">
        <v>-33</v>
      </c>
      <c r="F36" s="76">
        <v>-36.700000000000003</v>
      </c>
      <c r="G36" s="22">
        <v>903.798</v>
      </c>
      <c r="H36" s="22">
        <v>688.12</v>
      </c>
      <c r="I36" s="22">
        <v>215.678</v>
      </c>
      <c r="J36" s="78">
        <v>31.3</v>
      </c>
    </row>
    <row r="37" spans="1:10" s="13" customFormat="1" ht="14.25" customHeight="1" x14ac:dyDescent="0.2">
      <c r="A37" s="59" t="s">
        <v>537</v>
      </c>
      <c r="B37" s="22">
        <v>34.746000000000002</v>
      </c>
      <c r="C37" s="22">
        <v>36.82</v>
      </c>
      <c r="D37" s="22">
        <v>17.581</v>
      </c>
      <c r="E37" s="76">
        <v>-5.6</v>
      </c>
      <c r="F37" s="76">
        <v>97.6</v>
      </c>
      <c r="G37" s="22">
        <v>433.08100000000002</v>
      </c>
      <c r="H37" s="22">
        <v>528.80799999999999</v>
      </c>
      <c r="I37" s="22">
        <v>-95.727000000000004</v>
      </c>
      <c r="J37" s="78">
        <v>-18.100000000000001</v>
      </c>
    </row>
    <row r="38" spans="1:10" s="13" customFormat="1" ht="14.25" customHeight="1" x14ac:dyDescent="0.2">
      <c r="A38" s="18" t="s">
        <v>56</v>
      </c>
      <c r="B38" s="22">
        <v>5909.0330000000004</v>
      </c>
      <c r="C38" s="22">
        <v>5732.8239999999996</v>
      </c>
      <c r="D38" s="22">
        <v>5640.8890000000001</v>
      </c>
      <c r="E38" s="76">
        <v>3.1</v>
      </c>
      <c r="F38" s="76">
        <v>4.8</v>
      </c>
      <c r="G38" s="22">
        <v>53163.423999999999</v>
      </c>
      <c r="H38" s="22">
        <v>51771.201999999997</v>
      </c>
      <c r="I38" s="22">
        <v>1392.222</v>
      </c>
      <c r="J38" s="78">
        <v>2.7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">
      <c r="A40" s="59" t="s">
        <v>538</v>
      </c>
      <c r="B40" s="22">
        <v>2656.0010000000002</v>
      </c>
      <c r="C40" s="22">
        <v>2114.6619999999998</v>
      </c>
      <c r="D40" s="22">
        <v>2518.7539999999999</v>
      </c>
      <c r="E40" s="76">
        <v>25.6</v>
      </c>
      <c r="F40" s="76">
        <v>5.4</v>
      </c>
      <c r="G40" s="22">
        <v>21397.920999999998</v>
      </c>
      <c r="H40" s="22">
        <v>19677.215</v>
      </c>
      <c r="I40" s="22">
        <v>1720.7059999999999</v>
      </c>
      <c r="J40" s="78">
        <v>8.6999999999999993</v>
      </c>
    </row>
    <row r="41" spans="1:10" s="13" customFormat="1" ht="14.25" customHeight="1" x14ac:dyDescent="0.2">
      <c r="A41" s="59" t="s">
        <v>539</v>
      </c>
      <c r="B41" s="22">
        <v>1839.7470000000001</v>
      </c>
      <c r="C41" s="22">
        <v>1991.4770000000001</v>
      </c>
      <c r="D41" s="22">
        <v>1360.4839999999999</v>
      </c>
      <c r="E41" s="76">
        <v>-7.6</v>
      </c>
      <c r="F41" s="76">
        <v>35.200000000000003</v>
      </c>
      <c r="G41" s="22">
        <v>16534.322</v>
      </c>
      <c r="H41" s="22">
        <v>14819.753000000001</v>
      </c>
      <c r="I41" s="22">
        <v>1714.569</v>
      </c>
      <c r="J41" s="78">
        <v>11.6</v>
      </c>
    </row>
    <row r="42" spans="1:10" s="13" customFormat="1" ht="14.25" customHeight="1" x14ac:dyDescent="0.2">
      <c r="A42" s="17" t="s">
        <v>47</v>
      </c>
      <c r="B42" s="21">
        <v>1819.884</v>
      </c>
      <c r="C42" s="21">
        <v>1701.7370000000001</v>
      </c>
      <c r="D42" s="21">
        <v>1449.6510000000001</v>
      </c>
      <c r="E42" s="75">
        <v>6.9</v>
      </c>
      <c r="F42" s="75">
        <v>25.5</v>
      </c>
      <c r="G42" s="21">
        <v>17067.437999999998</v>
      </c>
      <c r="H42" s="40">
        <v>13658.627</v>
      </c>
      <c r="I42" s="40">
        <v>3408.8110000000001</v>
      </c>
      <c r="J42" s="77">
        <v>25</v>
      </c>
    </row>
    <row r="43" spans="1:10" s="13" customFormat="1" ht="14.25" customHeight="1" x14ac:dyDescent="0.2">
      <c r="A43" s="18" t="s">
        <v>48</v>
      </c>
      <c r="B43" s="22">
        <v>608.78499999999997</v>
      </c>
      <c r="C43" s="22">
        <v>713.096</v>
      </c>
      <c r="D43" s="22">
        <v>628.86300000000006</v>
      </c>
      <c r="E43" s="76">
        <v>-14.6</v>
      </c>
      <c r="F43" s="76">
        <v>-3.2</v>
      </c>
      <c r="G43" s="22">
        <v>6291.9560000000001</v>
      </c>
      <c r="H43" s="22">
        <v>4302.8959999999997</v>
      </c>
      <c r="I43" s="22">
        <v>1989.0609999999999</v>
      </c>
      <c r="J43" s="78">
        <v>46.2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">
      <c r="A45" s="59" t="s">
        <v>540</v>
      </c>
      <c r="B45" s="22">
        <v>248.47399999999999</v>
      </c>
      <c r="C45" s="22">
        <v>374.041</v>
      </c>
      <c r="D45" s="22">
        <v>168.49</v>
      </c>
      <c r="E45" s="76">
        <v>-33.6</v>
      </c>
      <c r="F45" s="76">
        <v>47.5</v>
      </c>
      <c r="G45" s="22">
        <v>1699.299</v>
      </c>
      <c r="H45" s="22">
        <v>627.88900000000001</v>
      </c>
      <c r="I45" s="22">
        <v>1071.4100000000001</v>
      </c>
      <c r="J45" s="78">
        <v>170.6</v>
      </c>
    </row>
    <row r="46" spans="1:10" s="13" customFormat="1" ht="14.25" customHeight="1" x14ac:dyDescent="0.2">
      <c r="A46" s="59" t="s">
        <v>541</v>
      </c>
      <c r="B46" s="22">
        <v>231.36699999999999</v>
      </c>
      <c r="C46" s="22">
        <v>168.703</v>
      </c>
      <c r="D46" s="22">
        <v>275.14400000000001</v>
      </c>
      <c r="E46" s="76">
        <v>37.1</v>
      </c>
      <c r="F46" s="76">
        <v>-15.9</v>
      </c>
      <c r="G46" s="22">
        <v>2775.6979999999999</v>
      </c>
      <c r="H46" s="22">
        <v>2379.502</v>
      </c>
      <c r="I46" s="22">
        <v>396.197</v>
      </c>
      <c r="J46" s="78">
        <v>16.7</v>
      </c>
    </row>
    <row r="47" spans="1:10" s="13" customFormat="1" ht="14.25" customHeight="1" x14ac:dyDescent="0.2">
      <c r="A47" s="18" t="s">
        <v>49</v>
      </c>
      <c r="B47" s="22">
        <v>1211.0989999999999</v>
      </c>
      <c r="C47" s="22">
        <v>988.64099999999996</v>
      </c>
      <c r="D47" s="22">
        <v>820.78800000000001</v>
      </c>
      <c r="E47" s="76">
        <v>22.5</v>
      </c>
      <c r="F47" s="76">
        <v>47.6</v>
      </c>
      <c r="G47" s="22">
        <v>10775.482</v>
      </c>
      <c r="H47" s="22">
        <v>9355.7309999999998</v>
      </c>
      <c r="I47" s="22">
        <v>1419.751</v>
      </c>
      <c r="J47" s="78">
        <v>15.2</v>
      </c>
    </row>
    <row r="48" spans="1:10" s="13" customFormat="1" ht="14.25" customHeight="1" x14ac:dyDescent="0.2">
      <c r="A48" s="17" t="s">
        <v>50</v>
      </c>
      <c r="B48" s="21">
        <v>3669.7979999999998</v>
      </c>
      <c r="C48" s="21">
        <v>4024.4740000000002</v>
      </c>
      <c r="D48" s="21">
        <v>4262.942</v>
      </c>
      <c r="E48" s="75">
        <v>-8.8000000000000007</v>
      </c>
      <c r="F48" s="75">
        <v>-13.9</v>
      </c>
      <c r="G48" s="21">
        <v>36530.173999999999</v>
      </c>
      <c r="H48" s="40">
        <v>34714.476999999999</v>
      </c>
      <c r="I48" s="40">
        <v>1815.6969999999999</v>
      </c>
      <c r="J48" s="77">
        <v>5.2</v>
      </c>
    </row>
    <row r="49" spans="1:10" s="13" customFormat="1" ht="14.25" customHeight="1" x14ac:dyDescent="0.2">
      <c r="A49" s="18" t="s">
        <v>51</v>
      </c>
      <c r="B49" s="22">
        <v>2266.9029999999998</v>
      </c>
      <c r="C49" s="22">
        <v>2400.8879999999999</v>
      </c>
      <c r="D49" s="22">
        <v>2779.92</v>
      </c>
      <c r="E49" s="76">
        <v>-5.6</v>
      </c>
      <c r="F49" s="76">
        <v>-18.5</v>
      </c>
      <c r="G49" s="22">
        <v>21329.754000000001</v>
      </c>
      <c r="H49" s="22">
        <v>21324.955000000002</v>
      </c>
      <c r="I49" s="22">
        <v>4.7990000000000004</v>
      </c>
      <c r="J49" s="78">
        <v>0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">
      <c r="A51" s="59" t="s">
        <v>542</v>
      </c>
      <c r="B51" s="22">
        <v>1502.1020000000001</v>
      </c>
      <c r="C51" s="22">
        <v>1707.6489999999999</v>
      </c>
      <c r="D51" s="22">
        <v>2105.6390000000001</v>
      </c>
      <c r="E51" s="76">
        <v>-12</v>
      </c>
      <c r="F51" s="76">
        <v>-28.7</v>
      </c>
      <c r="G51" s="22">
        <v>15757.472</v>
      </c>
      <c r="H51" s="22">
        <v>15789.791999999999</v>
      </c>
      <c r="I51" s="22">
        <v>-32.32</v>
      </c>
      <c r="J51" s="78">
        <v>-0.2</v>
      </c>
    </row>
    <row r="52" spans="1:10" s="13" customFormat="1" ht="14.25" customHeight="1" x14ac:dyDescent="0.2">
      <c r="A52" s="59" t="s">
        <v>543</v>
      </c>
      <c r="B52" s="22">
        <v>761.80200000000002</v>
      </c>
      <c r="C52" s="22">
        <v>693.23900000000003</v>
      </c>
      <c r="D52" s="22">
        <v>674.28099999999995</v>
      </c>
      <c r="E52" s="76">
        <v>9.9</v>
      </c>
      <c r="F52" s="76">
        <v>13</v>
      </c>
      <c r="G52" s="22">
        <v>5561.2669999999998</v>
      </c>
      <c r="H52" s="22">
        <v>5528.1710000000003</v>
      </c>
      <c r="I52" s="22">
        <v>33.095999999999997</v>
      </c>
      <c r="J52" s="78">
        <v>0.6</v>
      </c>
    </row>
    <row r="53" spans="1:10" s="13" customFormat="1" ht="14.25" customHeight="1" x14ac:dyDescent="0.2">
      <c r="A53" s="18" t="s">
        <v>52</v>
      </c>
      <c r="B53" s="22">
        <v>468.452</v>
      </c>
      <c r="C53" s="22">
        <v>444.666</v>
      </c>
      <c r="D53" s="22">
        <v>408.02</v>
      </c>
      <c r="E53" s="76">
        <v>5.3</v>
      </c>
      <c r="F53" s="76">
        <v>14.8</v>
      </c>
      <c r="G53" s="22">
        <v>3770.8609999999999</v>
      </c>
      <c r="H53" s="22">
        <v>3263.2939999999999</v>
      </c>
      <c r="I53" s="22">
        <v>507.56700000000001</v>
      </c>
      <c r="J53" s="78">
        <v>15.6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">
      <c r="A55" s="59" t="s">
        <v>544</v>
      </c>
      <c r="B55" s="22">
        <v>182.97300000000001</v>
      </c>
      <c r="C55" s="22">
        <v>198.71600000000001</v>
      </c>
      <c r="D55" s="22">
        <v>193.517</v>
      </c>
      <c r="E55" s="76">
        <v>-7.9</v>
      </c>
      <c r="F55" s="76">
        <v>-5.4</v>
      </c>
      <c r="G55" s="22">
        <v>2000.7529999999999</v>
      </c>
      <c r="H55" s="22">
        <v>1613.498</v>
      </c>
      <c r="I55" s="22">
        <v>387.255</v>
      </c>
      <c r="J55" s="78">
        <v>24</v>
      </c>
    </row>
    <row r="56" spans="1:10" s="13" customFormat="1" ht="14.25" customHeight="1" x14ac:dyDescent="0.2">
      <c r="A56" s="59" t="s">
        <v>545</v>
      </c>
      <c r="B56" s="22">
        <v>97.537000000000006</v>
      </c>
      <c r="C56" s="22">
        <v>4.5259999999999998</v>
      </c>
      <c r="D56" s="22">
        <v>2.7810000000000001</v>
      </c>
      <c r="E56" s="76">
        <v>2055</v>
      </c>
      <c r="F56" s="76">
        <v>3407.3</v>
      </c>
      <c r="G56" s="22">
        <v>141.24799999999999</v>
      </c>
      <c r="H56" s="22">
        <v>20.053000000000001</v>
      </c>
      <c r="I56" s="22">
        <v>121.19499999999999</v>
      </c>
      <c r="J56" s="78">
        <v>604.4</v>
      </c>
    </row>
    <row r="57" spans="1:10" s="13" customFormat="1" ht="14.25" customHeight="1" x14ac:dyDescent="0.2">
      <c r="A57" s="18" t="s">
        <v>53</v>
      </c>
      <c r="B57" s="22">
        <v>934.44200000000001</v>
      </c>
      <c r="C57" s="22">
        <v>1178.92</v>
      </c>
      <c r="D57" s="22">
        <v>1075.002</v>
      </c>
      <c r="E57" s="76">
        <v>-20.7</v>
      </c>
      <c r="F57" s="76">
        <v>-13.1</v>
      </c>
      <c r="G57" s="22">
        <v>11429.558999999999</v>
      </c>
      <c r="H57" s="22">
        <v>10126.227999999999</v>
      </c>
      <c r="I57" s="22">
        <v>1303.3309999999999</v>
      </c>
      <c r="J57" s="78">
        <v>12.9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">
      <c r="A59" s="59" t="s">
        <v>546</v>
      </c>
      <c r="B59" s="22">
        <v>566.22799999999995</v>
      </c>
      <c r="C59" s="22">
        <v>695.39599999999996</v>
      </c>
      <c r="D59" s="22">
        <v>652.553</v>
      </c>
      <c r="E59" s="76">
        <v>-18.600000000000001</v>
      </c>
      <c r="F59" s="76">
        <v>-13.2</v>
      </c>
      <c r="G59" s="22">
        <v>6743.741</v>
      </c>
      <c r="H59" s="22">
        <v>6263.3639999999996</v>
      </c>
      <c r="I59" s="22">
        <v>480.37700000000001</v>
      </c>
      <c r="J59" s="78">
        <v>7.7</v>
      </c>
    </row>
    <row r="60" spans="1:10" s="13" customFormat="1" ht="14.25" customHeight="1" x14ac:dyDescent="0.2">
      <c r="A60" s="59" t="s">
        <v>547</v>
      </c>
      <c r="B60" s="22">
        <v>88.41</v>
      </c>
      <c r="C60" s="22">
        <v>150.75899999999999</v>
      </c>
      <c r="D60" s="22">
        <v>125.374</v>
      </c>
      <c r="E60" s="76">
        <v>-41.4</v>
      </c>
      <c r="F60" s="76">
        <v>-29.5</v>
      </c>
      <c r="G60" s="22">
        <v>1673.1379999999999</v>
      </c>
      <c r="H60" s="22">
        <v>1146.7650000000001</v>
      </c>
      <c r="I60" s="22">
        <v>526.37300000000005</v>
      </c>
      <c r="J60" s="78">
        <v>45.9</v>
      </c>
    </row>
    <row r="61" spans="1:10" s="13" customFormat="1" ht="14.25" customHeight="1" x14ac:dyDescent="0.2">
      <c r="A61" s="17" t="s">
        <v>57</v>
      </c>
      <c r="B61" s="21">
        <v>4491.7650000000003</v>
      </c>
      <c r="C61" s="21">
        <v>3695.3249999999998</v>
      </c>
      <c r="D61" s="21">
        <v>4415.8689999999997</v>
      </c>
      <c r="E61" s="75">
        <v>21.6</v>
      </c>
      <c r="F61" s="75">
        <v>1.7</v>
      </c>
      <c r="G61" s="21">
        <v>40879.195</v>
      </c>
      <c r="H61" s="40">
        <v>44164.970999999998</v>
      </c>
      <c r="I61" s="40">
        <v>-3285.777</v>
      </c>
      <c r="J61" s="77">
        <v>-7.4</v>
      </c>
    </row>
    <row r="62" spans="1:10" s="13" customFormat="1" ht="14.25" customHeight="1" x14ac:dyDescent="0.2">
      <c r="A62" s="18" t="s">
        <v>58</v>
      </c>
      <c r="B62" s="22">
        <v>614.14</v>
      </c>
      <c r="C62" s="22">
        <v>456.01299999999998</v>
      </c>
      <c r="D62" s="22">
        <v>481.11700000000002</v>
      </c>
      <c r="E62" s="76">
        <v>34.700000000000003</v>
      </c>
      <c r="F62" s="76">
        <v>27.6</v>
      </c>
      <c r="G62" s="22">
        <v>5252.63</v>
      </c>
      <c r="H62" s="22">
        <v>6967.893</v>
      </c>
      <c r="I62" s="22">
        <v>-1715.2629999999999</v>
      </c>
      <c r="J62" s="78">
        <v>-24.6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">
      <c r="A64" s="59" t="s">
        <v>548</v>
      </c>
      <c r="B64" s="22">
        <v>229.04400000000001</v>
      </c>
      <c r="C64" s="22">
        <v>146.11799999999999</v>
      </c>
      <c r="D64" s="22">
        <v>138.43100000000001</v>
      </c>
      <c r="E64" s="76">
        <v>56.8</v>
      </c>
      <c r="F64" s="76">
        <v>65.5</v>
      </c>
      <c r="G64" s="22">
        <v>1622.395</v>
      </c>
      <c r="H64" s="22">
        <v>1455.2550000000001</v>
      </c>
      <c r="I64" s="22">
        <v>167.14</v>
      </c>
      <c r="J64" s="78">
        <v>11.5</v>
      </c>
    </row>
    <row r="65" spans="1:10" s="13" customFormat="1" ht="14.25" customHeight="1" x14ac:dyDescent="0.2">
      <c r="A65" s="59" t="s">
        <v>549</v>
      </c>
      <c r="B65" s="22">
        <v>119.255</v>
      </c>
      <c r="C65" s="22">
        <v>105.949</v>
      </c>
      <c r="D65" s="22">
        <v>104.49299999999999</v>
      </c>
      <c r="E65" s="76">
        <v>12.6</v>
      </c>
      <c r="F65" s="76">
        <v>14.1</v>
      </c>
      <c r="G65" s="22">
        <v>999.15200000000004</v>
      </c>
      <c r="H65" s="22">
        <v>2157.2660000000001</v>
      </c>
      <c r="I65" s="22">
        <v>-1158.114</v>
      </c>
      <c r="J65" s="78">
        <v>-53.7</v>
      </c>
    </row>
    <row r="66" spans="1:10" s="13" customFormat="1" ht="14.25" customHeight="1" x14ac:dyDescent="0.2">
      <c r="A66" s="18" t="s">
        <v>59</v>
      </c>
      <c r="B66" s="22">
        <v>3877.625</v>
      </c>
      <c r="C66" s="22">
        <v>3239.3119999999999</v>
      </c>
      <c r="D66" s="22">
        <v>3934.752</v>
      </c>
      <c r="E66" s="76">
        <v>19.7</v>
      </c>
      <c r="F66" s="76">
        <v>-1.5</v>
      </c>
      <c r="G66" s="22">
        <v>35626.565000000002</v>
      </c>
      <c r="H66" s="22">
        <v>37197.078000000001</v>
      </c>
      <c r="I66" s="22">
        <v>-1570.5139999999999</v>
      </c>
      <c r="J66" s="78">
        <v>-4.2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">
      <c r="A68" s="59" t="s">
        <v>550</v>
      </c>
      <c r="B68" s="22">
        <v>2122.2429999999999</v>
      </c>
      <c r="C68" s="22">
        <v>1657.1220000000001</v>
      </c>
      <c r="D68" s="22">
        <v>2013.9770000000001</v>
      </c>
      <c r="E68" s="76">
        <v>28.1</v>
      </c>
      <c r="F68" s="76">
        <v>5.4</v>
      </c>
      <c r="G68" s="22">
        <v>18275.732</v>
      </c>
      <c r="H68" s="22">
        <v>18086.077000000001</v>
      </c>
      <c r="I68" s="22">
        <v>189.655</v>
      </c>
      <c r="J68" s="78">
        <v>1</v>
      </c>
    </row>
    <row r="69" spans="1:10" s="13" customFormat="1" ht="14.25" customHeight="1" x14ac:dyDescent="0.2">
      <c r="A69" s="59" t="s">
        <v>551</v>
      </c>
      <c r="B69" s="22">
        <v>356.69</v>
      </c>
      <c r="C69" s="22">
        <v>368.78100000000001</v>
      </c>
      <c r="D69" s="22">
        <v>392.05500000000001</v>
      </c>
      <c r="E69" s="76">
        <v>-3.3</v>
      </c>
      <c r="F69" s="76">
        <v>-9</v>
      </c>
      <c r="G69" s="22">
        <v>3642.5079999999998</v>
      </c>
      <c r="H69" s="22">
        <v>3907.895</v>
      </c>
      <c r="I69" s="22">
        <v>-265.387</v>
      </c>
      <c r="J69" s="78">
        <v>-6.8</v>
      </c>
    </row>
    <row r="70" spans="1:10" s="13" customFormat="1" ht="14.25" customHeight="1" x14ac:dyDescent="0.2">
      <c r="A70" s="59" t="s">
        <v>552</v>
      </c>
      <c r="B70" s="22">
        <v>222.28800000000001</v>
      </c>
      <c r="C70" s="22">
        <v>166.31399999999999</v>
      </c>
      <c r="D70" s="22">
        <v>185.09200000000001</v>
      </c>
      <c r="E70" s="76">
        <v>33.700000000000003</v>
      </c>
      <c r="F70" s="76">
        <v>20.100000000000001</v>
      </c>
      <c r="G70" s="22">
        <v>2051.1489999999999</v>
      </c>
      <c r="H70" s="22">
        <v>1943.7470000000001</v>
      </c>
      <c r="I70" s="22">
        <v>107.402</v>
      </c>
      <c r="J70" s="78">
        <v>5.5</v>
      </c>
    </row>
    <row r="71" spans="1:10" s="13" customFormat="1" ht="14.25" customHeight="1" x14ac:dyDescent="0.2">
      <c r="A71" s="59" t="s">
        <v>553</v>
      </c>
      <c r="B71" s="22">
        <v>176.476</v>
      </c>
      <c r="C71" s="22">
        <v>140.375</v>
      </c>
      <c r="D71" s="22">
        <v>114.01900000000001</v>
      </c>
      <c r="E71" s="76">
        <v>25.7</v>
      </c>
      <c r="F71" s="76">
        <v>54.8</v>
      </c>
      <c r="G71" s="22">
        <v>1589.1569999999999</v>
      </c>
      <c r="H71" s="22">
        <v>1548.3119999999999</v>
      </c>
      <c r="I71" s="22">
        <v>40.844999999999999</v>
      </c>
      <c r="J71" s="78">
        <v>2.6</v>
      </c>
    </row>
    <row r="72" spans="1:10" s="13" customFormat="1" ht="14.25" customHeight="1" x14ac:dyDescent="0.2">
      <c r="A72" s="59" t="s">
        <v>554</v>
      </c>
      <c r="B72" s="22">
        <v>175.93100000000001</v>
      </c>
      <c r="C72" s="22">
        <v>177.149</v>
      </c>
      <c r="D72" s="22">
        <v>379.48700000000002</v>
      </c>
      <c r="E72" s="76">
        <v>-0.7</v>
      </c>
      <c r="F72" s="76">
        <v>-53.6</v>
      </c>
      <c r="G72" s="22">
        <v>2247.0360000000001</v>
      </c>
      <c r="H72" s="22">
        <v>3737.7910000000002</v>
      </c>
      <c r="I72" s="22">
        <v>-1490.7550000000001</v>
      </c>
      <c r="J72" s="78">
        <v>-39.9</v>
      </c>
    </row>
    <row r="73" spans="1:10" s="13" customFormat="1" ht="14.25" customHeight="1" x14ac:dyDescent="0.2">
      <c r="A73" s="17" t="s">
        <v>60</v>
      </c>
      <c r="B73" s="21">
        <v>58.917999999999999</v>
      </c>
      <c r="C73" s="21">
        <v>38.061</v>
      </c>
      <c r="D73" s="21">
        <v>79.215000000000003</v>
      </c>
      <c r="E73" s="75">
        <v>54.8</v>
      </c>
      <c r="F73" s="75">
        <v>-25.6</v>
      </c>
      <c r="G73" s="21">
        <v>1414.91</v>
      </c>
      <c r="H73" s="40">
        <v>1545.8150000000001</v>
      </c>
      <c r="I73" s="40">
        <v>-130.905</v>
      </c>
      <c r="J73" s="77">
        <v>-8.5</v>
      </c>
    </row>
    <row r="74" spans="1:10" s="13" customFormat="1" ht="14.25" customHeight="1" x14ac:dyDescent="0.2">
      <c r="A74" s="18" t="s">
        <v>61</v>
      </c>
      <c r="B74" s="22">
        <v>47.706000000000003</v>
      </c>
      <c r="C74" s="22">
        <v>37.811</v>
      </c>
      <c r="D74" s="22">
        <v>79.215000000000003</v>
      </c>
      <c r="E74" s="76">
        <v>26.2</v>
      </c>
      <c r="F74" s="76">
        <v>-39.799999999999997</v>
      </c>
      <c r="G74" s="22">
        <v>1334.3679999999999</v>
      </c>
      <c r="H74" s="22">
        <v>1413.077</v>
      </c>
      <c r="I74" s="22">
        <v>-78.709000000000003</v>
      </c>
      <c r="J74" s="78">
        <v>-5.6</v>
      </c>
    </row>
    <row r="75" spans="1:10" s="13" customFormat="1" ht="14.25" customHeight="1" x14ac:dyDescent="0.2">
      <c r="A75" s="18" t="s">
        <v>62</v>
      </c>
      <c r="B75" s="22">
        <v>11.212</v>
      </c>
      <c r="C75" s="22">
        <v>0.25</v>
      </c>
      <c r="D75" s="22" t="s">
        <v>7</v>
      </c>
      <c r="E75" s="76">
        <v>4384.8</v>
      </c>
      <c r="F75" s="76" t="s">
        <v>405</v>
      </c>
      <c r="G75" s="22">
        <v>80.542000000000002</v>
      </c>
      <c r="H75" s="22">
        <v>132.738</v>
      </c>
      <c r="I75" s="22">
        <v>-52.195999999999998</v>
      </c>
      <c r="J75" s="78">
        <v>-39.299999999999997</v>
      </c>
    </row>
    <row r="76" spans="1:10" s="13" customFormat="1" ht="14.25" customHeight="1" x14ac:dyDescent="0.2">
      <c r="A76" s="17" t="s">
        <v>63</v>
      </c>
      <c r="B76" s="21">
        <v>63.658999999999999</v>
      </c>
      <c r="C76" s="21">
        <v>124.02</v>
      </c>
      <c r="D76" s="21">
        <v>207.215</v>
      </c>
      <c r="E76" s="75">
        <v>-48.7</v>
      </c>
      <c r="F76" s="75">
        <v>-69.3</v>
      </c>
      <c r="G76" s="21">
        <v>1493.365</v>
      </c>
      <c r="H76" s="40">
        <v>2365.5279999999998</v>
      </c>
      <c r="I76" s="40">
        <v>-872.16300000000001</v>
      </c>
      <c r="J76" s="77">
        <v>-36.9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57" t="s">
        <v>594</v>
      </c>
    </row>
    <row r="80" spans="1:10" ht="14.25" customHeight="1" x14ac:dyDescent="0.2">
      <c r="A80" s="57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3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591</v>
      </c>
      <c r="H5" s="155"/>
      <c r="I5" s="155"/>
      <c r="J5" s="155"/>
    </row>
    <row r="6" spans="1:10" s="10" customFormat="1" ht="30" customHeight="1" x14ac:dyDescent="0.2">
      <c r="A6" s="152"/>
      <c r="B6" s="9" t="s">
        <v>590</v>
      </c>
      <c r="C6" s="9" t="s">
        <v>592</v>
      </c>
      <c r="D6" s="9" t="s">
        <v>590</v>
      </c>
      <c r="E6" s="71" t="s">
        <v>1</v>
      </c>
      <c r="F6" s="71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15108.227999999999</v>
      </c>
      <c r="C9" s="21">
        <v>14451.138999999999</v>
      </c>
      <c r="D9" s="21">
        <v>14878.257</v>
      </c>
      <c r="E9" s="75">
        <v>4.5</v>
      </c>
      <c r="F9" s="75">
        <v>1.5</v>
      </c>
      <c r="G9" s="21">
        <v>141212.75599999999</v>
      </c>
      <c r="H9" s="21">
        <v>134145.266</v>
      </c>
      <c r="I9" s="21">
        <v>7067.49</v>
      </c>
      <c r="J9" s="77">
        <v>5.3</v>
      </c>
    </row>
    <row r="10" spans="1:10" s="13" customFormat="1" ht="14.25" customHeight="1" x14ac:dyDescent="0.2">
      <c r="A10" s="63" t="s">
        <v>364</v>
      </c>
      <c r="B10" s="22">
        <v>381.149</v>
      </c>
      <c r="C10" s="22">
        <v>400.94200000000001</v>
      </c>
      <c r="D10" s="22">
        <v>207.691</v>
      </c>
      <c r="E10" s="76">
        <v>-4.9000000000000004</v>
      </c>
      <c r="F10" s="76">
        <v>83.5</v>
      </c>
      <c r="G10" s="22">
        <v>2984.154</v>
      </c>
      <c r="H10" s="22">
        <v>2402.2759999999998</v>
      </c>
      <c r="I10" s="22">
        <v>581.87699999999995</v>
      </c>
      <c r="J10" s="78">
        <v>24.2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405</v>
      </c>
      <c r="F11" s="76" t="s">
        <v>405</v>
      </c>
      <c r="G11" s="22" t="s">
        <v>7</v>
      </c>
      <c r="H11" s="22" t="s">
        <v>7</v>
      </c>
      <c r="I11" s="22" t="s">
        <v>405</v>
      </c>
      <c r="J11" s="78" t="s">
        <v>405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">
      <c r="A13" s="27" t="s">
        <v>65</v>
      </c>
      <c r="B13" s="22">
        <v>42.033999999999999</v>
      </c>
      <c r="C13" s="22">
        <v>123.18300000000001</v>
      </c>
      <c r="D13" s="22">
        <v>40.01</v>
      </c>
      <c r="E13" s="76">
        <v>-65.900000000000006</v>
      </c>
      <c r="F13" s="76">
        <v>5.0999999999999996</v>
      </c>
      <c r="G13" s="22">
        <v>732.81600000000003</v>
      </c>
      <c r="H13" s="22">
        <v>678.65499999999997</v>
      </c>
      <c r="I13" s="22">
        <v>54.161000000000001</v>
      </c>
      <c r="J13" s="78">
        <v>8</v>
      </c>
    </row>
    <row r="14" spans="1:10" s="13" customFormat="1" ht="14.25" customHeight="1" x14ac:dyDescent="0.2">
      <c r="A14" s="27" t="s">
        <v>41</v>
      </c>
      <c r="B14" s="22">
        <v>18.071999999999999</v>
      </c>
      <c r="C14" s="22">
        <v>22.57</v>
      </c>
      <c r="D14" s="22">
        <v>22.021000000000001</v>
      </c>
      <c r="E14" s="76">
        <v>-19.899999999999999</v>
      </c>
      <c r="F14" s="76">
        <v>-17.899999999999999</v>
      </c>
      <c r="G14" s="22">
        <v>287.55900000000003</v>
      </c>
      <c r="H14" s="22">
        <v>205.964</v>
      </c>
      <c r="I14" s="22">
        <v>81.596000000000004</v>
      </c>
      <c r="J14" s="78">
        <v>39.6</v>
      </c>
    </row>
    <row r="15" spans="1:10" s="13" customFormat="1" ht="14.25" customHeight="1" x14ac:dyDescent="0.2">
      <c r="A15" s="27" t="s">
        <v>42</v>
      </c>
      <c r="B15" s="22">
        <v>37.505000000000003</v>
      </c>
      <c r="C15" s="22">
        <v>45.865000000000002</v>
      </c>
      <c r="D15" s="22">
        <v>16.16</v>
      </c>
      <c r="E15" s="76">
        <v>-18.2</v>
      </c>
      <c r="F15" s="76">
        <v>132.1</v>
      </c>
      <c r="G15" s="22">
        <v>400.02499999999998</v>
      </c>
      <c r="H15" s="22">
        <v>320.62700000000001</v>
      </c>
      <c r="I15" s="22">
        <v>79.397999999999996</v>
      </c>
      <c r="J15" s="78">
        <v>24.8</v>
      </c>
    </row>
    <row r="16" spans="1:10" s="13" customFormat="1" ht="14.25" customHeight="1" x14ac:dyDescent="0.2">
      <c r="A16" s="27" t="s">
        <v>43</v>
      </c>
      <c r="B16" s="22">
        <v>209.62899999999999</v>
      </c>
      <c r="C16" s="22">
        <v>169.011</v>
      </c>
      <c r="D16" s="22">
        <v>65.135999999999996</v>
      </c>
      <c r="E16" s="76">
        <v>24</v>
      </c>
      <c r="F16" s="76">
        <v>221.8</v>
      </c>
      <c r="G16" s="22">
        <v>1139.865</v>
      </c>
      <c r="H16" s="22">
        <v>789.13499999999999</v>
      </c>
      <c r="I16" s="22">
        <v>350.73099999999999</v>
      </c>
      <c r="J16" s="78">
        <v>44.4</v>
      </c>
    </row>
    <row r="17" spans="1:10" s="13" customFormat="1" ht="14.25" customHeight="1" x14ac:dyDescent="0.2">
      <c r="A17" s="141" t="s">
        <v>595</v>
      </c>
      <c r="B17" s="22">
        <v>73.908000000000001</v>
      </c>
      <c r="C17" s="22">
        <v>40.313000000000002</v>
      </c>
      <c r="D17" s="22">
        <v>64.364000000000004</v>
      </c>
      <c r="E17" s="76">
        <v>83.3</v>
      </c>
      <c r="F17" s="76">
        <v>14.8</v>
      </c>
      <c r="G17" s="22">
        <v>423.88799999999998</v>
      </c>
      <c r="H17" s="22">
        <v>407.89600000000002</v>
      </c>
      <c r="I17" s="22">
        <v>15.992000000000001</v>
      </c>
      <c r="J17" s="78">
        <v>3.9</v>
      </c>
    </row>
    <row r="18" spans="1:10" s="13" customFormat="1" ht="14.25" customHeight="1" x14ac:dyDescent="0.2">
      <c r="A18" s="63" t="s">
        <v>365</v>
      </c>
      <c r="B18" s="22">
        <v>14727.08</v>
      </c>
      <c r="C18" s="22">
        <v>14050.197</v>
      </c>
      <c r="D18" s="22">
        <v>14670.566000000001</v>
      </c>
      <c r="E18" s="76">
        <v>4.8</v>
      </c>
      <c r="F18" s="76">
        <v>0.4</v>
      </c>
      <c r="G18" s="22">
        <v>138228.60200000001</v>
      </c>
      <c r="H18" s="22">
        <v>131742.989</v>
      </c>
      <c r="I18" s="22">
        <v>6485.6130000000003</v>
      </c>
      <c r="J18" s="78">
        <v>4.9000000000000004</v>
      </c>
    </row>
    <row r="19" spans="1:10" s="13" customFormat="1" ht="18.75" customHeight="1" x14ac:dyDescent="0.2">
      <c r="B19" s="67" t="s">
        <v>332</v>
      </c>
    </row>
    <row r="20" spans="1:10" s="13" customFormat="1" ht="14.25" customHeight="1" x14ac:dyDescent="0.2">
      <c r="A20" s="17" t="s">
        <v>54</v>
      </c>
      <c r="B20" s="21">
        <v>9224.2119999999995</v>
      </c>
      <c r="C20" s="21">
        <v>8949.5370000000003</v>
      </c>
      <c r="D20" s="21">
        <v>8892.6540000000005</v>
      </c>
      <c r="E20" s="75">
        <v>3.1</v>
      </c>
      <c r="F20" s="75">
        <v>3.7</v>
      </c>
      <c r="G20" s="21">
        <v>85195.008000000002</v>
      </c>
      <c r="H20" s="40">
        <v>80116.903000000006</v>
      </c>
      <c r="I20" s="40">
        <v>5078.1040000000003</v>
      </c>
      <c r="J20" s="77">
        <v>6.3</v>
      </c>
    </row>
    <row r="21" spans="1:10" s="13" customFormat="1" ht="14.25" customHeight="1" x14ac:dyDescent="0.2">
      <c r="A21" s="18" t="s">
        <v>55</v>
      </c>
      <c r="B21" s="22">
        <v>4690.5209999999997</v>
      </c>
      <c r="C21" s="22">
        <v>4470.8999999999996</v>
      </c>
      <c r="D21" s="22">
        <v>4663.8869999999997</v>
      </c>
      <c r="E21" s="76">
        <v>4.9000000000000004</v>
      </c>
      <c r="F21" s="76">
        <v>0.6</v>
      </c>
      <c r="G21" s="22">
        <v>44416.447999999997</v>
      </c>
      <c r="H21" s="22">
        <v>40309.584999999999</v>
      </c>
      <c r="I21" s="22">
        <v>4106.8630000000003</v>
      </c>
      <c r="J21" s="78">
        <v>10.199999999999999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">
      <c r="A23" s="59" t="s">
        <v>523</v>
      </c>
      <c r="B23" s="22">
        <v>1214.5609999999999</v>
      </c>
      <c r="C23" s="22">
        <v>1059.578</v>
      </c>
      <c r="D23" s="22">
        <v>1166.1179999999999</v>
      </c>
      <c r="E23" s="76">
        <v>14.6</v>
      </c>
      <c r="F23" s="76">
        <v>4.2</v>
      </c>
      <c r="G23" s="22">
        <v>11759.641</v>
      </c>
      <c r="H23" s="22">
        <v>10756.565000000001</v>
      </c>
      <c r="I23" s="22">
        <v>1003.075</v>
      </c>
      <c r="J23" s="78">
        <v>9.3000000000000007</v>
      </c>
    </row>
    <row r="24" spans="1:10" s="13" customFormat="1" ht="14.25" customHeight="1" x14ac:dyDescent="0.2">
      <c r="A24" s="59" t="s">
        <v>524</v>
      </c>
      <c r="B24" s="22">
        <v>840.10699999999997</v>
      </c>
      <c r="C24" s="22">
        <v>783.07799999999997</v>
      </c>
      <c r="D24" s="22">
        <v>1011.081</v>
      </c>
      <c r="E24" s="76">
        <v>7.3</v>
      </c>
      <c r="F24" s="76">
        <v>-16.899999999999999</v>
      </c>
      <c r="G24" s="22">
        <v>8792.4230000000007</v>
      </c>
      <c r="H24" s="22">
        <v>7810.0249999999996</v>
      </c>
      <c r="I24" s="22">
        <v>982.39800000000002</v>
      </c>
      <c r="J24" s="78">
        <v>12.6</v>
      </c>
    </row>
    <row r="25" spans="1:10" s="13" customFormat="1" ht="14.25" customHeight="1" x14ac:dyDescent="0.2">
      <c r="A25" s="59" t="s">
        <v>526</v>
      </c>
      <c r="B25" s="22">
        <v>664.73900000000003</v>
      </c>
      <c r="C25" s="22">
        <v>499.59800000000001</v>
      </c>
      <c r="D25" s="22">
        <v>530.23699999999997</v>
      </c>
      <c r="E25" s="76">
        <v>33.1</v>
      </c>
      <c r="F25" s="76">
        <v>25.4</v>
      </c>
      <c r="G25" s="22">
        <v>4583.201</v>
      </c>
      <c r="H25" s="22">
        <v>3958.7919999999999</v>
      </c>
      <c r="I25" s="22">
        <v>624.40899999999999</v>
      </c>
      <c r="J25" s="78">
        <v>15.8</v>
      </c>
    </row>
    <row r="26" spans="1:10" s="13" customFormat="1" ht="14.25" customHeight="1" x14ac:dyDescent="0.2">
      <c r="A26" s="59" t="s">
        <v>525</v>
      </c>
      <c r="B26" s="22">
        <v>491.09800000000001</v>
      </c>
      <c r="C26" s="22">
        <v>434.94799999999998</v>
      </c>
      <c r="D26" s="22">
        <v>424.72800000000001</v>
      </c>
      <c r="E26" s="76">
        <v>12.9</v>
      </c>
      <c r="F26" s="76">
        <v>15.6</v>
      </c>
      <c r="G26" s="22">
        <v>4618.59</v>
      </c>
      <c r="H26" s="22">
        <v>4055.7130000000002</v>
      </c>
      <c r="I26" s="22">
        <v>562.87699999999995</v>
      </c>
      <c r="J26" s="78">
        <v>13.9</v>
      </c>
    </row>
    <row r="27" spans="1:10" s="13" customFormat="1" ht="14.25" customHeight="1" x14ac:dyDescent="0.2">
      <c r="A27" s="59" t="s">
        <v>528</v>
      </c>
      <c r="B27" s="22">
        <v>268.89800000000002</v>
      </c>
      <c r="C27" s="22">
        <v>328.53300000000002</v>
      </c>
      <c r="D27" s="22">
        <v>286.86200000000002</v>
      </c>
      <c r="E27" s="76">
        <v>-18.2</v>
      </c>
      <c r="F27" s="76">
        <v>-6.3</v>
      </c>
      <c r="G27" s="22">
        <v>2993.2440000000001</v>
      </c>
      <c r="H27" s="22">
        <v>2669.4470000000001</v>
      </c>
      <c r="I27" s="22">
        <v>323.798</v>
      </c>
      <c r="J27" s="78">
        <v>12.1</v>
      </c>
    </row>
    <row r="28" spans="1:10" s="13" customFormat="1" ht="14.25" customHeight="1" x14ac:dyDescent="0.2">
      <c r="A28" s="59" t="s">
        <v>529</v>
      </c>
      <c r="B28" s="22">
        <v>268.58300000000003</v>
      </c>
      <c r="C28" s="22">
        <v>311.39499999999998</v>
      </c>
      <c r="D28" s="22">
        <v>261.54700000000003</v>
      </c>
      <c r="E28" s="76">
        <v>-13.7</v>
      </c>
      <c r="F28" s="76">
        <v>2.7</v>
      </c>
      <c r="G28" s="22">
        <v>2757.625</v>
      </c>
      <c r="H28" s="22">
        <v>2632.145</v>
      </c>
      <c r="I28" s="22">
        <v>125.48</v>
      </c>
      <c r="J28" s="78">
        <v>4.8</v>
      </c>
    </row>
    <row r="29" spans="1:10" s="13" customFormat="1" ht="14.25" customHeight="1" x14ac:dyDescent="0.2">
      <c r="A29" s="59" t="s">
        <v>531</v>
      </c>
      <c r="B29" s="22">
        <v>247.18600000000001</v>
      </c>
      <c r="C29" s="22">
        <v>211.98099999999999</v>
      </c>
      <c r="D29" s="22">
        <v>202.53399999999999</v>
      </c>
      <c r="E29" s="76">
        <v>16.600000000000001</v>
      </c>
      <c r="F29" s="76">
        <v>22</v>
      </c>
      <c r="G29" s="22">
        <v>1933.22</v>
      </c>
      <c r="H29" s="22">
        <v>2201.2910000000002</v>
      </c>
      <c r="I29" s="22">
        <v>-268.07100000000003</v>
      </c>
      <c r="J29" s="78">
        <v>-12.2</v>
      </c>
    </row>
    <row r="30" spans="1:10" s="13" customFormat="1" ht="14.25" customHeight="1" x14ac:dyDescent="0.2">
      <c r="A30" s="59" t="s">
        <v>530</v>
      </c>
      <c r="B30" s="22">
        <v>172.90199999999999</v>
      </c>
      <c r="C30" s="22">
        <v>330.22500000000002</v>
      </c>
      <c r="D30" s="22">
        <v>210.762</v>
      </c>
      <c r="E30" s="76">
        <v>-47.6</v>
      </c>
      <c r="F30" s="76">
        <v>-18</v>
      </c>
      <c r="G30" s="22">
        <v>1892.7260000000001</v>
      </c>
      <c r="H30" s="22">
        <v>1510.46</v>
      </c>
      <c r="I30" s="22">
        <v>382.26600000000002</v>
      </c>
      <c r="J30" s="78">
        <v>25.3</v>
      </c>
    </row>
    <row r="31" spans="1:10" s="13" customFormat="1" ht="14.25" customHeight="1" x14ac:dyDescent="0.2">
      <c r="A31" s="59" t="s">
        <v>533</v>
      </c>
      <c r="B31" s="22">
        <v>148.339</v>
      </c>
      <c r="C31" s="22">
        <v>112.71899999999999</v>
      </c>
      <c r="D31" s="22">
        <v>102.107</v>
      </c>
      <c r="E31" s="76">
        <v>31.6</v>
      </c>
      <c r="F31" s="76">
        <v>45.3</v>
      </c>
      <c r="G31" s="22">
        <v>1140.104</v>
      </c>
      <c r="H31" s="22">
        <v>1107.8389999999999</v>
      </c>
      <c r="I31" s="22">
        <v>32.265999999999998</v>
      </c>
      <c r="J31" s="78">
        <v>2.9</v>
      </c>
    </row>
    <row r="32" spans="1:10" s="13" customFormat="1" ht="14.25" customHeight="1" x14ac:dyDescent="0.2">
      <c r="A32" s="59" t="s">
        <v>527</v>
      </c>
      <c r="B32" s="22">
        <v>135.595</v>
      </c>
      <c r="C32" s="22">
        <v>187.15100000000001</v>
      </c>
      <c r="D32" s="22">
        <v>266.46199999999999</v>
      </c>
      <c r="E32" s="76">
        <v>-27.5</v>
      </c>
      <c r="F32" s="76">
        <v>-49.1</v>
      </c>
      <c r="G32" s="22">
        <v>1718.9770000000001</v>
      </c>
      <c r="H32" s="22">
        <v>1454.511</v>
      </c>
      <c r="I32" s="22">
        <v>264.46600000000001</v>
      </c>
      <c r="J32" s="78">
        <v>18.2</v>
      </c>
    </row>
    <row r="33" spans="1:10" s="13" customFormat="1" ht="14.25" customHeight="1" x14ac:dyDescent="0.2">
      <c r="A33" s="59" t="s">
        <v>532</v>
      </c>
      <c r="B33" s="22">
        <v>112.015</v>
      </c>
      <c r="C33" s="22">
        <v>101.664</v>
      </c>
      <c r="D33" s="22">
        <v>75.956999999999994</v>
      </c>
      <c r="E33" s="76">
        <v>10.199999999999999</v>
      </c>
      <c r="F33" s="76">
        <v>47.5</v>
      </c>
      <c r="G33" s="22">
        <v>1194.68</v>
      </c>
      <c r="H33" s="22">
        <v>860.16600000000005</v>
      </c>
      <c r="I33" s="22">
        <v>334.51400000000001</v>
      </c>
      <c r="J33" s="78">
        <v>38.9</v>
      </c>
    </row>
    <row r="34" spans="1:10" s="13" customFormat="1" ht="14.25" customHeight="1" x14ac:dyDescent="0.2">
      <c r="A34" s="59" t="s">
        <v>535</v>
      </c>
      <c r="B34" s="22">
        <v>42.927</v>
      </c>
      <c r="C34" s="22">
        <v>35.811</v>
      </c>
      <c r="D34" s="22">
        <v>55.131999999999998</v>
      </c>
      <c r="E34" s="76">
        <v>19.899999999999999</v>
      </c>
      <c r="F34" s="76">
        <v>-22.1</v>
      </c>
      <c r="G34" s="22">
        <v>472.73899999999998</v>
      </c>
      <c r="H34" s="22">
        <v>528.63300000000004</v>
      </c>
      <c r="I34" s="22">
        <v>-55.893000000000001</v>
      </c>
      <c r="J34" s="78">
        <v>-10.6</v>
      </c>
    </row>
    <row r="35" spans="1:10" s="13" customFormat="1" ht="14.25" customHeight="1" x14ac:dyDescent="0.2">
      <c r="A35" s="59" t="s">
        <v>555</v>
      </c>
      <c r="B35" s="22">
        <v>32.936</v>
      </c>
      <c r="C35" s="22" t="s">
        <v>7</v>
      </c>
      <c r="D35" s="22" t="s">
        <v>7</v>
      </c>
      <c r="E35" s="76" t="s">
        <v>405</v>
      </c>
      <c r="F35" s="76" t="s">
        <v>405</v>
      </c>
      <c r="G35" s="22">
        <v>56.593000000000004</v>
      </c>
      <c r="H35" s="22">
        <v>59.609000000000002</v>
      </c>
      <c r="I35" s="22">
        <v>-3.016</v>
      </c>
      <c r="J35" s="78">
        <v>-5.0999999999999996</v>
      </c>
    </row>
    <row r="36" spans="1:10" s="13" customFormat="1" ht="14.25" customHeight="1" x14ac:dyDescent="0.2">
      <c r="A36" s="59" t="s">
        <v>534</v>
      </c>
      <c r="B36" s="22">
        <v>25.047999999999998</v>
      </c>
      <c r="C36" s="22">
        <v>16.693999999999999</v>
      </c>
      <c r="D36" s="22">
        <v>12.819000000000001</v>
      </c>
      <c r="E36" s="76">
        <v>50</v>
      </c>
      <c r="F36" s="76">
        <v>95.4</v>
      </c>
      <c r="G36" s="22">
        <v>195.76900000000001</v>
      </c>
      <c r="H36" s="22">
        <v>202.679</v>
      </c>
      <c r="I36" s="22">
        <v>-6.91</v>
      </c>
      <c r="J36" s="78">
        <v>-3.4</v>
      </c>
    </row>
    <row r="37" spans="1:10" s="13" customFormat="1" ht="14.25" customHeight="1" x14ac:dyDescent="0.2">
      <c r="A37" s="59" t="s">
        <v>536</v>
      </c>
      <c r="B37" s="22">
        <v>15.15</v>
      </c>
      <c r="C37" s="22">
        <v>47.642000000000003</v>
      </c>
      <c r="D37" s="22">
        <v>44.146000000000001</v>
      </c>
      <c r="E37" s="76">
        <v>-68.2</v>
      </c>
      <c r="F37" s="76">
        <v>-65.7</v>
      </c>
      <c r="G37" s="22">
        <v>194.398</v>
      </c>
      <c r="H37" s="22">
        <v>202.624</v>
      </c>
      <c r="I37" s="22">
        <v>-8.2260000000000009</v>
      </c>
      <c r="J37" s="78">
        <v>-4.0999999999999996</v>
      </c>
    </row>
    <row r="38" spans="1:10" s="13" customFormat="1" ht="14.25" customHeight="1" x14ac:dyDescent="0.2">
      <c r="A38" s="18" t="s">
        <v>56</v>
      </c>
      <c r="B38" s="22">
        <v>4533.6909999999998</v>
      </c>
      <c r="C38" s="22">
        <v>4478.6379999999999</v>
      </c>
      <c r="D38" s="22">
        <v>4228.7669999999998</v>
      </c>
      <c r="E38" s="76">
        <v>1.2</v>
      </c>
      <c r="F38" s="76">
        <v>7.2</v>
      </c>
      <c r="G38" s="22">
        <v>40778.559999999998</v>
      </c>
      <c r="H38" s="22">
        <v>39807.317999999999</v>
      </c>
      <c r="I38" s="22">
        <v>971.24199999999996</v>
      </c>
      <c r="J38" s="78">
        <v>2.4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">
      <c r="A40" s="59" t="s">
        <v>538</v>
      </c>
      <c r="B40" s="22">
        <v>2334.8850000000002</v>
      </c>
      <c r="C40" s="22">
        <v>1901.972</v>
      </c>
      <c r="D40" s="22">
        <v>2154.8339999999998</v>
      </c>
      <c r="E40" s="76">
        <v>22.8</v>
      </c>
      <c r="F40" s="76">
        <v>8.4</v>
      </c>
      <c r="G40" s="22">
        <v>19032.484</v>
      </c>
      <c r="H40" s="22">
        <v>16990.767</v>
      </c>
      <c r="I40" s="22">
        <v>2041.7170000000001</v>
      </c>
      <c r="J40" s="78">
        <v>12</v>
      </c>
    </row>
    <row r="41" spans="1:10" s="13" customFormat="1" ht="14.25" customHeight="1" x14ac:dyDescent="0.2">
      <c r="A41" s="59" t="s">
        <v>539</v>
      </c>
      <c r="B41" s="22">
        <v>1550.941</v>
      </c>
      <c r="C41" s="22">
        <v>1633.6610000000001</v>
      </c>
      <c r="D41" s="22">
        <v>1058.761</v>
      </c>
      <c r="E41" s="76">
        <v>-5.0999999999999996</v>
      </c>
      <c r="F41" s="76">
        <v>46.5</v>
      </c>
      <c r="G41" s="22">
        <v>13769.675999999999</v>
      </c>
      <c r="H41" s="22">
        <v>12276.52</v>
      </c>
      <c r="I41" s="22">
        <v>1493.1559999999999</v>
      </c>
      <c r="J41" s="78">
        <v>12.2</v>
      </c>
    </row>
    <row r="42" spans="1:10" s="13" customFormat="1" ht="14.25" customHeight="1" x14ac:dyDescent="0.2">
      <c r="A42" s="17" t="s">
        <v>47</v>
      </c>
      <c r="B42" s="21">
        <v>1125.7639999999999</v>
      </c>
      <c r="C42" s="21">
        <v>796.12199999999996</v>
      </c>
      <c r="D42" s="21">
        <v>799.10299999999995</v>
      </c>
      <c r="E42" s="75">
        <v>41.4</v>
      </c>
      <c r="F42" s="75">
        <v>40.9</v>
      </c>
      <c r="G42" s="21">
        <v>9862.1149999999998</v>
      </c>
      <c r="H42" s="40">
        <v>7936.1019999999999</v>
      </c>
      <c r="I42" s="40">
        <v>1926.0129999999999</v>
      </c>
      <c r="J42" s="77">
        <v>24.3</v>
      </c>
    </row>
    <row r="43" spans="1:10" s="13" customFormat="1" ht="14.25" customHeight="1" x14ac:dyDescent="0.2">
      <c r="A43" s="18" t="s">
        <v>48</v>
      </c>
      <c r="B43" s="22">
        <v>92.576999999999998</v>
      </c>
      <c r="C43" s="22">
        <v>87.069000000000003</v>
      </c>
      <c r="D43" s="22">
        <v>125.029</v>
      </c>
      <c r="E43" s="76">
        <v>6.3</v>
      </c>
      <c r="F43" s="76">
        <v>-26</v>
      </c>
      <c r="G43" s="22">
        <v>1496.8589999999999</v>
      </c>
      <c r="H43" s="22">
        <v>973.14599999999996</v>
      </c>
      <c r="I43" s="22">
        <v>523.71299999999997</v>
      </c>
      <c r="J43" s="78">
        <v>53.8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">
      <c r="A45" s="59" t="s">
        <v>541</v>
      </c>
      <c r="B45" s="22">
        <v>45.475999999999999</v>
      </c>
      <c r="C45" s="22">
        <v>36.939</v>
      </c>
      <c r="D45" s="22">
        <v>61.438000000000002</v>
      </c>
      <c r="E45" s="76">
        <v>23.1</v>
      </c>
      <c r="F45" s="76">
        <v>-26</v>
      </c>
      <c r="G45" s="22">
        <v>505.08499999999998</v>
      </c>
      <c r="H45" s="22">
        <v>367.42099999999999</v>
      </c>
      <c r="I45" s="22">
        <v>137.66399999999999</v>
      </c>
      <c r="J45" s="78">
        <v>37.5</v>
      </c>
    </row>
    <row r="46" spans="1:10" s="13" customFormat="1" ht="14.25" customHeight="1" x14ac:dyDescent="0.2">
      <c r="A46" s="59" t="s">
        <v>556</v>
      </c>
      <c r="B46" s="22">
        <v>38.32</v>
      </c>
      <c r="C46" s="22">
        <v>46.718000000000004</v>
      </c>
      <c r="D46" s="22">
        <v>28.443000000000001</v>
      </c>
      <c r="E46" s="76">
        <v>-18</v>
      </c>
      <c r="F46" s="76">
        <v>34.700000000000003</v>
      </c>
      <c r="G46" s="22">
        <v>536.27</v>
      </c>
      <c r="H46" s="22">
        <v>297.80700000000002</v>
      </c>
      <c r="I46" s="22">
        <v>238.46299999999999</v>
      </c>
      <c r="J46" s="78">
        <v>80.099999999999994</v>
      </c>
    </row>
    <row r="47" spans="1:10" s="13" customFormat="1" ht="14.25" customHeight="1" x14ac:dyDescent="0.2">
      <c r="A47" s="18" t="s">
        <v>49</v>
      </c>
      <c r="B47" s="22">
        <v>1033.1869999999999</v>
      </c>
      <c r="C47" s="22">
        <v>709.053</v>
      </c>
      <c r="D47" s="22">
        <v>674.07399999999996</v>
      </c>
      <c r="E47" s="76">
        <v>45.7</v>
      </c>
      <c r="F47" s="76">
        <v>53.3</v>
      </c>
      <c r="G47" s="22">
        <v>8365.2559999999994</v>
      </c>
      <c r="H47" s="22">
        <v>6962.9560000000001</v>
      </c>
      <c r="I47" s="22">
        <v>1402.3</v>
      </c>
      <c r="J47" s="78">
        <v>20.100000000000001</v>
      </c>
    </row>
    <row r="48" spans="1:10" s="13" customFormat="1" ht="14.25" customHeight="1" x14ac:dyDescent="0.2">
      <c r="A48" s="17" t="s">
        <v>50</v>
      </c>
      <c r="B48" s="21">
        <v>1963.922</v>
      </c>
      <c r="C48" s="21">
        <v>2283.0320000000002</v>
      </c>
      <c r="D48" s="21">
        <v>2713.9929999999999</v>
      </c>
      <c r="E48" s="75">
        <v>-14</v>
      </c>
      <c r="F48" s="75">
        <v>-27.6</v>
      </c>
      <c r="G48" s="21">
        <v>20479.643</v>
      </c>
      <c r="H48" s="40">
        <v>21149.920999999998</v>
      </c>
      <c r="I48" s="40">
        <v>-670.27800000000002</v>
      </c>
      <c r="J48" s="77">
        <v>-3.2</v>
      </c>
    </row>
    <row r="49" spans="1:10" s="13" customFormat="1" ht="14.25" customHeight="1" x14ac:dyDescent="0.2">
      <c r="A49" s="18" t="s">
        <v>51</v>
      </c>
      <c r="B49" s="22">
        <v>1284.7860000000001</v>
      </c>
      <c r="C49" s="22">
        <v>1337.69</v>
      </c>
      <c r="D49" s="22">
        <v>1823.3789999999999</v>
      </c>
      <c r="E49" s="76">
        <v>-4</v>
      </c>
      <c r="F49" s="76">
        <v>-29.5</v>
      </c>
      <c r="G49" s="22">
        <v>11578.535</v>
      </c>
      <c r="H49" s="22">
        <v>12978.708000000001</v>
      </c>
      <c r="I49" s="22">
        <v>-1400.173</v>
      </c>
      <c r="J49" s="78">
        <v>-10.8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">
      <c r="A51" s="59" t="s">
        <v>542</v>
      </c>
      <c r="B51" s="22">
        <v>689.82500000000005</v>
      </c>
      <c r="C51" s="22">
        <v>774.85799999999995</v>
      </c>
      <c r="D51" s="22">
        <v>1314.242</v>
      </c>
      <c r="E51" s="76">
        <v>-11</v>
      </c>
      <c r="F51" s="76">
        <v>-47.5</v>
      </c>
      <c r="G51" s="22">
        <v>7545.308</v>
      </c>
      <c r="H51" s="22">
        <v>8875.2790000000005</v>
      </c>
      <c r="I51" s="22">
        <v>-1329.971</v>
      </c>
      <c r="J51" s="78">
        <v>-15</v>
      </c>
    </row>
    <row r="52" spans="1:10" s="13" customFormat="1" ht="14.25" customHeight="1" x14ac:dyDescent="0.2">
      <c r="A52" s="59" t="s">
        <v>543</v>
      </c>
      <c r="B52" s="22">
        <v>594.96100000000001</v>
      </c>
      <c r="C52" s="22">
        <v>562.83199999999999</v>
      </c>
      <c r="D52" s="22">
        <v>509.137</v>
      </c>
      <c r="E52" s="76">
        <v>5.7</v>
      </c>
      <c r="F52" s="76">
        <v>16.899999999999999</v>
      </c>
      <c r="G52" s="22">
        <v>4025.2109999999998</v>
      </c>
      <c r="H52" s="22">
        <v>4096.4369999999999</v>
      </c>
      <c r="I52" s="22">
        <v>-71.225999999999999</v>
      </c>
      <c r="J52" s="78">
        <v>-1.7</v>
      </c>
    </row>
    <row r="53" spans="1:10" s="13" customFormat="1" ht="14.25" customHeight="1" x14ac:dyDescent="0.2">
      <c r="A53" s="18" t="s">
        <v>52</v>
      </c>
      <c r="B53" s="22">
        <v>195.09700000000001</v>
      </c>
      <c r="C53" s="22">
        <v>184.91499999999999</v>
      </c>
      <c r="D53" s="22">
        <v>188.32300000000001</v>
      </c>
      <c r="E53" s="76">
        <v>5.5</v>
      </c>
      <c r="F53" s="76">
        <v>3.6</v>
      </c>
      <c r="G53" s="22">
        <v>1422.289</v>
      </c>
      <c r="H53" s="22">
        <v>1312.537</v>
      </c>
      <c r="I53" s="22">
        <v>109.752</v>
      </c>
      <c r="J53" s="78">
        <v>8.4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">
      <c r="A55" s="59" t="s">
        <v>545</v>
      </c>
      <c r="B55" s="22">
        <v>41.274999999999999</v>
      </c>
      <c r="C55" s="22">
        <v>2.3420000000000001</v>
      </c>
      <c r="D55" s="22">
        <v>0.70299999999999996</v>
      </c>
      <c r="E55" s="76">
        <v>1662.4</v>
      </c>
      <c r="F55" s="76">
        <v>5771.3</v>
      </c>
      <c r="G55" s="22">
        <v>54.515999999999998</v>
      </c>
      <c r="H55" s="22">
        <v>7.9050000000000002</v>
      </c>
      <c r="I55" s="22">
        <v>46.610999999999997</v>
      </c>
      <c r="J55" s="78">
        <v>589.6</v>
      </c>
    </row>
    <row r="56" spans="1:10" s="13" customFormat="1" ht="14.25" customHeight="1" x14ac:dyDescent="0.2">
      <c r="A56" s="59" t="s">
        <v>544</v>
      </c>
      <c r="B56" s="22">
        <v>34.734000000000002</v>
      </c>
      <c r="C56" s="22">
        <v>36.755000000000003</v>
      </c>
      <c r="D56" s="22">
        <v>40.856000000000002</v>
      </c>
      <c r="E56" s="76">
        <v>-5.5</v>
      </c>
      <c r="F56" s="76">
        <v>-15</v>
      </c>
      <c r="G56" s="22">
        <v>426.995</v>
      </c>
      <c r="H56" s="22">
        <v>346.20400000000001</v>
      </c>
      <c r="I56" s="22">
        <v>80.790999999999997</v>
      </c>
      <c r="J56" s="78">
        <v>23.3</v>
      </c>
    </row>
    <row r="57" spans="1:10" s="13" customFormat="1" ht="14.25" customHeight="1" x14ac:dyDescent="0.2">
      <c r="A57" s="18" t="s">
        <v>53</v>
      </c>
      <c r="B57" s="22">
        <v>484.03899999999999</v>
      </c>
      <c r="C57" s="22">
        <v>760.42700000000002</v>
      </c>
      <c r="D57" s="22">
        <v>702.29100000000005</v>
      </c>
      <c r="E57" s="76">
        <v>-36.299999999999997</v>
      </c>
      <c r="F57" s="76">
        <v>-31.1</v>
      </c>
      <c r="G57" s="22">
        <v>7478.8190000000004</v>
      </c>
      <c r="H57" s="22">
        <v>6858.6760000000004</v>
      </c>
      <c r="I57" s="22">
        <v>620.14300000000003</v>
      </c>
      <c r="J57" s="78">
        <v>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">
      <c r="A59" s="59" t="s">
        <v>546</v>
      </c>
      <c r="B59" s="22">
        <v>291.01100000000002</v>
      </c>
      <c r="C59" s="22">
        <v>495.38900000000001</v>
      </c>
      <c r="D59" s="22">
        <v>451.488</v>
      </c>
      <c r="E59" s="76">
        <v>-41.3</v>
      </c>
      <c r="F59" s="76">
        <v>-35.5</v>
      </c>
      <c r="G59" s="22">
        <v>4672.97</v>
      </c>
      <c r="H59" s="22">
        <v>4572.3459999999995</v>
      </c>
      <c r="I59" s="22">
        <v>100.624</v>
      </c>
      <c r="J59" s="78">
        <v>2.2000000000000002</v>
      </c>
    </row>
    <row r="60" spans="1:10" s="13" customFormat="1" ht="14.25" customHeight="1" x14ac:dyDescent="0.2">
      <c r="A60" s="59" t="s">
        <v>557</v>
      </c>
      <c r="B60" s="22">
        <v>53.953000000000003</v>
      </c>
      <c r="C60" s="22">
        <v>57.850999999999999</v>
      </c>
      <c r="D60" s="22">
        <v>71.325999999999993</v>
      </c>
      <c r="E60" s="76">
        <v>-6.7</v>
      </c>
      <c r="F60" s="76">
        <v>-24.4</v>
      </c>
      <c r="G60" s="22">
        <v>598.91499999999996</v>
      </c>
      <c r="H60" s="22">
        <v>612.00699999999995</v>
      </c>
      <c r="I60" s="22">
        <v>-13.092000000000001</v>
      </c>
      <c r="J60" s="78">
        <v>-2.1</v>
      </c>
    </row>
    <row r="61" spans="1:10" s="13" customFormat="1" ht="14.25" customHeight="1" x14ac:dyDescent="0.2">
      <c r="A61" s="17" t="s">
        <v>57</v>
      </c>
      <c r="B61" s="21">
        <v>2335.143</v>
      </c>
      <c r="C61" s="21">
        <v>1931.75</v>
      </c>
      <c r="D61" s="21">
        <v>2205.0590000000002</v>
      </c>
      <c r="E61" s="75">
        <v>20.9</v>
      </c>
      <c r="F61" s="75">
        <v>5.9</v>
      </c>
      <c r="G61" s="21">
        <v>21121.294000000002</v>
      </c>
      <c r="H61" s="40">
        <v>20771.317999999999</v>
      </c>
      <c r="I61" s="40">
        <v>349.976</v>
      </c>
      <c r="J61" s="77">
        <v>1.7</v>
      </c>
    </row>
    <row r="62" spans="1:10" s="13" customFormat="1" ht="14.25" customHeight="1" x14ac:dyDescent="0.2">
      <c r="A62" s="18" t="s">
        <v>58</v>
      </c>
      <c r="B62" s="22">
        <v>104.05200000000001</v>
      </c>
      <c r="C62" s="22">
        <v>89.346000000000004</v>
      </c>
      <c r="D62" s="22">
        <v>94.07</v>
      </c>
      <c r="E62" s="76">
        <v>16.5</v>
      </c>
      <c r="F62" s="76">
        <v>10.6</v>
      </c>
      <c r="G62" s="22">
        <v>886.52700000000004</v>
      </c>
      <c r="H62" s="22">
        <v>1414.9749999999999</v>
      </c>
      <c r="I62" s="22">
        <v>-528.44799999999998</v>
      </c>
      <c r="J62" s="78">
        <v>-37.299999999999997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">
      <c r="A64" s="59" t="s">
        <v>558</v>
      </c>
      <c r="B64" s="22">
        <v>40.725000000000001</v>
      </c>
      <c r="C64" s="22">
        <v>34.003999999999998</v>
      </c>
      <c r="D64" s="22" t="s">
        <v>7</v>
      </c>
      <c r="E64" s="76">
        <v>19.8</v>
      </c>
      <c r="F64" s="76" t="s">
        <v>405</v>
      </c>
      <c r="G64" s="22">
        <v>273.25900000000001</v>
      </c>
      <c r="H64" s="22">
        <v>200.976</v>
      </c>
      <c r="I64" s="22">
        <v>72.283000000000001</v>
      </c>
      <c r="J64" s="78">
        <v>36</v>
      </c>
    </row>
    <row r="65" spans="1:10" s="13" customFormat="1" ht="14.25" customHeight="1" x14ac:dyDescent="0.2">
      <c r="A65" s="59" t="s">
        <v>549</v>
      </c>
      <c r="B65" s="22">
        <v>18.334</v>
      </c>
      <c r="C65" s="22">
        <v>17.553000000000001</v>
      </c>
      <c r="D65" s="22">
        <v>47.040999999999997</v>
      </c>
      <c r="E65" s="76">
        <v>4.4000000000000004</v>
      </c>
      <c r="F65" s="76">
        <v>-61</v>
      </c>
      <c r="G65" s="22">
        <v>251.44300000000001</v>
      </c>
      <c r="H65" s="22">
        <v>498.79500000000002</v>
      </c>
      <c r="I65" s="22">
        <v>-247.352</v>
      </c>
      <c r="J65" s="78">
        <v>-49.6</v>
      </c>
    </row>
    <row r="66" spans="1:10" s="13" customFormat="1" ht="14.25" customHeight="1" x14ac:dyDescent="0.2">
      <c r="A66" s="18" t="s">
        <v>59</v>
      </c>
      <c r="B66" s="22">
        <v>2231.0909999999999</v>
      </c>
      <c r="C66" s="22">
        <v>1842.404</v>
      </c>
      <c r="D66" s="22">
        <v>2110.989</v>
      </c>
      <c r="E66" s="76">
        <v>21.1</v>
      </c>
      <c r="F66" s="76">
        <v>5.7</v>
      </c>
      <c r="G66" s="22">
        <v>20234.767</v>
      </c>
      <c r="H66" s="22">
        <v>19356.343000000001</v>
      </c>
      <c r="I66" s="22">
        <v>878.42399999999998</v>
      </c>
      <c r="J66" s="78">
        <v>4.5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">
      <c r="A68" s="59" t="s">
        <v>550</v>
      </c>
      <c r="B68" s="22">
        <v>1264.0350000000001</v>
      </c>
      <c r="C68" s="22">
        <v>1032.0319999999999</v>
      </c>
      <c r="D68" s="22">
        <v>1169.819</v>
      </c>
      <c r="E68" s="76">
        <v>22.5</v>
      </c>
      <c r="F68" s="76">
        <v>8.1</v>
      </c>
      <c r="G68" s="22">
        <v>11163.582</v>
      </c>
      <c r="H68" s="22">
        <v>9751.4060000000009</v>
      </c>
      <c r="I68" s="22">
        <v>1412.1759999999999</v>
      </c>
      <c r="J68" s="78">
        <v>14.5</v>
      </c>
    </row>
    <row r="69" spans="1:10" s="13" customFormat="1" ht="14.25" customHeight="1" x14ac:dyDescent="0.2">
      <c r="A69" s="59" t="s">
        <v>551</v>
      </c>
      <c r="B69" s="22">
        <v>182.21</v>
      </c>
      <c r="C69" s="22">
        <v>193.70400000000001</v>
      </c>
      <c r="D69" s="22">
        <v>173.99199999999999</v>
      </c>
      <c r="E69" s="76">
        <v>-5.9</v>
      </c>
      <c r="F69" s="76">
        <v>4.7</v>
      </c>
      <c r="G69" s="22">
        <v>1739.204</v>
      </c>
      <c r="H69" s="22">
        <v>1771.2360000000001</v>
      </c>
      <c r="I69" s="22">
        <v>-32.031999999999996</v>
      </c>
      <c r="J69" s="78">
        <v>-1.8</v>
      </c>
    </row>
    <row r="70" spans="1:10" s="13" customFormat="1" ht="14.25" customHeight="1" x14ac:dyDescent="0.2">
      <c r="A70" s="59" t="s">
        <v>552</v>
      </c>
      <c r="B70" s="22">
        <v>124.404</v>
      </c>
      <c r="C70" s="22">
        <v>86.072000000000003</v>
      </c>
      <c r="D70" s="22">
        <v>111.16500000000001</v>
      </c>
      <c r="E70" s="76">
        <v>44.5</v>
      </c>
      <c r="F70" s="76">
        <v>11.9</v>
      </c>
      <c r="G70" s="22">
        <v>1224.2280000000001</v>
      </c>
      <c r="H70" s="22">
        <v>1026.1569999999999</v>
      </c>
      <c r="I70" s="22">
        <v>198.071</v>
      </c>
      <c r="J70" s="78">
        <v>19.3</v>
      </c>
    </row>
    <row r="71" spans="1:10" s="13" customFormat="1" ht="14.25" customHeight="1" x14ac:dyDescent="0.2">
      <c r="A71" s="59" t="s">
        <v>553</v>
      </c>
      <c r="B71" s="22">
        <v>109.645</v>
      </c>
      <c r="C71" s="22">
        <v>83.013000000000005</v>
      </c>
      <c r="D71" s="22">
        <v>78.058000000000007</v>
      </c>
      <c r="E71" s="76">
        <v>32.1</v>
      </c>
      <c r="F71" s="76">
        <v>40.5</v>
      </c>
      <c r="G71" s="22">
        <v>984.65</v>
      </c>
      <c r="H71" s="22">
        <v>971.27599999999995</v>
      </c>
      <c r="I71" s="22">
        <v>13.374000000000001</v>
      </c>
      <c r="J71" s="78">
        <v>1.4</v>
      </c>
    </row>
    <row r="72" spans="1:10" s="13" customFormat="1" ht="14.25" customHeight="1" x14ac:dyDescent="0.2">
      <c r="A72" s="59" t="s">
        <v>554</v>
      </c>
      <c r="B72" s="22">
        <v>94.947999999999993</v>
      </c>
      <c r="C72" s="22">
        <v>73.313000000000002</v>
      </c>
      <c r="D72" s="22">
        <v>217.13300000000001</v>
      </c>
      <c r="E72" s="76">
        <v>29.5</v>
      </c>
      <c r="F72" s="76">
        <v>-56.3</v>
      </c>
      <c r="G72" s="22">
        <v>1025.193</v>
      </c>
      <c r="H72" s="22">
        <v>2035.5340000000001</v>
      </c>
      <c r="I72" s="22">
        <v>-1010.341</v>
      </c>
      <c r="J72" s="78">
        <v>-49.6</v>
      </c>
    </row>
    <row r="73" spans="1:10" s="13" customFormat="1" ht="14.25" customHeight="1" x14ac:dyDescent="0.2">
      <c r="A73" s="17" t="s">
        <v>60</v>
      </c>
      <c r="B73" s="21">
        <v>52.246000000000002</v>
      </c>
      <c r="C73" s="21">
        <v>14.669</v>
      </c>
      <c r="D73" s="21">
        <v>41.853999999999999</v>
      </c>
      <c r="E73" s="75">
        <v>256.2</v>
      </c>
      <c r="F73" s="75">
        <v>24.8</v>
      </c>
      <c r="G73" s="21">
        <v>1224.1869999999999</v>
      </c>
      <c r="H73" s="40">
        <v>1278.5319999999999</v>
      </c>
      <c r="I73" s="40">
        <v>-54.344999999999999</v>
      </c>
      <c r="J73" s="77">
        <v>-4.3</v>
      </c>
    </row>
    <row r="74" spans="1:10" s="13" customFormat="1" ht="14.25" customHeight="1" x14ac:dyDescent="0.2">
      <c r="A74" s="18" t="s">
        <v>61</v>
      </c>
      <c r="B74" s="22">
        <v>41.033999999999999</v>
      </c>
      <c r="C74" s="22">
        <v>14.419</v>
      </c>
      <c r="D74" s="22">
        <v>41.853999999999999</v>
      </c>
      <c r="E74" s="76">
        <v>184.6</v>
      </c>
      <c r="F74" s="76">
        <v>-2</v>
      </c>
      <c r="G74" s="22">
        <v>1143.645</v>
      </c>
      <c r="H74" s="22">
        <v>1146.001</v>
      </c>
      <c r="I74" s="22">
        <v>-2.3559999999999999</v>
      </c>
      <c r="J74" s="78">
        <v>-0.2</v>
      </c>
    </row>
    <row r="75" spans="1:10" s="13" customFormat="1" ht="14.25" customHeight="1" x14ac:dyDescent="0.2">
      <c r="A75" s="18" t="s">
        <v>62</v>
      </c>
      <c r="B75" s="22">
        <v>11.212</v>
      </c>
      <c r="C75" s="22">
        <v>0.25</v>
      </c>
      <c r="D75" s="22" t="s">
        <v>7</v>
      </c>
      <c r="E75" s="76">
        <v>4384.8</v>
      </c>
      <c r="F75" s="76" t="s">
        <v>405</v>
      </c>
      <c r="G75" s="22">
        <v>80.542000000000002</v>
      </c>
      <c r="H75" s="22">
        <v>132.53100000000001</v>
      </c>
      <c r="I75" s="22">
        <v>-51.988999999999997</v>
      </c>
      <c r="J75" s="78">
        <v>-39.200000000000003</v>
      </c>
    </row>
    <row r="76" spans="1:10" s="13" customFormat="1" ht="14.25" customHeight="1" x14ac:dyDescent="0.2">
      <c r="A76" s="17" t="s">
        <v>63</v>
      </c>
      <c r="B76" s="21">
        <v>25.792000000000002</v>
      </c>
      <c r="C76" s="21">
        <v>75.087000000000003</v>
      </c>
      <c r="D76" s="21">
        <v>17.904</v>
      </c>
      <c r="E76" s="75">
        <v>-65.7</v>
      </c>
      <c r="F76" s="75">
        <v>44.1</v>
      </c>
      <c r="G76" s="21">
        <v>346.35500000000002</v>
      </c>
      <c r="H76" s="40">
        <v>490.21300000000002</v>
      </c>
      <c r="I76" s="40">
        <v>-143.858</v>
      </c>
      <c r="J76" s="77">
        <v>-29.3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57" t="s">
        <v>594</v>
      </c>
    </row>
    <row r="80" spans="1:10" ht="14.25" customHeight="1" x14ac:dyDescent="0.2">
      <c r="A80" s="57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2022-03-04T10:39:13Z</dcterms:created>
  <dcterms:modified xsi:type="dcterms:W3CDTF">2022-03-04T10:39:21Z</dcterms:modified>
</cp:coreProperties>
</file>