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3040" windowHeight="8040"/>
  </bookViews>
  <sheets>
    <sheet name="Vorblatt" sheetId="52" r:id="rId1"/>
    <sheet name="Inhalt" sheetId="2" r:id="rId2"/>
    <sheet name="Erläuterungen" sheetId="3" r:id="rId3"/>
    <sheet name="Qualitätsbericht" sheetId="4" r:id="rId4"/>
    <sheet name="Vorbemerkung" sheetId="5" r:id="rId5"/>
    <sheet name="1.1" sheetId="53" r:id="rId6"/>
    <sheet name="1.2" sheetId="54" r:id="rId7"/>
    <sheet name="1.3" sheetId="55" r:id="rId8"/>
    <sheet name="2" sheetId="56" r:id="rId9"/>
    <sheet name="3" sheetId="57" r:id="rId10"/>
    <sheet name="4.1" sheetId="58" r:id="rId11"/>
    <sheet name="4.2" sheetId="59" r:id="rId12"/>
    <sheet name="4.3" sheetId="60" r:id="rId13"/>
    <sheet name="4.4" sheetId="61" r:id="rId14"/>
    <sheet name="4.5" sheetId="62" r:id="rId15"/>
    <sheet name="4.6" sheetId="63" r:id="rId16"/>
    <sheet name="4.7" sheetId="64" r:id="rId17"/>
    <sheet name="4.8" sheetId="65" r:id="rId18"/>
    <sheet name="4.9" sheetId="66" r:id="rId19"/>
    <sheet name="4.10" sheetId="67" r:id="rId20"/>
    <sheet name="4.11" sheetId="68" r:id="rId21"/>
    <sheet name="4.12" sheetId="69" r:id="rId22"/>
    <sheet name="4.13" sheetId="70" r:id="rId23"/>
    <sheet name="4.14" sheetId="71" r:id="rId24"/>
    <sheet name="4.15" sheetId="72" r:id="rId25"/>
    <sheet name="4.16" sheetId="73" r:id="rId26"/>
    <sheet name="4.17" sheetId="74" r:id="rId27"/>
    <sheet name="5.1" sheetId="75" r:id="rId28"/>
    <sheet name="5.2" sheetId="76" r:id="rId29"/>
    <sheet name="5.3" sheetId="77" r:id="rId30"/>
    <sheet name="5.4" sheetId="78" r:id="rId31"/>
    <sheet name="5.5" sheetId="79" r:id="rId32"/>
    <sheet name="5.6" sheetId="80" r:id="rId33"/>
    <sheet name="5.7" sheetId="81" r:id="rId34"/>
    <sheet name="5.8" sheetId="82" r:id="rId35"/>
    <sheet name="5.9" sheetId="83" r:id="rId36"/>
    <sheet name="5.10" sheetId="84" r:id="rId37"/>
    <sheet name="5.11" sheetId="85" r:id="rId38"/>
    <sheet name="5.12" sheetId="86" r:id="rId39"/>
    <sheet name="5.13" sheetId="87" r:id="rId40"/>
    <sheet name="5.14" sheetId="88" r:id="rId41"/>
    <sheet name="5.15" sheetId="89" r:id="rId42"/>
    <sheet name="5.16" sheetId="90" r:id="rId43"/>
    <sheet name="5.17" sheetId="91" r:id="rId44"/>
    <sheet name="6.1" sheetId="92" r:id="rId45"/>
    <sheet name="6.2" sheetId="93" r:id="rId46"/>
    <sheet name="6.3" sheetId="94" r:id="rId47"/>
  </sheets>
  <definedNames>
    <definedName name="_xlnm.Print_Area" localSheetId="8">'2'!$A$1:$L$54</definedName>
    <definedName name="_xlnm.Print_Area" localSheetId="9">'3'!$A$1:$G$54</definedName>
    <definedName name="_xlnm.Print_Area" localSheetId="2">Erläuterungen!$A$1:$G$43</definedName>
    <definedName name="_xlnm.Print_Area" localSheetId="1">Inhalt!$A$1:$T$33</definedName>
    <definedName name="_xlnm.Print_Area" localSheetId="4">Vorbemerkung!$A$1:$H$59</definedName>
    <definedName name="Druckbereich_Kontrollsumme" localSheetId="0">#REF!</definedName>
    <definedName name="Druckbereich_Kontrollsumme">#REF!</definedName>
    <definedName name="DRUCKBEREICH_prüf">#REF!</definedName>
    <definedName name="DruckbereichDM">#REF!</definedName>
    <definedName name="DruckbereichM">#REF!</definedName>
    <definedName name="e2_1a" localSheetId="2" hidden="1">{#N/A,#N/A,FALSE,"e1_a";#N/A,#N/A,FALSE,"E2_1A";#N/A,#N/A,FALSE,"e2_3a";#N/A,#N/A,FALSE,"e2_2a"}</definedName>
    <definedName name="e2_1a" localSheetId="3" hidden="1">{#N/A,#N/A,FALSE,"e1_a";#N/A,#N/A,FALSE,"E2_1A";#N/A,#N/A,FALSE,"e2_3a";#N/A,#N/A,FALSE,"e2_2a"}</definedName>
    <definedName name="e2_1a" localSheetId="0" hidden="1">{#N/A,#N/A,FALSE,"e1_a";#N/A,#N/A,FALSE,"E2_1A";#N/A,#N/A,FALSE,"e2_3a";#N/A,#N/A,FALSE,"e2_2a"}</definedName>
    <definedName name="e2_1a" hidden="1">{#N/A,#N/A,FALSE,"e1_a";#N/A,#N/A,FALSE,"E2_1A";#N/A,#N/A,FALSE,"e2_3a";#N/A,#N/A,FALSE,"e2_2a"}</definedName>
    <definedName name="Tabelle" localSheetId="2" hidden="1">{#N/A,#N/A,FALSE,"e1_a";#N/A,#N/A,FALSE,"E2_1A";#N/A,#N/A,FALSE,"e2_3a";#N/A,#N/A,FALSE,"e2_2a"}</definedName>
    <definedName name="Tabelle" localSheetId="3" hidden="1">{#N/A,#N/A,FALSE,"e1_a";#N/A,#N/A,FALSE,"E2_1A";#N/A,#N/A,FALSE,"e2_3a";#N/A,#N/A,FALSE,"e2_2a"}</definedName>
    <definedName name="Tabelle" localSheetId="0" hidden="1">{#N/A,#N/A,FALSE,"e1_a";#N/A,#N/A,FALSE,"E2_1A";#N/A,#N/A,FALSE,"e2_3a";#N/A,#N/A,FALSE,"e2_2a"}</definedName>
    <definedName name="Tabelle" hidden="1">{#N/A,#N/A,FALSE,"e1_a";#N/A,#N/A,FALSE,"E2_1A";#N/A,#N/A,FALSE,"e2_3a";#N/A,#N/A,FALSE,"e2_2a"}</definedName>
    <definedName name="Text20" localSheetId="0">Vorblatt!$B$58</definedName>
    <definedName name="Text9" localSheetId="0">Vorblatt!$B$57</definedName>
    <definedName name="wrn.ernte_h6." localSheetId="2" hidden="1">{#N/A,#N/A,FALSE,"e1_a";#N/A,#N/A,FALSE,"E2_1A";#N/A,#N/A,FALSE,"e2_3a";#N/A,#N/A,FALSE,"e2_2a"}</definedName>
    <definedName name="wrn.ernte_h6." localSheetId="3" hidden="1">{#N/A,#N/A,FALSE,"e1_a";#N/A,#N/A,FALSE,"E2_1A";#N/A,#N/A,FALSE,"e2_3a";#N/A,#N/A,FALSE,"e2_2a"}</definedName>
    <definedName name="wrn.ernte_h6." localSheetId="0" hidden="1">{#N/A,#N/A,FALSE,"e1_a";#N/A,#N/A,FALSE,"E2_1A";#N/A,#N/A,FALSE,"e2_3a";#N/A,#N/A,FALSE,"e2_2a"}</definedName>
    <definedName name="wrn.ernte_h6." hidden="1">{#N/A,#N/A,FALSE,"e1_a";#N/A,#N/A,FALSE,"E2_1A";#N/A,#N/A,FALSE,"e2_3a";#N/A,#N/A,FALSE,"e2_2a"}</definedName>
  </definedNames>
  <calcPr calcId="162913"/>
</workbook>
</file>

<file path=xl/sharedStrings.xml><?xml version="1.0" encoding="utf-8"?>
<sst xmlns="http://schemas.openxmlformats.org/spreadsheetml/2006/main" count="8542" uniqueCount="284">
  <si>
    <t>Vervielfältigung und Verbreitung, auch auszugsweise, mit Quellenangabe gestattet.</t>
  </si>
  <si>
    <t>www.destatis.de/kontakt</t>
  </si>
  <si>
    <t>Ihr Kontakt zu uns:</t>
  </si>
  <si>
    <t>- Anbau von Zierpflanzen -</t>
  </si>
  <si>
    <t>Landwirtschaftliche Bodennutzung</t>
  </si>
  <si>
    <t>Land- und Forstwirtschaft, Fischerei</t>
  </si>
  <si>
    <t>Fachserie 3 Reihe  3.1.6</t>
  </si>
  <si>
    <t>Unter hohen begehbaren Schutzabdeckungen einschl. Gewächshäusern</t>
  </si>
  <si>
    <t>Im Freiland</t>
  </si>
  <si>
    <t>Insgesamt</t>
  </si>
  <si>
    <t xml:space="preserve">nach Pflanzenarten </t>
  </si>
  <si>
    <t>4</t>
  </si>
  <si>
    <t>nach Pflanzenarten und Verwendungszweck</t>
  </si>
  <si>
    <t>3</t>
  </si>
  <si>
    <t>2</t>
  </si>
  <si>
    <t>1.3</t>
  </si>
  <si>
    <t>1.2</t>
  </si>
  <si>
    <t>1.1</t>
  </si>
  <si>
    <t>Tabellenteil</t>
  </si>
  <si>
    <t>Vorbemerkung</t>
  </si>
  <si>
    <t>Qualitätsbericht</t>
  </si>
  <si>
    <t>Erläuterungen</t>
  </si>
  <si>
    <t>Textteil</t>
  </si>
  <si>
    <t>Erhebungsmethodik und die Genauigkeit der Daten.</t>
  </si>
  <si>
    <t xml:space="preserve">Er informiert u.a. über Zweck und Ziele der Statistik, über die </t>
  </si>
  <si>
    <t>Der Qualitätsbericht enthält allgemeine Angaben zur Statistik.</t>
  </si>
  <si>
    <t>Qualitätsbericht zur Zierpflanzenerhebung</t>
  </si>
  <si>
    <t>Telefon: +49 (0) 611 / 75 24 05</t>
  </si>
  <si>
    <t>1</t>
  </si>
  <si>
    <t>5</t>
  </si>
  <si>
    <t>6</t>
  </si>
  <si>
    <t>6.1</t>
  </si>
  <si>
    <t>6.2</t>
  </si>
  <si>
    <t>6.3</t>
  </si>
  <si>
    <t>DE</t>
  </si>
  <si>
    <t>BW</t>
  </si>
  <si>
    <t>BY</t>
  </si>
  <si>
    <t>BE</t>
  </si>
  <si>
    <t>BB</t>
  </si>
  <si>
    <t>HH</t>
  </si>
  <si>
    <t>HE</t>
  </si>
  <si>
    <t>MV</t>
  </si>
  <si>
    <t>NI</t>
  </si>
  <si>
    <t>NW</t>
  </si>
  <si>
    <t>RP</t>
  </si>
  <si>
    <t>SL</t>
  </si>
  <si>
    <t>SN</t>
  </si>
  <si>
    <t>ST</t>
  </si>
  <si>
    <t>SH</t>
  </si>
  <si>
    <t>TH</t>
  </si>
  <si>
    <t>HB</t>
  </si>
  <si>
    <t>Betriebe mit Grundflächen des Zierpflanzenanbaus 2021</t>
  </si>
  <si>
    <t>Betriebe mit Erzeugung von Zimmerpflanzen, Beet- und Balkonpflanzen sowie Stauden 2021</t>
  </si>
  <si>
    <t>Betriebe mit Anbauflächen von Schnittblumen/ Zierpflanzen zum Schnitt 2021</t>
  </si>
  <si>
    <t xml:space="preserve">Betriebe mit Erzeugung von Zimmerpflanzen, Beet- und Balkonpflanzen sowie Stauden 2021 </t>
  </si>
  <si>
    <t>2021</t>
  </si>
  <si>
    <t>Artikelnummer: 2030316219005</t>
  </si>
  <si>
    <t>Statistisches Bundesamt, Fachserie 3, Reihe 3.1.6, Zierpflanzenerhebung 2021</t>
  </si>
  <si>
    <t xml:space="preserve">Thüringen                           </t>
  </si>
  <si>
    <t xml:space="preserve">Schleswig-Holstein                  </t>
  </si>
  <si>
    <t>.</t>
  </si>
  <si>
    <t xml:space="preserve">Sachsen-Anhalt                      </t>
  </si>
  <si>
    <t xml:space="preserve">Sachsen                             </t>
  </si>
  <si>
    <t xml:space="preserve">Saarland                            </t>
  </si>
  <si>
    <t xml:space="preserve">Rheinland-Pfalz                     </t>
  </si>
  <si>
    <t xml:space="preserve">Nordrhein-Westfalen                 </t>
  </si>
  <si>
    <t xml:space="preserve">Niedersachsen                       </t>
  </si>
  <si>
    <t xml:space="preserve">Mecklenburg-Vorpommern              </t>
  </si>
  <si>
    <t xml:space="preserve">Hessen                              </t>
  </si>
  <si>
    <t xml:space="preserve">Hamburg                             </t>
  </si>
  <si>
    <t xml:space="preserve">Bremen                              </t>
  </si>
  <si>
    <t xml:space="preserve">Brandenburg                         </t>
  </si>
  <si>
    <t xml:space="preserve">Berlin                              </t>
  </si>
  <si>
    <t xml:space="preserve">Bayern                              </t>
  </si>
  <si>
    <t xml:space="preserve">Baden-Württemberg                   </t>
  </si>
  <si>
    <t xml:space="preserve">Deutschland                         </t>
  </si>
  <si>
    <t/>
  </si>
  <si>
    <t>Fläche in ha</t>
  </si>
  <si>
    <t>Betriebe</t>
  </si>
  <si>
    <t>insgesamt</t>
  </si>
  <si>
    <t>Wasserpflanzen)</t>
  </si>
  <si>
    <t>Gewächshäusern)</t>
  </si>
  <si>
    <t>Zierkürbissen</t>
  </si>
  <si>
    <t>(einschließlich</t>
  </si>
  <si>
    <t>und Knollen</t>
  </si>
  <si>
    <t>und</t>
  </si>
  <si>
    <t>sowie Stauden</t>
  </si>
  <si>
    <t>Einheit</t>
  </si>
  <si>
    <t>Nr.</t>
  </si>
  <si>
    <t>Schutzabdeckungen</t>
  </si>
  <si>
    <t>Blumenzwiebeln</t>
  </si>
  <si>
    <t>Halbfertigware</t>
  </si>
  <si>
    <t>Schnittpflanzen</t>
  </si>
  <si>
    <t>Regionale</t>
  </si>
  <si>
    <t>Lfd.</t>
  </si>
  <si>
    <t>begehbaren</t>
  </si>
  <si>
    <t>Sämereien,</t>
  </si>
  <si>
    <t>Jungpflanzen/</t>
  </si>
  <si>
    <t>Fertigware an</t>
  </si>
  <si>
    <t>beheizten hohen</t>
  </si>
  <si>
    <t>Zimmer, Beet-</t>
  </si>
  <si>
    <t>Und zwar Produktion von</t>
  </si>
  <si>
    <t>1.1 Insgesamt</t>
  </si>
  <si>
    <t>1.2 Im Freiland</t>
  </si>
  <si>
    <t>1.3 Unter hohen begehbaren Schutzabdeckungen (einschließlich Gewächshäusern)</t>
  </si>
  <si>
    <t>2 Einschließlich Halbfertigware (ohne Verkauf an Endverbraucher).</t>
  </si>
  <si>
    <t>1 Einschließlich an Endverbraucher verkaufte Jungpflanzen/Halbfertigware.</t>
  </si>
  <si>
    <t>X</t>
  </si>
  <si>
    <t xml:space="preserve">Thüringen                            </t>
  </si>
  <si>
    <t xml:space="preserve">Schleswig-Holstein                   </t>
  </si>
  <si>
    <t xml:space="preserve">Sachsen-Anhalt                       </t>
  </si>
  <si>
    <t xml:space="preserve">Sachsen                              </t>
  </si>
  <si>
    <t xml:space="preserve">Saarland                             </t>
  </si>
  <si>
    <t xml:space="preserve">Rheinland-Pfalz                      </t>
  </si>
  <si>
    <t xml:space="preserve">Nordrhein-Westfalen                  </t>
  </si>
  <si>
    <t xml:space="preserve">Niedersachsen                        </t>
  </si>
  <si>
    <t xml:space="preserve">Mecklenburg-Vorpommern               </t>
  </si>
  <si>
    <t xml:space="preserve">Hessen                               </t>
  </si>
  <si>
    <t xml:space="preserve">Hamburg                              </t>
  </si>
  <si>
    <t xml:space="preserve">Bremen                               </t>
  </si>
  <si>
    <t xml:space="preserve">Brandenburg                          </t>
  </si>
  <si>
    <t xml:space="preserve">Berlin                               </t>
  </si>
  <si>
    <t xml:space="preserve">Bayern                               </t>
  </si>
  <si>
    <t xml:space="preserve">Baden-Württemberg                    </t>
  </si>
  <si>
    <t xml:space="preserve">Deutschland                          </t>
  </si>
  <si>
    <t>Stückzahl in 1000</t>
  </si>
  <si>
    <t>und zwar</t>
  </si>
  <si>
    <t>Erzeugung von Beet- und Balkonpflanzen</t>
  </si>
  <si>
    <t>Erzeugung von Zimmerpflanzen</t>
  </si>
  <si>
    <t>Selbstpflücker)</t>
  </si>
  <si>
    <t>im Freiland (einschließlich</t>
  </si>
  <si>
    <t>Zierpflanzen zum Schnitt</t>
  </si>
  <si>
    <t>unter hohen begehbaren</t>
  </si>
  <si>
    <t>Schnittblumen/</t>
  </si>
  <si>
    <t>Und zwar</t>
  </si>
  <si>
    <t xml:space="preserve"> Fuchsien, Lobelien, einschl. Combi-Pots)</t>
  </si>
  <si>
    <t xml:space="preserve"> Sonstige Beet- und Balkonpflanzen (z.B.</t>
  </si>
  <si>
    <t xml:space="preserve"> Gräser, Herbstzauber TM)                  </t>
  </si>
  <si>
    <t xml:space="preserve"> Strukturpflanzen (z.B. Heuchera, Ipomoea, </t>
  </si>
  <si>
    <t xml:space="preserve"> Freiland-Wasserpflanzen, Kleinstauden)    </t>
  </si>
  <si>
    <t xml:space="preserve"> Stauden Pflanzware (einschl.              </t>
  </si>
  <si>
    <t xml:space="preserve"> Blühende Topfstauden (Großstauden)        </t>
  </si>
  <si>
    <t xml:space="preserve"> x darleyensis, carnea und sonstige Arten) </t>
  </si>
  <si>
    <t xml:space="preserve"> Erica (gracilis (Glockenheide),</t>
  </si>
  <si>
    <t xml:space="preserve"> Calluna (Besenheide)                      </t>
  </si>
  <si>
    <t xml:space="preserve"> Chrysanthemum (Chrysanthemen)             </t>
  </si>
  <si>
    <t xml:space="preserve"> Argyranthemum frutescens (Margeriten)     </t>
  </si>
  <si>
    <t xml:space="preserve"> Begonia - ohne Elatior (Begonien)         </t>
  </si>
  <si>
    <t xml:space="preserve"> Neu Guinea Hybriden)                      </t>
  </si>
  <si>
    <t xml:space="preserve"> Impatiens (Impatiens walleriana und       </t>
  </si>
  <si>
    <t xml:space="preserve"> Primula (Primeln)                         </t>
  </si>
  <si>
    <t xml:space="preserve"> Petunia (Petunien)   </t>
  </si>
  <si>
    <t xml:space="preserve"> Pelargonium (Geranien)                    </t>
  </si>
  <si>
    <t xml:space="preserve"> Veilchen, Duftveilchen)                   </t>
  </si>
  <si>
    <t xml:space="preserve"> Viola (z.B. Stiefmütterchen,</t>
  </si>
  <si>
    <t xml:space="preserve">Stauden insgesamt                          </t>
  </si>
  <si>
    <t>Beet- und Balkonpflanzen sowie</t>
  </si>
  <si>
    <t xml:space="preserve"> Usambaraveilchen, Topfrosen, Gloxinien)   </t>
  </si>
  <si>
    <t xml:space="preserve"> Sonstige blühende Topfpflanzen (z.B.</t>
  </si>
  <si>
    <t xml:space="preserve"> Unterwasserpflanzen)                      </t>
  </si>
  <si>
    <t xml:space="preserve"> Kakteen, Grün- und Blattpflanzen (einschl.</t>
  </si>
  <si>
    <t xml:space="preserve"> Kalanchoe (Dickblattgewächse)             </t>
  </si>
  <si>
    <t xml:space="preserve"> Orchidaceae (Orchideen)                   </t>
  </si>
  <si>
    <t xml:space="preserve"> Rhododendron simsii (Azaleen)             </t>
  </si>
  <si>
    <t xml:space="preserve"> Begonia elatior (Elatior Begonien)        </t>
  </si>
  <si>
    <t xml:space="preserve"> Hydrangea (Hortensien)                    </t>
  </si>
  <si>
    <t xml:space="preserve"> Euphorbia pulcherrima (Weihnachtssterne)  </t>
  </si>
  <si>
    <t xml:space="preserve"> Cyclamen persicum (Alpenveilchen)         </t>
  </si>
  <si>
    <t xml:space="preserve"> (z.B. Hyazinthen, Tulpen, Hippeastrum)    </t>
  </si>
  <si>
    <t xml:space="preserve"> Weitere blühende Zwiebelpflanzen im Topf</t>
  </si>
  <si>
    <t xml:space="preserve"> Narcissus (Narzissen)                     </t>
  </si>
  <si>
    <t xml:space="preserve">Zimmerpflanzen insgesamt                   </t>
  </si>
  <si>
    <t>Anzahl</t>
  </si>
  <si>
    <t>Jahresproduktion</t>
  </si>
  <si>
    <t>Pflanzenarten</t>
  </si>
  <si>
    <t>kaufte Jungpflanzen/Halbfertigware)</t>
  </si>
  <si>
    <t>(einschl. an Endverbraucher ver-</t>
  </si>
  <si>
    <t>(ohne Verkauf an Endverbraucher)</t>
  </si>
  <si>
    <t>Fertigware</t>
  </si>
  <si>
    <t>Jungpflanzen/Halbfertigware</t>
  </si>
  <si>
    <t xml:space="preserve">Deutschland                                       </t>
  </si>
  <si>
    <t xml:space="preserve">Baden-Württemberg                                 </t>
  </si>
  <si>
    <t xml:space="preserve">Bayern                                            </t>
  </si>
  <si>
    <t xml:space="preserve">Berlin                                            </t>
  </si>
  <si>
    <t xml:space="preserve">Brandenburg                                       </t>
  </si>
  <si>
    <t xml:space="preserve">Bremen                                            </t>
  </si>
  <si>
    <t xml:space="preserve">Hamburg                                           </t>
  </si>
  <si>
    <t xml:space="preserve">Hessen                                            </t>
  </si>
  <si>
    <t xml:space="preserve">Mecklenburg-Vorpommern                            </t>
  </si>
  <si>
    <t xml:space="preserve">Niedersachsen                                     </t>
  </si>
  <si>
    <t xml:space="preserve">Nordrhein-Westfalen                               </t>
  </si>
  <si>
    <t xml:space="preserve">Rheinland-Pfalz                                   </t>
  </si>
  <si>
    <t xml:space="preserve">Saarland                                          </t>
  </si>
  <si>
    <t xml:space="preserve">Sachsen                                           </t>
  </si>
  <si>
    <t xml:space="preserve">Sachsen-Anhalt                                    </t>
  </si>
  <si>
    <t xml:space="preserve">Schleswig-Holstein                                </t>
  </si>
  <si>
    <t xml:space="preserve">Thüringen                                         </t>
  </si>
  <si>
    <t>4 z. B. Gladiolen, Sonnenblumen.</t>
  </si>
  <si>
    <t xml:space="preserve">  Unter hohen begehbaren Schutzabdeckungen z.B. Freesien, Schnittgrün, Hippeastrum, Orchideen</t>
  </si>
  <si>
    <t>3 Im Freiland z.B. Gladiolen, Narzissen, Tulpen, Sonnenblumen</t>
  </si>
  <si>
    <t xml:space="preserve">  Unter hohen begehbaren Schutzabdeckungen z.B. Lilien</t>
  </si>
  <si>
    <t>2 Im Freiland z.B. Dahlien, Päonien</t>
  </si>
  <si>
    <t>1 Ohne Zierpflanzen zum Selberschneiden/Selbstpflücker.</t>
  </si>
  <si>
    <t xml:space="preserve">  Zierkürbisse</t>
  </si>
  <si>
    <t xml:space="preserve">  Gerbera (Gerbera)</t>
  </si>
  <si>
    <t xml:space="preserve">  Fruchtschnitt</t>
  </si>
  <si>
    <t xml:space="preserve">  Gehölze zum Grün-, Blüten- und </t>
  </si>
  <si>
    <t xml:space="preserve">  Tulipa (Tulpen)</t>
  </si>
  <si>
    <t xml:space="preserve">  Chrysanthemum (Chrysanthemen)</t>
  </si>
  <si>
    <t xml:space="preserve">  Rosa (Rosen)</t>
  </si>
  <si>
    <t xml:space="preserve"> Schnittblumen/Zierpflanzen</t>
  </si>
  <si>
    <t>Schnittblumen/Zierpflanzen zum Schnitt</t>
  </si>
  <si>
    <t>ha</t>
  </si>
  <si>
    <t>Fläche</t>
  </si>
  <si>
    <t>schließlich Gewächshäusern)</t>
  </si>
  <si>
    <t>Schutzabdeckungen (ein-</t>
  </si>
  <si>
    <t>im Freiland</t>
  </si>
  <si>
    <t xml:space="preserve">   Insgesamt  </t>
  </si>
  <si>
    <t>30,00 und mehr</t>
  </si>
  <si>
    <t xml:space="preserve"> 25,00 - 30,00</t>
  </si>
  <si>
    <t xml:space="preserve"> 20,00 - 25,00</t>
  </si>
  <si>
    <t xml:space="preserve"> 15,00 - 20,00</t>
  </si>
  <si>
    <t xml:space="preserve"> 10,00 - 15,00</t>
  </si>
  <si>
    <t xml:space="preserve">  7,50 - 10,00</t>
  </si>
  <si>
    <t xml:space="preserve">  5,00 - 7,50 </t>
  </si>
  <si>
    <t xml:space="preserve">  4,00 - 5,00 </t>
  </si>
  <si>
    <t xml:space="preserve">  3,00 - 4,00 </t>
  </si>
  <si>
    <t xml:space="preserve">  2,00 - 3,00 </t>
  </si>
  <si>
    <t xml:space="preserve">  1,50 - 2,00 </t>
  </si>
  <si>
    <t xml:space="preserve">  1,00 - 1,50 </t>
  </si>
  <si>
    <t xml:space="preserve">  0,75 - 1,00 </t>
  </si>
  <si>
    <t xml:space="preserve">  0,50 - 0,75 </t>
  </si>
  <si>
    <t xml:space="preserve">  0,40 - 0,50 </t>
  </si>
  <si>
    <t xml:space="preserve">  0,30 - 0,40 </t>
  </si>
  <si>
    <t xml:space="preserve">  0,20 - 0,30 </t>
  </si>
  <si>
    <t xml:space="preserve">  0,15 - 0,20 </t>
  </si>
  <si>
    <t xml:space="preserve">  0,10 - 0,15 </t>
  </si>
  <si>
    <t xml:space="preserve"> 0,075 - 0,10 </t>
  </si>
  <si>
    <t xml:space="preserve">  0,05 - 0,075</t>
  </si>
  <si>
    <t xml:space="preserve">  0,04 - 0,05 </t>
  </si>
  <si>
    <t xml:space="preserve">  0,03 - 0,04 </t>
  </si>
  <si>
    <t xml:space="preserve"> 0,025 - 0,03 </t>
  </si>
  <si>
    <t xml:space="preserve">  unter 0,025 </t>
  </si>
  <si>
    <t>und Zierkürbissen</t>
  </si>
  <si>
    <t>(einschließlich)</t>
  </si>
  <si>
    <t>unter ... ha</t>
  </si>
  <si>
    <t>von ... bis</t>
  </si>
  <si>
    <t>und Balkonpflanzen</t>
  </si>
  <si>
    <t>Grundfläche</t>
  </si>
  <si>
    <t>Zierpflanzen unter</t>
  </si>
  <si>
    <t>6.1 Insgesamt</t>
  </si>
  <si>
    <t>6.2 Im Freiland</t>
  </si>
  <si>
    <t>6.3 Unter hohen begehbaren Schutzabdeckungen (einschließlich Gewächshäusern)</t>
  </si>
  <si>
    <t xml:space="preserve">6 Betriebe mit Grundflächen des Zierpflanzenanbaus 2021 </t>
  </si>
  <si>
    <t>Noch: 6 Betriebe mit Grundflächen des Zierpflanzenanbaus 2021</t>
  </si>
  <si>
    <t>Jungpflanzen ²</t>
  </si>
  <si>
    <t xml:space="preserve">  Sommerblumen und Schnittstauden ²</t>
  </si>
  <si>
    <t xml:space="preserve">  Sonstige Zierpflanzen zum Schnitt ³</t>
  </si>
  <si>
    <r>
      <t xml:space="preserve"> Zierpflanzen zum Selberschneiden </t>
    </r>
    <r>
      <rPr>
        <vertAlign val="superscript"/>
        <sz val="10"/>
        <rFont val="MetaNormalLF-Roman"/>
        <family val="2"/>
      </rPr>
      <t>4</t>
    </r>
  </si>
  <si>
    <t>5 Betriebe mit Anbauflächen von Schnittblumen/Zierpflanzen zum Schnitt 2021 nach Pflanzenarten</t>
  </si>
  <si>
    <t xml:space="preserve">   und Verwendungszweck</t>
  </si>
  <si>
    <t>4 Betriebe mit Erzeugung von Zimmerpflanzen, Beet- und Balkonpflanzen sowie Stauden 2021 nach Pflanzenarten</t>
  </si>
  <si>
    <t>3 Betriebe mit Anbauflächen von Schnittblumen/Zierpflanzen zum Schnitt 2021</t>
  </si>
  <si>
    <t>2 Betriebe mit Erzeugung von Zimmerpflanzen, Beet- und  Balkonpflanzen sowie Stauden 2021</t>
  </si>
  <si>
    <t>1   Betriebe mit Grundflächen des Zierpflanzenanbaus 2021</t>
  </si>
  <si>
    <t xml:space="preserve">Noch: 1 Betriebe mit Grundflächen des Zierpflanzenanbaus 2021 </t>
  </si>
  <si>
    <t>Noch: 1 Betriebe mit Grundflächen des Zierpflanzenanbaus 2021</t>
  </si>
  <si>
    <t>–</t>
  </si>
  <si>
    <t>----------</t>
  </si>
  <si>
    <t>Erscheinungsfolge: vierjährlich</t>
  </si>
  <si>
    <r>
      <t xml:space="preserve"> zum Schnitt</t>
    </r>
    <r>
      <rPr>
        <vertAlign val="superscript"/>
        <sz val="10"/>
        <rFont val="MetaNormalLF-Roman"/>
        <family val="2"/>
      </rPr>
      <t xml:space="preserve"> 1</t>
    </r>
  </si>
  <si>
    <t>Hinweis:</t>
  </si>
  <si>
    <t>Mehr Informationen unter "www.destatis.de/fachserien"</t>
  </si>
  <si>
    <t>die gewünschten Ergebnisse enthält.</t>
  </si>
  <si>
    <t>Diese Fachserie wird letztmalig mit Berichtszeitraum für 2021 veröffentlicht.</t>
  </si>
  <si>
    <t xml:space="preserve">Nutzen Sie schon jetzt unsere Datenbank GENESIS-Online, die in dem Themenbereich 41213 </t>
  </si>
  <si>
    <t>r</t>
  </si>
  <si>
    <t>Fertigware an Zimmer, Beet-pflanzen sowie Stauden (einschließlich Wasserpflanzen)</t>
  </si>
  <si>
    <t>Fertigware an Schnittpflanzen und Zierkürbissen</t>
  </si>
  <si>
    <t>Zierpflanzen unter beheizten hohen begehbaren Schutzabdeckungen (einschließlich Gewächshäusern) insgesamt</t>
  </si>
  <si>
    <t>Jungpflanzen/
Halbfertigware</t>
  </si>
  <si>
    <r>
      <t xml:space="preserve">Fertigware </t>
    </r>
    <r>
      <rPr>
        <vertAlign val="superscript"/>
        <sz val="10"/>
        <rFont val="MetaNormalLF-Roman"/>
        <family val="2"/>
      </rPr>
      <t>1</t>
    </r>
  </si>
  <si>
    <t>Erschienen am 03.12.2021, korrigiert am 03.03.2022 (Tab.1, Tab. 2, Tab. 3, Tab. 4.1, Tab.4.11, Tab. 5.1, Tab. 5.11, Tab. 6)</t>
  </si>
  <si>
    <t>© Statistisches Bundesamt (Destatis),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</si>
</sst>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General_)"/>
    <numFmt numFmtId="165" formatCode="0.0"/>
    <numFmt numFmtId="166" formatCode="#\ ##0.0"/>
    <numFmt numFmtId="167" formatCode="#\ ##0"/>
    <numFmt numFmtId="168" formatCode="#\ ###\ ##0"/>
  </numFmts>
  <fonts count="28">
    <font>
      <sz val="10"/>
      <name val="MetaNormalLF-Roman"/>
    </font>
    <font>
      <sz val="10"/>
      <name val="Arial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u/>
      <sz val="10"/>
      <color indexed="12"/>
      <name val="MetaNormalLF-Roman"/>
      <family val="2"/>
    </font>
    <font>
      <u/>
      <sz val="10"/>
      <color indexed="12"/>
      <name val="MetaNormalLF-Roman"/>
      <family val="2"/>
    </font>
    <font>
      <sz val="10"/>
      <name val="MetaNormalLF-Roman"/>
      <family val="2"/>
    </font>
    <font>
      <b/>
      <sz val="26"/>
      <name val="MetaNormalLF-Roman"/>
      <family val="2"/>
    </font>
    <font>
      <sz val="20"/>
      <name val="MetaNormalLF-Roman"/>
      <family val="2"/>
    </font>
    <font>
      <sz val="21"/>
      <name val="MetaNormalLF-Roman"/>
      <family val="2"/>
    </font>
    <font>
      <b/>
      <sz val="28"/>
      <name val="MetaNormalLF-Roman"/>
      <family val="2"/>
    </font>
    <font>
      <sz val="18"/>
      <name val="MetaNormalLF-Roman"/>
      <family val="2"/>
    </font>
    <font>
      <sz val="24"/>
      <name val="Arial"/>
      <family val="2"/>
    </font>
    <font>
      <sz val="24"/>
      <name val="MetaNormalLF-Roman"/>
      <family val="2"/>
    </font>
    <font>
      <u/>
      <sz val="10"/>
      <color indexed="12"/>
      <name val="Arial"/>
      <family val="2"/>
    </font>
    <font>
      <sz val="12"/>
      <name val="Arial MT"/>
    </font>
    <font>
      <b/>
      <sz val="10"/>
      <name val="MetaNormalLF-Roman"/>
      <family val="2"/>
    </font>
    <font>
      <sz val="8"/>
      <name val="MetaNormalLF-Roman"/>
      <family val="2"/>
    </font>
    <font>
      <b/>
      <sz val="12"/>
      <name val="MetaNormalLF-Roman"/>
      <family val="2"/>
    </font>
    <font>
      <b/>
      <u/>
      <sz val="10"/>
      <color indexed="12"/>
      <name val="MetaNormalLF-Roman"/>
      <family val="2"/>
    </font>
    <font>
      <sz val="12"/>
      <name val="MetaNormalLF-Roman"/>
      <family val="2"/>
    </font>
    <font>
      <b/>
      <sz val="11"/>
      <name val="MetaNormalLF-Roman"/>
      <family val="2"/>
    </font>
    <font>
      <sz val="11"/>
      <name val="MetaNormalLF-Roman"/>
      <family val="2"/>
    </font>
    <font>
      <sz val="10"/>
      <name val="Arial MT"/>
    </font>
    <font>
      <u/>
      <sz val="10"/>
      <name val="MetaNormalLF-Roman"/>
      <family val="2"/>
    </font>
    <font>
      <sz val="10"/>
      <name val="Arial"/>
    </font>
    <font>
      <vertAlign val="superscript"/>
      <sz val="10"/>
      <name val="MetaNormalLF-Roman"/>
      <family val="2"/>
    </font>
    <font>
      <sz val="10"/>
      <color theme="8" tint="-0.249977111117893"/>
      <name val="MetaNormalLF-Roman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164" fontId="15" fillId="0" borderId="0"/>
    <xf numFmtId="0" fontId="2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5" fillId="0" borderId="0"/>
    <xf numFmtId="0" fontId="1" fillId="0" borderId="0"/>
    <xf numFmtId="0" fontId="1" fillId="0" borderId="0"/>
    <xf numFmtId="0" fontId="25" fillId="0" borderId="0"/>
  </cellStyleXfs>
  <cellXfs count="244">
    <xf numFmtId="0" fontId="0" fillId="0" borderId="0" xfId="0"/>
    <xf numFmtId="0" fontId="2" fillId="0" borderId="0" xfId="1" applyFont="1"/>
    <xf numFmtId="0" fontId="2" fillId="0" borderId="0" xfId="1" applyFont="1" applyAlignment="1" applyProtection="1">
      <alignment horizontal="left" indent="1"/>
      <protection locked="0"/>
    </xf>
    <xf numFmtId="0" fontId="2" fillId="0" borderId="0" xfId="1" applyFont="1" applyProtection="1">
      <protection locked="0"/>
    </xf>
    <xf numFmtId="0" fontId="2" fillId="0" borderId="0" xfId="0" applyFont="1" applyProtection="1">
      <protection locked="0"/>
    </xf>
    <xf numFmtId="0" fontId="2" fillId="3" borderId="0" xfId="3" applyFont="1" applyFill="1" applyAlignment="1" applyProtection="1">
      <alignment horizontal="left"/>
      <protection locked="0"/>
    </xf>
    <xf numFmtId="0" fontId="8" fillId="0" borderId="0" xfId="1" applyFont="1" applyProtection="1">
      <protection locked="0"/>
    </xf>
    <xf numFmtId="0" fontId="9" fillId="0" borderId="0" xfId="1" applyFont="1" applyProtection="1">
      <protection locked="0"/>
    </xf>
    <xf numFmtId="49" fontId="9" fillId="3" borderId="0" xfId="3" quotePrefix="1" applyNumberFormat="1" applyFont="1" applyFill="1" applyProtection="1">
      <protection locked="0"/>
    </xf>
    <xf numFmtId="49" fontId="9" fillId="3" borderId="0" xfId="3" applyNumberFormat="1" applyFont="1" applyFill="1" applyProtection="1">
      <protection locked="0"/>
    </xf>
    <xf numFmtId="0" fontId="10" fillId="3" borderId="0" xfId="3" applyFont="1" applyFill="1" applyProtection="1">
      <protection locked="0"/>
    </xf>
    <xf numFmtId="0" fontId="16" fillId="0" borderId="0" xfId="0" applyFont="1"/>
    <xf numFmtId="0" fontId="5" fillId="0" borderId="0" xfId="2" applyFont="1" applyAlignment="1" applyProtection="1"/>
    <xf numFmtId="49" fontId="16" fillId="0" borderId="0" xfId="0" applyNumberFormat="1" applyFont="1"/>
    <xf numFmtId="0" fontId="16" fillId="0" borderId="0" xfId="0" applyFont="1" applyAlignment="1"/>
    <xf numFmtId="49" fontId="16" fillId="0" borderId="0" xfId="0" applyNumberFormat="1" applyFont="1" applyAlignment="1">
      <alignment horizontal="center"/>
    </xf>
    <xf numFmtId="49" fontId="16" fillId="0" borderId="0" xfId="2" applyNumberFormat="1" applyFont="1" applyAlignment="1" applyProtection="1"/>
    <xf numFmtId="0" fontId="2" fillId="0" borderId="0" xfId="0" applyFont="1" applyAlignment="1"/>
    <xf numFmtId="0" fontId="2" fillId="0" borderId="0" xfId="0" applyFont="1"/>
    <xf numFmtId="0" fontId="17" fillId="0" borderId="0" xfId="0" applyFont="1" applyFill="1"/>
    <xf numFmtId="0" fontId="4" fillId="0" borderId="0" xfId="2" applyAlignment="1" applyProtection="1"/>
    <xf numFmtId="0" fontId="16" fillId="0" borderId="0" xfId="9" applyFont="1"/>
    <xf numFmtId="49" fontId="16" fillId="0" borderId="0" xfId="9" applyNumberFormat="1" applyFont="1"/>
    <xf numFmtId="0" fontId="0" fillId="0" borderId="0" xfId="0" applyBorder="1"/>
    <xf numFmtId="0" fontId="18" fillId="0" borderId="0" xfId="0" applyFont="1" applyBorder="1" applyAlignment="1"/>
    <xf numFmtId="0" fontId="18" fillId="0" borderId="0" xfId="0" applyFont="1" applyBorder="1" applyAlignment="1">
      <alignment horizontal="left"/>
    </xf>
    <xf numFmtId="0" fontId="16" fillId="0" borderId="0" xfId="0" applyFont="1" applyAlignment="1">
      <alignment horizontal="center"/>
    </xf>
    <xf numFmtId="49" fontId="16" fillId="0" borderId="0" xfId="9" applyNumberFormat="1" applyFont="1" applyAlignment="1">
      <alignment horizontal="left"/>
    </xf>
    <xf numFmtId="0" fontId="0" fillId="0" borderId="0" xfId="0" applyBorder="1" applyAlignment="1"/>
    <xf numFmtId="0" fontId="18" fillId="0" borderId="0" xfId="10" applyFont="1" applyAlignment="1">
      <alignment vertical="center"/>
    </xf>
    <xf numFmtId="49" fontId="16" fillId="0" borderId="0" xfId="8" applyNumberFormat="1" applyFont="1"/>
    <xf numFmtId="49" fontId="18" fillId="0" borderId="0" xfId="8" applyNumberFormat="1" applyFont="1" applyAlignment="1"/>
    <xf numFmtId="0" fontId="16" fillId="0" borderId="0" xfId="8" applyFont="1"/>
    <xf numFmtId="49" fontId="21" fillId="0" borderId="0" xfId="8" applyNumberFormat="1" applyFont="1" applyAlignment="1"/>
    <xf numFmtId="0" fontId="22" fillId="0" borderId="0" xfId="8" applyFont="1"/>
    <xf numFmtId="49" fontId="16" fillId="0" borderId="0" xfId="8" applyNumberFormat="1" applyFont="1" applyAlignment="1"/>
    <xf numFmtId="49" fontId="21" fillId="0" borderId="0" xfId="8" applyNumberFormat="1" applyFont="1"/>
    <xf numFmtId="0" fontId="22" fillId="0" borderId="0" xfId="8" applyFont="1" applyAlignment="1">
      <alignment horizontal="left"/>
    </xf>
    <xf numFmtId="49" fontId="16" fillId="0" borderId="0" xfId="4" applyNumberFormat="1" applyFont="1" applyAlignment="1" applyProtection="1"/>
    <xf numFmtId="0" fontId="16" fillId="0" borderId="0" xfId="8" applyFont="1" applyAlignment="1"/>
    <xf numFmtId="0" fontId="16" fillId="0" borderId="0" xfId="0" applyFont="1" applyAlignment="1">
      <alignment horizontal="centerContinuous"/>
    </xf>
    <xf numFmtId="0" fontId="16" fillId="0" borderId="0" xfId="8" applyFont="1" applyAlignment="1">
      <alignment horizontal="centerContinuous"/>
    </xf>
    <xf numFmtId="164" fontId="15" fillId="3" borderId="0" xfId="6" applyFill="1"/>
    <xf numFmtId="164" fontId="23" fillId="3" borderId="0" xfId="6" applyFont="1" applyFill="1"/>
    <xf numFmtId="164" fontId="2" fillId="3" borderId="0" xfId="6" applyFont="1" applyFill="1" applyAlignment="1"/>
    <xf numFmtId="49" fontId="16" fillId="3" borderId="0" xfId="6" applyNumberFormat="1" applyFont="1" applyFill="1"/>
    <xf numFmtId="164" fontId="16" fillId="3" borderId="0" xfId="6" applyFont="1" applyFill="1"/>
    <xf numFmtId="49" fontId="18" fillId="3" borderId="0" xfId="6" applyNumberFormat="1" applyFont="1" applyFill="1"/>
    <xf numFmtId="164" fontId="2" fillId="3" borderId="0" xfId="6" applyFont="1" applyFill="1"/>
    <xf numFmtId="164" fontId="15" fillId="3" borderId="0" xfId="6" applyFill="1" applyAlignment="1">
      <alignment horizontal="centerContinuous" vertical="center"/>
    </xf>
    <xf numFmtId="164" fontId="18" fillId="3" borderId="0" xfId="6" applyFont="1" applyFill="1" applyAlignment="1">
      <alignment horizontal="centerContinuous" vertical="center"/>
    </xf>
    <xf numFmtId="0" fontId="6" fillId="0" borderId="0" xfId="9"/>
    <xf numFmtId="0" fontId="6" fillId="3" borderId="0" xfId="9" applyFill="1"/>
    <xf numFmtId="0" fontId="22" fillId="3" borderId="0" xfId="9" applyFont="1" applyFill="1"/>
    <xf numFmtId="0" fontId="2" fillId="3" borderId="0" xfId="9" applyFont="1" applyFill="1"/>
    <xf numFmtId="0" fontId="20" fillId="3" borderId="0" xfId="9" applyFont="1" applyFill="1"/>
    <xf numFmtId="0" fontId="18" fillId="3" borderId="0" xfId="9" applyFont="1" applyFill="1"/>
    <xf numFmtId="0" fontId="2" fillId="0" borderId="0" xfId="7"/>
    <xf numFmtId="0" fontId="17" fillId="0" borderId="0" xfId="7" applyFont="1"/>
    <xf numFmtId="0" fontId="4" fillId="0" borderId="0" xfId="2" applyAlignment="1" applyProtection="1"/>
    <xf numFmtId="0" fontId="24" fillId="0" borderId="0" xfId="13" applyFont="1"/>
    <xf numFmtId="165" fontId="16" fillId="0" borderId="0" xfId="0" applyNumberFormat="1" applyFont="1"/>
    <xf numFmtId="0" fontId="4" fillId="2" borderId="0" xfId="2" applyFont="1" applyFill="1" applyAlignment="1" applyProtection="1">
      <protection locked="0"/>
    </xf>
    <xf numFmtId="0" fontId="1" fillId="0" borderId="1" xfId="14" applyBorder="1"/>
    <xf numFmtId="0" fontId="1" fillId="0" borderId="0" xfId="14"/>
    <xf numFmtId="0" fontId="2" fillId="0" borderId="0" xfId="14" applyFont="1"/>
    <xf numFmtId="0" fontId="11" fillId="0" borderId="0" xfId="14" applyFont="1"/>
    <xf numFmtId="0" fontId="2" fillId="0" borderId="0" xfId="14" applyFont="1" applyProtection="1">
      <protection locked="0"/>
    </xf>
    <xf numFmtId="0" fontId="10" fillId="0" borderId="0" xfId="14" applyFont="1" applyProtection="1">
      <protection locked="0"/>
    </xf>
    <xf numFmtId="0" fontId="1" fillId="0" borderId="0" xfId="14" applyProtection="1">
      <protection locked="0"/>
    </xf>
    <xf numFmtId="0" fontId="9" fillId="0" borderId="0" xfId="14" applyFont="1" applyProtection="1">
      <protection locked="0"/>
    </xf>
    <xf numFmtId="0" fontId="8" fillId="0" borderId="0" xfId="14" applyFont="1" applyProtection="1">
      <protection locked="0"/>
    </xf>
    <xf numFmtId="49" fontId="9" fillId="0" borderId="0" xfId="14" applyNumberFormat="1" applyFont="1" applyProtection="1">
      <protection locked="0"/>
    </xf>
    <xf numFmtId="0" fontId="2" fillId="0" borderId="0" xfId="14" applyFont="1" applyAlignment="1"/>
    <xf numFmtId="0" fontId="1" fillId="0" borderId="0" xfId="14" applyAlignment="1"/>
    <xf numFmtId="49" fontId="7" fillId="0" borderId="0" xfId="14" applyNumberFormat="1" applyFont="1" applyAlignment="1" applyProtection="1">
      <protection locked="0"/>
    </xf>
    <xf numFmtId="0" fontId="2" fillId="0" borderId="0" xfId="14" applyFont="1" applyAlignment="1" applyProtection="1">
      <alignment horizontal="left" indent="1"/>
      <protection locked="0"/>
    </xf>
    <xf numFmtId="0" fontId="2" fillId="0" borderId="0" xfId="14" applyFont="1" applyAlignment="1">
      <alignment horizontal="left" indent="1"/>
    </xf>
    <xf numFmtId="0" fontId="3" fillId="0" borderId="0" xfId="15" applyFont="1" applyAlignment="1">
      <alignment horizontal="left"/>
    </xf>
    <xf numFmtId="0" fontId="2" fillId="0" borderId="0" xfId="15" applyFont="1" applyAlignment="1">
      <alignment horizontal="left"/>
    </xf>
    <xf numFmtId="49" fontId="2" fillId="4" borderId="0" xfId="16" applyNumberFormat="1" applyFont="1" applyFill="1" applyAlignment="1">
      <alignment horizontal="left" vertical="center" wrapText="1"/>
    </xf>
    <xf numFmtId="0" fontId="2" fillId="4" borderId="0" xfId="16" applyFont="1" applyFill="1"/>
    <xf numFmtId="49" fontId="2" fillId="4" borderId="8" xfId="16" applyNumberFormat="1" applyFont="1" applyFill="1" applyBorder="1" applyAlignment="1">
      <alignment horizontal="left" vertical="center" wrapText="1"/>
    </xf>
    <xf numFmtId="49" fontId="2" fillId="4" borderId="7" xfId="16" applyNumberFormat="1" applyFont="1" applyFill="1" applyBorder="1" applyAlignment="1">
      <alignment horizontal="left" vertical="center" wrapText="1"/>
    </xf>
    <xf numFmtId="49" fontId="2" fillId="4" borderId="6" xfId="16" applyNumberFormat="1" applyFont="1" applyFill="1" applyBorder="1" applyAlignment="1">
      <alignment horizontal="left" vertical="center" wrapText="1"/>
    </xf>
    <xf numFmtId="49" fontId="2" fillId="4" borderId="5" xfId="16" applyNumberFormat="1" applyFont="1" applyFill="1" applyBorder="1" applyAlignment="1">
      <alignment horizontal="left" vertical="center" wrapText="1"/>
    </xf>
    <xf numFmtId="49" fontId="2" fillId="4" borderId="4" xfId="16" applyNumberFormat="1" applyFont="1" applyFill="1" applyBorder="1" applyAlignment="1">
      <alignment horizontal="left" vertical="center" wrapText="1"/>
    </xf>
    <xf numFmtId="49" fontId="2" fillId="4" borderId="3" xfId="16" applyNumberFormat="1" applyFont="1" applyFill="1" applyBorder="1" applyAlignment="1">
      <alignment horizontal="left" vertical="center" wrapText="1"/>
    </xf>
    <xf numFmtId="49" fontId="2" fillId="4" borderId="2" xfId="16" applyNumberFormat="1" applyFont="1" applyFill="1" applyBorder="1" applyAlignment="1">
      <alignment horizontal="left" vertical="center" wrapText="1"/>
    </xf>
    <xf numFmtId="49" fontId="2" fillId="4" borderId="3" xfId="16" applyNumberFormat="1" applyFont="1" applyFill="1" applyBorder="1" applyAlignment="1">
      <alignment horizontal="center" vertical="center" wrapText="1"/>
    </xf>
    <xf numFmtId="49" fontId="2" fillId="4" borderId="4" xfId="16" applyNumberFormat="1" applyFont="1" applyFill="1" applyBorder="1" applyAlignment="1">
      <alignment horizontal="center" vertical="center" wrapText="1"/>
    </xf>
    <xf numFmtId="49" fontId="2" fillId="4" borderId="5" xfId="16" applyNumberFormat="1" applyFont="1" applyFill="1" applyBorder="1" applyAlignment="1">
      <alignment horizontal="center" vertical="center" wrapText="1"/>
    </xf>
    <xf numFmtId="167" fontId="2" fillId="4" borderId="4" xfId="16" applyNumberFormat="1" applyFont="1" applyFill="1" applyBorder="1" applyAlignment="1">
      <alignment horizontal="left" vertical="center" wrapText="1"/>
    </xf>
    <xf numFmtId="49" fontId="2" fillId="4" borderId="7" xfId="16" applyNumberFormat="1" applyFont="1" applyFill="1" applyBorder="1" applyAlignment="1">
      <alignment horizontal="center" vertical="center" wrapText="1"/>
    </xf>
    <xf numFmtId="49" fontId="2" fillId="4" borderId="8" xfId="16" applyNumberFormat="1" applyFont="1" applyFill="1" applyBorder="1" applyAlignment="1">
      <alignment horizontal="center" vertical="center" wrapText="1"/>
    </xf>
    <xf numFmtId="167" fontId="2" fillId="4" borderId="2" xfId="16" applyNumberFormat="1" applyFont="1" applyFill="1" applyBorder="1" applyAlignment="1">
      <alignment horizontal="right" vertical="center" wrapText="1"/>
    </xf>
    <xf numFmtId="167" fontId="2" fillId="4" borderId="0" xfId="16" applyNumberFormat="1" applyFont="1" applyFill="1" applyAlignment="1">
      <alignment horizontal="right" vertical="center" wrapText="1"/>
    </xf>
    <xf numFmtId="49" fontId="2" fillId="4" borderId="0" xfId="16" applyNumberFormat="1" applyFont="1" applyFill="1" applyAlignment="1">
      <alignment horizontal="right" vertical="center" wrapText="1"/>
    </xf>
    <xf numFmtId="3" fontId="2" fillId="4" borderId="0" xfId="16" applyNumberFormat="1" applyFont="1" applyFill="1" applyAlignment="1">
      <alignment horizontal="right" vertical="center" wrapText="1"/>
    </xf>
    <xf numFmtId="167" fontId="2" fillId="4" borderId="4" xfId="16" applyNumberFormat="1" applyFont="1" applyFill="1" applyBorder="1" applyAlignment="1">
      <alignment horizontal="right" vertical="center" wrapText="1"/>
    </xf>
    <xf numFmtId="166" fontId="2" fillId="4" borderId="0" xfId="16" applyNumberFormat="1" applyFont="1" applyFill="1" applyAlignment="1">
      <alignment horizontal="right" vertical="center" wrapText="1"/>
    </xf>
    <xf numFmtId="49" fontId="2" fillId="4" borderId="2" xfId="16" applyNumberFormat="1" applyFont="1" applyFill="1" applyBorder="1" applyAlignment="1">
      <alignment horizontal="right" vertical="center" wrapText="1"/>
    </xf>
    <xf numFmtId="49" fontId="18" fillId="4" borderId="0" xfId="16" applyNumberFormat="1" applyFont="1" applyFill="1" applyAlignment="1">
      <alignment horizontal="left" vertical="center" wrapText="1"/>
    </xf>
    <xf numFmtId="0" fontId="18" fillId="4" borderId="0" xfId="16" applyFont="1" applyFill="1"/>
    <xf numFmtId="167" fontId="2" fillId="4" borderId="0" xfId="16" applyNumberFormat="1" applyFont="1" applyFill="1" applyBorder="1" applyAlignment="1">
      <alignment horizontal="right" vertical="center" wrapText="1"/>
    </xf>
    <xf numFmtId="49" fontId="2" fillId="4" borderId="0" xfId="16" applyNumberFormat="1" applyFont="1" applyFill="1" applyBorder="1" applyAlignment="1">
      <alignment horizontal="right" vertical="center" wrapText="1"/>
    </xf>
    <xf numFmtId="0" fontId="2" fillId="4" borderId="0" xfId="16" applyFont="1" applyFill="1" applyBorder="1"/>
    <xf numFmtId="49" fontId="18" fillId="4" borderId="0" xfId="16" applyNumberFormat="1" applyFont="1" applyFill="1" applyAlignment="1">
      <alignment vertical="center"/>
    </xf>
    <xf numFmtId="3" fontId="16" fillId="4" borderId="0" xfId="16" applyNumberFormat="1" applyFont="1" applyFill="1" applyAlignment="1">
      <alignment horizontal="right" vertical="center" wrapText="1"/>
    </xf>
    <xf numFmtId="3" fontId="16" fillId="4" borderId="2" xfId="16" applyNumberFormat="1" applyFont="1" applyFill="1" applyBorder="1" applyAlignment="1">
      <alignment horizontal="right" vertical="center" wrapText="1"/>
    </xf>
    <xf numFmtId="49" fontId="2" fillId="4" borderId="3" xfId="16" applyNumberFormat="1" applyFont="1" applyFill="1" applyBorder="1" applyAlignment="1">
      <alignment horizontal="left" vertical="center" wrapText="1"/>
    </xf>
    <xf numFmtId="0" fontId="0" fillId="0" borderId="0" xfId="0" applyAlignment="1"/>
    <xf numFmtId="0" fontId="0" fillId="0" borderId="12" xfId="0" applyBorder="1" applyAlignment="1"/>
    <xf numFmtId="0" fontId="0" fillId="0" borderId="13" xfId="0" applyBorder="1" applyAlignment="1"/>
    <xf numFmtId="0" fontId="2" fillId="0" borderId="13" xfId="0" applyFont="1" applyBorder="1"/>
    <xf numFmtId="0" fontId="2" fillId="0" borderId="14" xfId="0" applyFont="1" applyBorder="1"/>
    <xf numFmtId="0" fontId="16" fillId="0" borderId="15" xfId="0" applyFont="1" applyBorder="1"/>
    <xf numFmtId="0" fontId="2" fillId="0" borderId="0" xfId="0" applyFont="1" applyBorder="1"/>
    <xf numFmtId="0" fontId="2" fillId="0" borderId="16" xfId="0" applyFont="1" applyBorder="1"/>
    <xf numFmtId="0" fontId="2" fillId="0" borderId="15" xfId="0" applyFont="1" applyBorder="1"/>
    <xf numFmtId="0" fontId="27" fillId="0" borderId="16" xfId="0" applyFont="1" applyBorder="1"/>
    <xf numFmtId="0" fontId="2" fillId="0" borderId="17" xfId="0" applyFont="1" applyBorder="1"/>
    <xf numFmtId="0" fontId="2" fillId="0" borderId="1" xfId="0" applyFont="1" applyBorder="1"/>
    <xf numFmtId="0" fontId="2" fillId="0" borderId="18" xfId="0" applyFont="1" applyBorder="1"/>
    <xf numFmtId="49" fontId="2" fillId="4" borderId="0" xfId="16" applyNumberFormat="1" applyFont="1" applyFill="1" applyAlignment="1">
      <alignment horizontal="left" vertical="center" wrapText="1"/>
    </xf>
    <xf numFmtId="49" fontId="18" fillId="4" borderId="0" xfId="16" applyNumberFormat="1" applyFont="1" applyFill="1" applyAlignment="1">
      <alignment horizontal="left" vertical="center" wrapText="1"/>
    </xf>
    <xf numFmtId="49" fontId="2" fillId="4" borderId="7" xfId="16" applyNumberFormat="1" applyFont="1" applyFill="1" applyBorder="1" applyAlignment="1">
      <alignment horizontal="center" vertical="center" wrapText="1"/>
    </xf>
    <xf numFmtId="49" fontId="2" fillId="4" borderId="6" xfId="16" applyNumberFormat="1" applyFont="1" applyFill="1" applyBorder="1" applyAlignment="1">
      <alignment horizontal="center" vertical="center" wrapText="1"/>
    </xf>
    <xf numFmtId="49" fontId="2" fillId="4" borderId="2" xfId="16" applyNumberFormat="1" applyFont="1" applyFill="1" applyBorder="1" applyAlignment="1">
      <alignment horizontal="center" vertical="center" wrapText="1"/>
    </xf>
    <xf numFmtId="49" fontId="2" fillId="4" borderId="3" xfId="16" applyNumberFormat="1" applyFont="1" applyFill="1" applyBorder="1" applyAlignment="1">
      <alignment horizontal="left" vertical="center" wrapText="1"/>
    </xf>
    <xf numFmtId="49" fontId="2" fillId="4" borderId="2" xfId="16" applyNumberFormat="1" applyFont="1" applyFill="1" applyBorder="1" applyAlignment="1">
      <alignment horizontal="left" vertical="center" wrapText="1"/>
    </xf>
    <xf numFmtId="49" fontId="2" fillId="4" borderId="3" xfId="16" applyNumberFormat="1" applyFont="1" applyFill="1" applyBorder="1" applyAlignment="1">
      <alignment horizontal="center" vertical="center" wrapText="1"/>
    </xf>
    <xf numFmtId="167" fontId="2" fillId="4" borderId="0" xfId="16" applyNumberFormat="1" applyFont="1" applyFill="1" applyAlignment="1">
      <alignment horizontal="right" vertical="center" wrapText="1"/>
    </xf>
    <xf numFmtId="3" fontId="16" fillId="4" borderId="0" xfId="16" applyNumberFormat="1" applyFont="1" applyFill="1" applyAlignment="1">
      <alignment horizontal="right" vertical="center" wrapText="1"/>
    </xf>
    <xf numFmtId="166" fontId="2" fillId="4" borderId="0" xfId="16" applyNumberFormat="1" applyFont="1" applyFill="1" applyAlignment="1">
      <alignment horizontal="right" vertical="center" wrapText="1"/>
    </xf>
    <xf numFmtId="167" fontId="2" fillId="4" borderId="2" xfId="16" applyNumberFormat="1" applyFont="1" applyFill="1" applyBorder="1" applyAlignment="1">
      <alignment horizontal="right" vertical="center" wrapText="1"/>
    </xf>
    <xf numFmtId="3" fontId="16" fillId="4" borderId="2" xfId="16" applyNumberFormat="1" applyFont="1" applyFill="1" applyBorder="1" applyAlignment="1">
      <alignment horizontal="right" vertical="center" wrapText="1"/>
    </xf>
    <xf numFmtId="166" fontId="2" fillId="4" borderId="2" xfId="16" applyNumberFormat="1" applyFont="1" applyFill="1" applyBorder="1" applyAlignment="1">
      <alignment horizontal="right" vertical="center" wrapText="1"/>
    </xf>
    <xf numFmtId="49" fontId="2" fillId="4" borderId="0" xfId="16" applyNumberFormat="1" applyFont="1" applyFill="1" applyAlignment="1">
      <alignment horizontal="left" vertical="center" wrapText="1"/>
    </xf>
    <xf numFmtId="49" fontId="18" fillId="4" borderId="0" xfId="16" applyNumberFormat="1" applyFont="1" applyFill="1" applyAlignment="1">
      <alignment horizontal="left" vertical="center" wrapText="1"/>
    </xf>
    <xf numFmtId="49" fontId="2" fillId="4" borderId="7" xfId="16" applyNumberFormat="1" applyFont="1" applyFill="1" applyBorder="1" applyAlignment="1">
      <alignment horizontal="center" vertical="center" wrapText="1"/>
    </xf>
    <xf numFmtId="49" fontId="2" fillId="4" borderId="6" xfId="16" applyNumberFormat="1" applyFont="1" applyFill="1" applyBorder="1" applyAlignment="1">
      <alignment horizontal="center" vertical="center" wrapText="1"/>
    </xf>
    <xf numFmtId="49" fontId="2" fillId="4" borderId="2" xfId="16" applyNumberFormat="1" applyFont="1" applyFill="1" applyBorder="1" applyAlignment="1">
      <alignment horizontal="center" vertical="center" wrapText="1"/>
    </xf>
    <xf numFmtId="49" fontId="2" fillId="4" borderId="3" xfId="16" applyNumberFormat="1" applyFont="1" applyFill="1" applyBorder="1" applyAlignment="1">
      <alignment horizontal="left" vertical="center" wrapText="1"/>
    </xf>
    <xf numFmtId="49" fontId="2" fillId="4" borderId="2" xfId="16" applyNumberFormat="1" applyFont="1" applyFill="1" applyBorder="1" applyAlignment="1">
      <alignment horizontal="left" vertical="center" wrapText="1"/>
    </xf>
    <xf numFmtId="168" fontId="2" fillId="4" borderId="0" xfId="16" applyNumberFormat="1" applyFont="1" applyFill="1" applyAlignment="1">
      <alignment horizontal="right" vertical="center" wrapText="1"/>
    </xf>
    <xf numFmtId="167" fontId="2" fillId="4" borderId="0" xfId="16" applyNumberFormat="1" applyFont="1" applyFill="1" applyAlignment="1">
      <alignment horizontal="right" vertical="center" wrapText="1"/>
    </xf>
    <xf numFmtId="3" fontId="16" fillId="4" borderId="0" xfId="16" applyNumberFormat="1" applyFont="1" applyFill="1" applyAlignment="1">
      <alignment horizontal="right" vertical="center" wrapText="1"/>
    </xf>
    <xf numFmtId="49" fontId="2" fillId="4" borderId="3" xfId="16" applyNumberFormat="1" applyFont="1" applyFill="1" applyBorder="1" applyAlignment="1">
      <alignment horizontal="center" vertical="center" wrapText="1"/>
    </xf>
    <xf numFmtId="49" fontId="2" fillId="4" borderId="10" xfId="16" applyNumberFormat="1" applyFont="1" applyFill="1" applyBorder="1" applyAlignment="1">
      <alignment horizontal="center" vertical="center" wrapText="1"/>
    </xf>
    <xf numFmtId="49" fontId="2" fillId="4" borderId="11" xfId="16" applyNumberFormat="1" applyFont="1" applyFill="1" applyBorder="1" applyAlignment="1">
      <alignment horizontal="center" vertical="center" wrapText="1"/>
    </xf>
    <xf numFmtId="166" fontId="2" fillId="4" borderId="0" xfId="16" applyNumberFormat="1" applyFont="1" applyFill="1" applyAlignment="1">
      <alignment horizontal="right" vertical="center" wrapText="1"/>
    </xf>
    <xf numFmtId="166" fontId="2" fillId="4" borderId="2" xfId="16" applyNumberFormat="1" applyFont="1" applyFill="1" applyBorder="1" applyAlignment="1">
      <alignment horizontal="right" vertical="center" wrapText="1"/>
    </xf>
    <xf numFmtId="3" fontId="16" fillId="4" borderId="2" xfId="16" applyNumberFormat="1" applyFont="1" applyFill="1" applyBorder="1" applyAlignment="1">
      <alignment horizontal="right" vertical="center" wrapText="1"/>
    </xf>
    <xf numFmtId="167" fontId="2" fillId="4" borderId="2" xfId="16" applyNumberFormat="1" applyFont="1" applyFill="1" applyBorder="1" applyAlignment="1">
      <alignment horizontal="right" vertical="center" wrapText="1"/>
    </xf>
    <xf numFmtId="166" fontId="2" fillId="4" borderId="0" xfId="16" applyNumberFormat="1" applyFont="1" applyFill="1" applyBorder="1" applyAlignment="1">
      <alignment horizontal="right" vertical="center" wrapText="1"/>
    </xf>
    <xf numFmtId="49" fontId="2" fillId="4" borderId="0" xfId="16" applyNumberFormat="1" applyFont="1" applyFill="1" applyBorder="1" applyAlignment="1">
      <alignment horizontal="left" vertical="center" wrapText="1"/>
    </xf>
    <xf numFmtId="49" fontId="2" fillId="4" borderId="4" xfId="16" applyNumberFormat="1" applyFont="1" applyFill="1" applyBorder="1" applyAlignment="1">
      <alignment horizontal="center" vertical="center" wrapText="1"/>
    </xf>
    <xf numFmtId="49" fontId="2" fillId="4" borderId="0" xfId="16" applyNumberFormat="1" applyFont="1" applyFill="1" applyBorder="1" applyAlignment="1">
      <alignment horizontal="center" vertical="center" wrapText="1"/>
    </xf>
    <xf numFmtId="49" fontId="2" fillId="4" borderId="21" xfId="16" applyNumberFormat="1" applyFont="1" applyFill="1" applyBorder="1" applyAlignment="1">
      <alignment horizontal="center" vertical="center" wrapText="1"/>
    </xf>
    <xf numFmtId="49" fontId="2" fillId="4" borderId="5" xfId="16" applyNumberFormat="1" applyFont="1" applyFill="1" applyBorder="1" applyAlignment="1">
      <alignment horizontal="center" vertical="center" wrapText="1"/>
    </xf>
    <xf numFmtId="167" fontId="2" fillId="4" borderId="2" xfId="0" applyNumberFormat="1" applyFont="1" applyFill="1" applyBorder="1" applyAlignment="1">
      <alignment horizontal="right" vertical="center" wrapText="1"/>
    </xf>
    <xf numFmtId="167" fontId="2" fillId="4" borderId="0" xfId="0" applyNumberFormat="1" applyFont="1" applyFill="1" applyBorder="1" applyAlignment="1">
      <alignment horizontal="right" vertical="center" wrapText="1"/>
    </xf>
    <xf numFmtId="167" fontId="2" fillId="4" borderId="0" xfId="0" applyNumberFormat="1" applyFont="1" applyFill="1" applyAlignment="1">
      <alignment horizontal="right" vertical="center" wrapText="1"/>
    </xf>
    <xf numFmtId="166" fontId="2" fillId="4" borderId="2" xfId="0" applyNumberFormat="1" applyFont="1" applyFill="1" applyBorder="1" applyAlignment="1">
      <alignment horizontal="right" vertical="center" wrapText="1"/>
    </xf>
    <xf numFmtId="166" fontId="2" fillId="4" borderId="0" xfId="0" applyNumberFormat="1" applyFont="1" applyFill="1" applyBorder="1" applyAlignment="1">
      <alignment horizontal="right" vertical="center" wrapText="1"/>
    </xf>
    <xf numFmtId="166" fontId="2" fillId="4" borderId="0" xfId="0" applyNumberFormat="1" applyFont="1" applyFill="1" applyAlignment="1">
      <alignment horizontal="right" vertical="center" wrapText="1"/>
    </xf>
    <xf numFmtId="0" fontId="17" fillId="4" borderId="0" xfId="7" applyFont="1" applyFill="1"/>
    <xf numFmtId="3" fontId="16" fillId="4" borderId="0" xfId="16" applyNumberFormat="1" applyFont="1" applyFill="1" applyBorder="1" applyAlignment="1">
      <alignment horizontal="right" vertical="center" wrapText="1"/>
    </xf>
    <xf numFmtId="166" fontId="2" fillId="2" borderId="2" xfId="0" applyNumberFormat="1" applyFont="1" applyFill="1" applyBorder="1" applyAlignment="1">
      <alignment horizontal="right" vertical="center" wrapText="1"/>
    </xf>
    <xf numFmtId="166" fontId="2" fillId="2" borderId="0" xfId="0" applyNumberFormat="1" applyFont="1" applyFill="1" applyAlignment="1">
      <alignment horizontal="right" vertical="center" wrapText="1"/>
    </xf>
    <xf numFmtId="166" fontId="2" fillId="2" borderId="0" xfId="0" applyNumberFormat="1" applyFont="1" applyFill="1" applyBorder="1" applyAlignment="1">
      <alignment horizontal="right" vertical="center" wrapText="1"/>
    </xf>
    <xf numFmtId="168" fontId="2" fillId="4" borderId="0" xfId="0" applyNumberFormat="1" applyFont="1" applyFill="1" applyAlignment="1">
      <alignment horizontal="right" vertical="center" wrapText="1"/>
    </xf>
    <xf numFmtId="49" fontId="2" fillId="4" borderId="12" xfId="16" applyNumberFormat="1" applyFont="1" applyFill="1" applyBorder="1" applyAlignment="1">
      <alignment horizontal="left" vertical="center" wrapText="1"/>
    </xf>
    <xf numFmtId="49" fontId="2" fillId="4" borderId="14" xfId="16" applyNumberFormat="1" applyFont="1" applyFill="1" applyBorder="1" applyAlignment="1">
      <alignment horizontal="left" vertical="center" wrapText="1"/>
    </xf>
    <xf numFmtId="49" fontId="2" fillId="4" borderId="15" xfId="16" applyNumberFormat="1" applyFont="1" applyFill="1" applyBorder="1" applyAlignment="1">
      <alignment horizontal="left" vertical="center" wrapText="1"/>
    </xf>
    <xf numFmtId="49" fontId="2" fillId="4" borderId="16" xfId="16" applyNumberFormat="1" applyFont="1" applyFill="1" applyBorder="1" applyAlignment="1">
      <alignment horizontal="left" vertical="center" wrapText="1"/>
    </xf>
    <xf numFmtId="49" fontId="2" fillId="4" borderId="17" xfId="16" applyNumberFormat="1" applyFont="1" applyFill="1" applyBorder="1" applyAlignment="1">
      <alignment horizontal="left" vertical="center" wrapText="1"/>
    </xf>
    <xf numFmtId="49" fontId="2" fillId="4" borderId="18" xfId="16" applyNumberFormat="1" applyFont="1" applyFill="1" applyBorder="1" applyAlignment="1">
      <alignment horizontal="left" vertical="center" wrapText="1"/>
    </xf>
    <xf numFmtId="49" fontId="2" fillId="4" borderId="9" xfId="16" applyNumberFormat="1" applyFont="1" applyFill="1" applyBorder="1" applyAlignment="1">
      <alignment horizontal="left" vertical="center" wrapText="1"/>
    </xf>
    <xf numFmtId="49" fontId="2" fillId="4" borderId="11" xfId="16" applyNumberFormat="1" applyFont="1" applyFill="1" applyBorder="1" applyAlignment="1">
      <alignment horizontal="left" vertical="center" wrapText="1"/>
    </xf>
    <xf numFmtId="49" fontId="2" fillId="4" borderId="10" xfId="16" applyNumberFormat="1" applyFont="1" applyFill="1" applyBorder="1" applyAlignment="1">
      <alignment horizontal="left" vertical="center" wrapText="1"/>
    </xf>
    <xf numFmtId="3" fontId="2" fillId="4" borderId="0" xfId="16" applyNumberFormat="1" applyFont="1" applyFill="1" applyBorder="1" applyAlignment="1">
      <alignment horizontal="right" vertical="center" wrapText="1"/>
    </xf>
    <xf numFmtId="49" fontId="2" fillId="4" borderId="0" xfId="16" applyNumberFormat="1" applyFont="1" applyFill="1" applyAlignment="1">
      <alignment vertical="center" wrapText="1"/>
    </xf>
    <xf numFmtId="0" fontId="13" fillId="0" borderId="1" xfId="14" applyFont="1" applyBorder="1" applyAlignment="1"/>
    <xf numFmtId="0" fontId="12" fillId="0" borderId="1" xfId="14" applyFont="1" applyBorder="1" applyAlignment="1"/>
    <xf numFmtId="0" fontId="11" fillId="0" borderId="0" xfId="1" applyFont="1" applyAlignment="1" applyProtection="1">
      <alignment vertical="center"/>
      <protection locked="0"/>
    </xf>
    <xf numFmtId="0" fontId="2" fillId="0" borderId="0" xfId="1" applyFont="1" applyAlignment="1" applyProtection="1">
      <alignment vertical="center"/>
      <protection locked="0"/>
    </xf>
    <xf numFmtId="0" fontId="2" fillId="0" borderId="0" xfId="14" applyFont="1" applyAlignment="1"/>
    <xf numFmtId="0" fontId="1" fillId="0" borderId="0" xfId="14" applyAlignment="1"/>
    <xf numFmtId="0" fontId="4" fillId="0" borderId="0" xfId="2" applyAlignment="1" applyProtection="1">
      <alignment horizontal="left"/>
    </xf>
    <xf numFmtId="0" fontId="0" fillId="0" borderId="0" xfId="0" applyAlignment="1">
      <alignment horizontal="left"/>
    </xf>
    <xf numFmtId="0" fontId="19" fillId="0" borderId="0" xfId="2" applyFont="1" applyAlignment="1" applyProtection="1">
      <alignment horizontal="left"/>
    </xf>
    <xf numFmtId="0" fontId="4" fillId="0" borderId="0" xfId="5" applyAlignment="1" applyProtection="1">
      <alignment horizontal="left"/>
    </xf>
    <xf numFmtId="0" fontId="18" fillId="0" borderId="0" xfId="10" applyFont="1" applyAlignment="1">
      <alignment horizontal="left" vertical="center"/>
    </xf>
    <xf numFmtId="164" fontId="2" fillId="3" borderId="0" xfId="6" applyFont="1" applyFill="1"/>
    <xf numFmtId="49" fontId="2" fillId="4" borderId="0" xfId="16" applyNumberFormat="1" applyFont="1" applyFill="1" applyAlignment="1">
      <alignment horizontal="left" vertical="center" wrapText="1"/>
    </xf>
    <xf numFmtId="49" fontId="18" fillId="4" borderId="0" xfId="16" applyNumberFormat="1" applyFont="1" applyFill="1" applyAlignment="1">
      <alignment horizontal="left" vertical="center" wrapText="1"/>
    </xf>
    <xf numFmtId="49" fontId="2" fillId="4" borderId="22" xfId="16" applyNumberFormat="1" applyFont="1" applyFill="1" applyBorder="1" applyAlignment="1">
      <alignment horizontal="center" vertical="center" wrapText="1"/>
    </xf>
    <xf numFmtId="49" fontId="2" fillId="4" borderId="23" xfId="16" applyNumberFormat="1" applyFont="1" applyFill="1" applyBorder="1" applyAlignment="1">
      <alignment horizontal="center" vertical="center" wrapText="1"/>
    </xf>
    <xf numFmtId="49" fontId="2" fillId="4" borderId="24" xfId="16" applyNumberFormat="1" applyFont="1" applyFill="1" applyBorder="1" applyAlignment="1">
      <alignment horizontal="center" vertical="center" wrapText="1"/>
    </xf>
    <xf numFmtId="49" fontId="2" fillId="4" borderId="6" xfId="16" applyNumberFormat="1" applyFont="1" applyFill="1" applyBorder="1" applyAlignment="1">
      <alignment horizontal="center" vertical="center" wrapText="1"/>
    </xf>
    <xf numFmtId="49" fontId="2" fillId="4" borderId="5" xfId="16" applyNumberFormat="1" applyFont="1" applyFill="1" applyBorder="1" applyAlignment="1">
      <alignment horizontal="center" vertical="center" wrapText="1"/>
    </xf>
    <xf numFmtId="49" fontId="2" fillId="4" borderId="2" xfId="16" applyNumberFormat="1" applyFont="1" applyFill="1" applyBorder="1" applyAlignment="1">
      <alignment horizontal="center" vertical="center" wrapText="1"/>
    </xf>
    <xf numFmtId="49" fontId="2" fillId="4" borderId="4" xfId="16" applyNumberFormat="1" applyFont="1" applyFill="1" applyBorder="1" applyAlignment="1">
      <alignment horizontal="center" vertical="center" wrapText="1"/>
    </xf>
    <xf numFmtId="49" fontId="2" fillId="4" borderId="9" xfId="16" applyNumberFormat="1" applyFont="1" applyFill="1" applyBorder="1" applyAlignment="1">
      <alignment horizontal="center" vertical="center" wrapText="1"/>
    </xf>
    <xf numFmtId="49" fontId="2" fillId="4" borderId="11" xfId="16" applyNumberFormat="1" applyFont="1" applyFill="1" applyBorder="1" applyAlignment="1">
      <alignment horizontal="center" vertical="center" wrapText="1"/>
    </xf>
    <xf numFmtId="49" fontId="2" fillId="4" borderId="19" xfId="16" applyNumberFormat="1" applyFont="1" applyFill="1" applyBorder="1" applyAlignment="1">
      <alignment horizontal="center" vertical="center" wrapText="1"/>
    </xf>
    <xf numFmtId="49" fontId="2" fillId="4" borderId="20" xfId="16" applyNumberFormat="1" applyFont="1" applyFill="1" applyBorder="1" applyAlignment="1">
      <alignment horizontal="center" vertical="center" wrapText="1"/>
    </xf>
    <xf numFmtId="49" fontId="2" fillId="4" borderId="21" xfId="16" applyNumberFormat="1" applyFont="1" applyFill="1" applyBorder="1" applyAlignment="1">
      <alignment horizontal="center" vertical="center" wrapText="1"/>
    </xf>
    <xf numFmtId="49" fontId="2" fillId="4" borderId="13" xfId="16" applyNumberFormat="1" applyFont="1" applyFill="1" applyBorder="1" applyAlignment="1">
      <alignment horizontal="center" vertical="center" wrapText="1"/>
    </xf>
    <xf numFmtId="49" fontId="2" fillId="4" borderId="0" xfId="16" applyNumberFormat="1" applyFont="1" applyFill="1" applyBorder="1" applyAlignment="1">
      <alignment horizontal="center" vertical="center" wrapText="1"/>
    </xf>
    <xf numFmtId="49" fontId="2" fillId="4" borderId="10" xfId="16" applyNumberFormat="1" applyFont="1" applyFill="1" applyBorder="1" applyAlignment="1">
      <alignment horizontal="center" vertical="center" wrapText="1"/>
    </xf>
    <xf numFmtId="49" fontId="2" fillId="4" borderId="25" xfId="16" applyNumberFormat="1" applyFont="1" applyFill="1" applyBorder="1" applyAlignment="1">
      <alignment horizontal="center" vertical="center" wrapText="1"/>
    </xf>
    <xf numFmtId="49" fontId="18" fillId="4" borderId="0" xfId="16" applyNumberFormat="1" applyFont="1" applyFill="1" applyAlignment="1">
      <alignment horizontal="left" vertical="center"/>
    </xf>
    <xf numFmtId="49" fontId="2" fillId="4" borderId="26" xfId="16" applyNumberFormat="1" applyFont="1" applyFill="1" applyBorder="1" applyAlignment="1">
      <alignment horizontal="center" vertical="center" wrapText="1"/>
    </xf>
    <xf numFmtId="49" fontId="2" fillId="4" borderId="12" xfId="16" applyNumberFormat="1" applyFont="1" applyFill="1" applyBorder="1" applyAlignment="1">
      <alignment horizontal="center" vertical="center" wrapText="1"/>
    </xf>
    <xf numFmtId="49" fontId="2" fillId="4" borderId="14" xfId="16" applyNumberFormat="1" applyFont="1" applyFill="1" applyBorder="1" applyAlignment="1">
      <alignment horizontal="center" vertical="center" wrapText="1"/>
    </xf>
    <xf numFmtId="49" fontId="2" fillId="4" borderId="17" xfId="16" applyNumberFormat="1" applyFont="1" applyFill="1" applyBorder="1" applyAlignment="1">
      <alignment horizontal="center" vertical="center" wrapText="1"/>
    </xf>
    <xf numFmtId="49" fontId="2" fillId="4" borderId="18" xfId="16" applyNumberFormat="1" applyFont="1" applyFill="1" applyBorder="1" applyAlignment="1">
      <alignment horizontal="center" vertical="center" wrapText="1"/>
    </xf>
    <xf numFmtId="49" fontId="2" fillId="4" borderId="28" xfId="16" applyNumberFormat="1" applyFont="1" applyFill="1" applyBorder="1" applyAlignment="1">
      <alignment horizontal="center" vertical="center" wrapText="1"/>
    </xf>
    <xf numFmtId="49" fontId="2" fillId="4" borderId="29" xfId="16" applyNumberFormat="1" applyFont="1" applyFill="1" applyBorder="1" applyAlignment="1">
      <alignment horizontal="center" vertical="center" wrapText="1"/>
    </xf>
    <xf numFmtId="49" fontId="2" fillId="4" borderId="15" xfId="16" applyNumberFormat="1" applyFont="1" applyFill="1" applyBorder="1" applyAlignment="1">
      <alignment horizontal="center" vertical="center" wrapText="1"/>
    </xf>
    <xf numFmtId="49" fontId="2" fillId="4" borderId="16" xfId="16" applyNumberFormat="1" applyFont="1" applyFill="1" applyBorder="1" applyAlignment="1">
      <alignment horizontal="center" vertical="center" wrapText="1"/>
    </xf>
    <xf numFmtId="49" fontId="2" fillId="4" borderId="27" xfId="16" applyNumberFormat="1" applyFont="1" applyFill="1" applyBorder="1" applyAlignment="1">
      <alignment horizontal="center" vertical="center" wrapText="1"/>
    </xf>
    <xf numFmtId="49" fontId="2" fillId="4" borderId="30" xfId="16" applyNumberFormat="1" applyFont="1" applyFill="1" applyBorder="1" applyAlignment="1">
      <alignment horizontal="center" vertical="center" wrapText="1"/>
    </xf>
    <xf numFmtId="49" fontId="2" fillId="4" borderId="7" xfId="16" applyNumberFormat="1" applyFont="1" applyFill="1" applyBorder="1" applyAlignment="1">
      <alignment horizontal="center" vertical="center" wrapText="1"/>
    </xf>
    <xf numFmtId="49" fontId="2" fillId="4" borderId="3" xfId="16" applyNumberFormat="1" applyFont="1" applyFill="1" applyBorder="1" applyAlignment="1">
      <alignment horizontal="left" vertical="center" wrapText="1"/>
    </xf>
    <xf numFmtId="49" fontId="2" fillId="4" borderId="2" xfId="16" applyNumberFormat="1" applyFont="1" applyFill="1" applyBorder="1" applyAlignment="1">
      <alignment horizontal="left" vertical="center" wrapText="1"/>
    </xf>
    <xf numFmtId="167" fontId="2" fillId="4" borderId="0" xfId="0" quotePrefix="1" applyNumberFormat="1" applyFont="1" applyFill="1" applyBorder="1" applyAlignment="1">
      <alignment horizontal="left" vertical="center" wrapText="1"/>
    </xf>
    <xf numFmtId="49" fontId="2" fillId="4" borderId="8" xfId="16" applyNumberFormat="1" applyFont="1" applyFill="1" applyBorder="1" applyAlignment="1">
      <alignment horizontal="center" vertical="center" wrapText="1"/>
    </xf>
    <xf numFmtId="168" fontId="2" fillId="4" borderId="0" xfId="16" applyNumberFormat="1" applyFont="1" applyFill="1" applyAlignment="1">
      <alignment horizontal="right" vertical="center" wrapText="1"/>
    </xf>
    <xf numFmtId="168" fontId="2" fillId="4" borderId="0" xfId="0" applyNumberFormat="1" applyFont="1" applyFill="1" applyAlignment="1">
      <alignment horizontal="right" vertical="center" wrapText="1"/>
    </xf>
    <xf numFmtId="167" fontId="2" fillId="4" borderId="0" xfId="16" applyNumberFormat="1" applyFont="1" applyFill="1" applyAlignment="1">
      <alignment horizontal="right" vertical="center" wrapText="1"/>
    </xf>
    <xf numFmtId="167" fontId="2" fillId="4" borderId="0" xfId="0" applyNumberFormat="1" applyFont="1" applyFill="1" applyAlignment="1">
      <alignment horizontal="right" vertical="center" wrapText="1"/>
    </xf>
    <xf numFmtId="3" fontId="16" fillId="4" borderId="0" xfId="16" applyNumberFormat="1" applyFont="1" applyFill="1" applyAlignment="1">
      <alignment horizontal="right" vertical="center" wrapText="1"/>
    </xf>
    <xf numFmtId="3" fontId="2" fillId="4" borderId="0" xfId="16" applyNumberFormat="1" applyFont="1" applyFill="1" applyAlignment="1">
      <alignment horizontal="right" vertical="center" wrapText="1"/>
    </xf>
    <xf numFmtId="49" fontId="2" fillId="4" borderId="3" xfId="16" applyNumberFormat="1" applyFont="1" applyFill="1" applyBorder="1" applyAlignment="1">
      <alignment horizontal="center" vertical="center" wrapText="1"/>
    </xf>
    <xf numFmtId="166" fontId="2" fillId="4" borderId="0" xfId="16" applyNumberFormat="1" applyFont="1" applyFill="1" applyAlignment="1">
      <alignment horizontal="right" vertical="center" wrapText="1"/>
    </xf>
    <xf numFmtId="166" fontId="2" fillId="4" borderId="2" xfId="16" applyNumberFormat="1" applyFont="1" applyFill="1" applyBorder="1" applyAlignment="1">
      <alignment horizontal="right" vertical="center" wrapText="1"/>
    </xf>
    <xf numFmtId="3" fontId="16" fillId="4" borderId="2" xfId="16" applyNumberFormat="1" applyFont="1" applyFill="1" applyBorder="1" applyAlignment="1">
      <alignment horizontal="right" vertical="center" wrapText="1"/>
    </xf>
    <xf numFmtId="3" fontId="2" fillId="4" borderId="2" xfId="16" applyNumberFormat="1" applyFont="1" applyFill="1" applyBorder="1" applyAlignment="1">
      <alignment horizontal="right" vertical="center" wrapText="1"/>
    </xf>
    <xf numFmtId="167" fontId="2" fillId="4" borderId="2" xfId="16" applyNumberFormat="1" applyFont="1" applyFill="1" applyBorder="1" applyAlignment="1">
      <alignment horizontal="right" vertical="center" wrapText="1"/>
    </xf>
    <xf numFmtId="167" fontId="2" fillId="4" borderId="0" xfId="16" applyNumberFormat="1" applyFont="1" applyFill="1" applyBorder="1" applyAlignment="1">
      <alignment horizontal="right" vertical="center" wrapText="1"/>
    </xf>
  </cellXfs>
  <cellStyles count="17">
    <cellStyle name="Hyperlink 5" xfId="12"/>
    <cellStyle name="Hyperlink_41242_Inhalt" xfId="4"/>
    <cellStyle name="Hyperlink_FS_316_2008" xfId="5"/>
    <cellStyle name="Link" xfId="2" builtinId="8"/>
    <cellStyle name="Standard" xfId="0" builtinId="0"/>
    <cellStyle name="Standard 2" xfId="11"/>
    <cellStyle name="Standard 3" xfId="16"/>
    <cellStyle name="Standard 7" xfId="15"/>
    <cellStyle name="Standard_316_Erläuterung" xfId="6"/>
    <cellStyle name="Standard_316_Vorbemerkung" xfId="7"/>
    <cellStyle name="Standard_41100111" xfId="13"/>
    <cellStyle name="Standard_41242_Inhalt" xfId="8"/>
    <cellStyle name="Standard_Deckblatt ab 04_03_131" xfId="14"/>
    <cellStyle name="Standard_FS_316_2008" xfId="9"/>
    <cellStyle name="Standard_FS3_R316_2004_Entwurf" xfId="10"/>
    <cellStyle name="Standard_online_fachserie_deckblatt_091" xfId="1"/>
    <cellStyle name="Standard_shopvorblatt__fs__excel_070716" xfId="3"/>
  </cellStyles>
  <dxfs count="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theme" Target="theme/theme1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67690" y="4495800"/>
          <a:ext cx="3194685" cy="3048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104775</xdr:rowOff>
    </xdr:from>
    <xdr:to>
      <xdr:col>4</xdr:col>
      <xdr:colOff>666750</xdr:colOff>
      <xdr:row>37</xdr:row>
      <xdr:rowOff>91440</xdr:rowOff>
    </xdr:to>
    <xdr:pic>
      <xdr:nvPicPr>
        <xdr:cNvPr id="4" name="Picture 3" descr="Piktogramm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120" y="4484370"/>
          <a:ext cx="3198495" cy="30708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absolute">
    <xdr:from>
      <xdr:col>7</xdr:col>
      <xdr:colOff>294640</xdr:colOff>
      <xdr:row>0</xdr:row>
      <xdr:rowOff>40640</xdr:rowOff>
    </xdr:from>
    <xdr:to>
      <xdr:col>7</xdr:col>
      <xdr:colOff>2238640</xdr:colOff>
      <xdr:row>1</xdr:row>
      <xdr:rowOff>2267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23280" y="40640"/>
          <a:ext cx="1944000" cy="540747"/>
        </a:xfrm>
        <a:prstGeom prst="rect">
          <a:avLst/>
        </a:prstGeom>
      </xdr:spPr>
    </xdr:pic>
    <xdr:clientData/>
  </xdr:twoCellAnchor>
  <xdr:twoCellAnchor editAs="absolute">
    <xdr:from>
      <xdr:col>1</xdr:col>
      <xdr:colOff>182880</xdr:colOff>
      <xdr:row>0</xdr:row>
      <xdr:rowOff>325120</xdr:rowOff>
    </xdr:from>
    <xdr:to>
      <xdr:col>2</xdr:col>
      <xdr:colOff>578400</xdr:colOff>
      <xdr:row>0</xdr:row>
      <xdr:rowOff>542167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690880" y="325120"/>
          <a:ext cx="126928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0</xdr:row>
          <xdr:rowOff>121920</xdr:rowOff>
        </xdr:from>
        <xdr:to>
          <xdr:col>6</xdr:col>
          <xdr:colOff>1318260</xdr:colOff>
          <xdr:row>44</xdr:row>
          <xdr:rowOff>129540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2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502920</xdr:colOff>
          <xdr:row>8</xdr:row>
          <xdr:rowOff>114300</xdr:rowOff>
        </xdr:from>
        <xdr:to>
          <xdr:col>2</xdr:col>
          <xdr:colOff>342900</xdr:colOff>
          <xdr:row>14</xdr:row>
          <xdr:rowOff>38100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  <a:ext uri="{FF2B5EF4-FFF2-40B4-BE49-F238E27FC236}">
                  <a16:creationId xmlns:a16="http://schemas.microsoft.com/office/drawing/2014/main" id="{692711E6-654D-4A58-85E8-BB3FAA48913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121920</xdr:colOff>
          <xdr:row>57</xdr:row>
          <xdr:rowOff>15240</xdr:rowOff>
        </xdr:to>
        <xdr:sp macro="" textlink="">
          <xdr:nvSpPr>
            <xdr:cNvPr id="16386" name="Object 2" hidden="1">
              <a:extLst>
                <a:ext uri="{63B3BB69-23CF-44E3-9099-C40C66FF867C}">
                  <a14:compatExt spid="_x0000_s16386"/>
                </a:ext>
                <a:ext uri="{FF2B5EF4-FFF2-40B4-BE49-F238E27FC236}">
                  <a16:creationId xmlns:a16="http://schemas.microsoft.com/office/drawing/2014/main" id="{00000000-0008-0000-0400-00000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file:///C:\Desktop\Textteil\Qualitaetsbericht%20Zierpflanzenerhebung_081201.pdf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-Dokument.docx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zoomScaleNormal="75" workbookViewId="0">
      <selection activeCell="H3" sqref="H3:H4"/>
    </sheetView>
  </sheetViews>
  <sheetFormatPr baseColWidth="10" defaultColWidth="11.3984375" defaultRowHeight="13.2"/>
  <cols>
    <col min="1" max="1" width="6.69921875" style="64" customWidth="1"/>
    <col min="2" max="6" width="11.3984375" style="64"/>
    <col min="7" max="7" width="9.8984375" style="64" customWidth="1"/>
    <col min="8" max="8" width="38" style="64" customWidth="1"/>
    <col min="9" max="16384" width="11.3984375" style="64"/>
  </cols>
  <sheetData>
    <row r="1" spans="1:9" ht="45.75" customHeight="1">
      <c r="A1" s="63"/>
      <c r="B1" s="184"/>
      <c r="C1" s="185"/>
      <c r="D1" s="185"/>
      <c r="E1" s="185"/>
      <c r="F1" s="185"/>
      <c r="G1" s="185"/>
      <c r="H1" s="185"/>
    </row>
    <row r="2" spans="1:9" ht="14.25" customHeight="1">
      <c r="A2" s="65"/>
      <c r="B2" s="65"/>
      <c r="C2" s="65"/>
      <c r="D2" s="65"/>
      <c r="E2" s="65"/>
      <c r="F2" s="65"/>
      <c r="G2" s="65"/>
      <c r="H2" s="65"/>
    </row>
    <row r="3" spans="1:9" ht="11.25" customHeight="1">
      <c r="A3" s="65"/>
      <c r="B3" s="65"/>
      <c r="C3" s="65"/>
      <c r="D3" s="65"/>
      <c r="E3" s="65"/>
      <c r="F3" s="65"/>
      <c r="G3" s="65"/>
      <c r="H3" s="186" t="s">
        <v>6</v>
      </c>
      <c r="I3" s="66"/>
    </row>
    <row r="4" spans="1:9">
      <c r="A4" s="65"/>
      <c r="B4" s="65"/>
      <c r="C4" s="65"/>
      <c r="D4" s="65"/>
      <c r="E4" s="65"/>
      <c r="F4" s="65"/>
      <c r="G4" s="65"/>
      <c r="H4" s="187"/>
    </row>
    <row r="5" spans="1:9">
      <c r="A5" s="65"/>
      <c r="B5" s="65"/>
      <c r="C5" s="65"/>
      <c r="D5" s="65"/>
      <c r="E5" s="65"/>
      <c r="F5" s="65"/>
      <c r="G5" s="65"/>
      <c r="H5" s="65"/>
    </row>
    <row r="6" spans="1:9">
      <c r="A6" s="65"/>
      <c r="B6" s="65"/>
      <c r="C6" s="65"/>
      <c r="D6" s="65"/>
      <c r="E6" s="65"/>
      <c r="F6" s="65"/>
      <c r="G6" s="65"/>
      <c r="H6" s="65"/>
    </row>
    <row r="7" spans="1:9">
      <c r="A7" s="65"/>
      <c r="B7" s="65"/>
      <c r="C7" s="65"/>
      <c r="D7" s="65"/>
      <c r="E7" s="65"/>
      <c r="F7" s="65"/>
      <c r="G7" s="65"/>
      <c r="H7" s="65"/>
    </row>
    <row r="8" spans="1:9">
      <c r="A8" s="65"/>
      <c r="B8" s="65"/>
      <c r="C8" s="65"/>
      <c r="D8" s="65"/>
      <c r="E8" s="65"/>
      <c r="F8" s="65"/>
      <c r="G8" s="65"/>
      <c r="H8" s="65"/>
    </row>
    <row r="9" spans="1:9">
      <c r="A9" s="65"/>
      <c r="B9" s="65"/>
      <c r="C9" s="65"/>
      <c r="D9" s="65"/>
      <c r="E9" s="65"/>
      <c r="F9" s="65"/>
      <c r="G9" s="65"/>
      <c r="H9" s="65"/>
    </row>
    <row r="10" spans="1:9" s="69" customFormat="1" ht="34.799999999999997">
      <c r="A10" s="67"/>
      <c r="B10" s="10" t="s">
        <v>5</v>
      </c>
      <c r="C10" s="68"/>
      <c r="D10" s="67"/>
      <c r="E10" s="67"/>
      <c r="F10" s="67"/>
      <c r="G10" s="67"/>
      <c r="H10" s="67"/>
    </row>
    <row r="11" spans="1:9">
      <c r="A11" s="65"/>
      <c r="B11" s="65"/>
      <c r="C11" s="65"/>
      <c r="D11" s="65"/>
      <c r="E11" s="65"/>
      <c r="F11" s="65"/>
      <c r="G11" s="65"/>
      <c r="H11" s="65"/>
    </row>
    <row r="12" spans="1:9">
      <c r="A12" s="65"/>
      <c r="B12" s="65"/>
      <c r="C12" s="65"/>
      <c r="D12" s="65"/>
      <c r="E12" s="65"/>
      <c r="F12" s="65"/>
      <c r="G12" s="65"/>
      <c r="H12" s="65"/>
    </row>
    <row r="13" spans="1:9">
      <c r="A13" s="65"/>
      <c r="B13" s="65"/>
      <c r="C13" s="65"/>
      <c r="D13" s="65"/>
      <c r="E13" s="65"/>
      <c r="F13" s="65"/>
      <c r="G13" s="65"/>
      <c r="H13" s="65"/>
    </row>
    <row r="14" spans="1:9" s="69" customFormat="1" ht="26.4">
      <c r="A14" s="67"/>
      <c r="B14" s="9" t="s">
        <v>4</v>
      </c>
      <c r="C14" s="7"/>
      <c r="D14" s="7"/>
      <c r="E14" s="6"/>
      <c r="F14" s="3"/>
      <c r="G14" s="67"/>
      <c r="H14" s="67"/>
    </row>
    <row r="15" spans="1:9" s="69" customFormat="1" ht="26.4">
      <c r="A15" s="67"/>
      <c r="B15" s="8" t="s">
        <v>3</v>
      </c>
      <c r="C15" s="7"/>
      <c r="D15" s="7"/>
      <c r="E15" s="6"/>
      <c r="F15" s="3"/>
      <c r="G15" s="67"/>
      <c r="H15" s="67"/>
    </row>
    <row r="16" spans="1:9" s="69" customFormat="1" ht="26.4">
      <c r="A16" s="67"/>
      <c r="B16" s="72"/>
      <c r="C16" s="70"/>
      <c r="D16" s="70"/>
      <c r="E16" s="71"/>
      <c r="F16" s="67"/>
      <c r="G16" s="67"/>
      <c r="H16" s="67"/>
    </row>
    <row r="17" spans="1:8">
      <c r="A17" s="65"/>
      <c r="B17" s="65"/>
      <c r="C17" s="65"/>
      <c r="D17" s="65"/>
      <c r="E17" s="65"/>
      <c r="F17" s="65"/>
      <c r="G17" s="65"/>
      <c r="H17" s="65"/>
    </row>
    <row r="18" spans="1:8">
      <c r="A18" s="65"/>
      <c r="B18" s="73"/>
      <c r="C18" s="73"/>
      <c r="D18" s="73"/>
      <c r="E18" s="73"/>
      <c r="F18" s="65"/>
      <c r="G18" s="65"/>
      <c r="H18" s="65"/>
    </row>
    <row r="19" spans="1:8">
      <c r="A19" s="65"/>
      <c r="B19" s="73"/>
      <c r="C19" s="73"/>
      <c r="D19" s="73"/>
      <c r="E19" s="73"/>
      <c r="F19" s="65"/>
      <c r="G19" s="65"/>
      <c r="H19" s="65"/>
    </row>
    <row r="20" spans="1:8">
      <c r="A20" s="65"/>
      <c r="B20" s="188"/>
      <c r="C20" s="189"/>
      <c r="D20" s="189"/>
      <c r="E20" s="189"/>
      <c r="F20" s="74"/>
      <c r="G20" s="65"/>
      <c r="H20" s="65"/>
    </row>
    <row r="21" spans="1:8">
      <c r="A21" s="65"/>
      <c r="B21" s="189"/>
      <c r="C21" s="189"/>
      <c r="D21" s="189"/>
      <c r="E21" s="189"/>
      <c r="F21" s="74"/>
      <c r="G21" s="65"/>
      <c r="H21" s="65"/>
    </row>
    <row r="22" spans="1:8">
      <c r="A22" s="65"/>
      <c r="B22" s="189"/>
      <c r="C22" s="189"/>
      <c r="D22" s="189"/>
      <c r="E22" s="189"/>
      <c r="F22" s="74"/>
      <c r="G22" s="65"/>
      <c r="H22" s="65"/>
    </row>
    <row r="23" spans="1:8">
      <c r="A23" s="65"/>
      <c r="B23" s="189"/>
      <c r="C23" s="189"/>
      <c r="D23" s="189"/>
      <c r="E23" s="189"/>
      <c r="F23" s="74"/>
      <c r="G23" s="65"/>
      <c r="H23" s="65"/>
    </row>
    <row r="24" spans="1:8">
      <c r="A24" s="65"/>
      <c r="B24" s="189"/>
      <c r="C24" s="189"/>
      <c r="D24" s="189"/>
      <c r="E24" s="189"/>
      <c r="F24" s="74"/>
      <c r="G24" s="65"/>
      <c r="H24" s="65"/>
    </row>
    <row r="25" spans="1:8">
      <c r="A25" s="65"/>
      <c r="B25" s="189"/>
      <c r="C25" s="189"/>
      <c r="D25" s="189"/>
      <c r="E25" s="189"/>
      <c r="F25" s="74"/>
      <c r="G25" s="65"/>
      <c r="H25" s="65"/>
    </row>
    <row r="26" spans="1:8">
      <c r="A26" s="65"/>
      <c r="B26" s="189"/>
      <c r="C26" s="189"/>
      <c r="D26" s="189"/>
      <c r="E26" s="189"/>
      <c r="F26" s="74"/>
      <c r="G26" s="65"/>
      <c r="H26" s="65"/>
    </row>
    <row r="27" spans="1:8">
      <c r="A27" s="65"/>
      <c r="B27" s="189"/>
      <c r="C27" s="189"/>
      <c r="D27" s="189"/>
      <c r="E27" s="189"/>
      <c r="F27" s="74"/>
      <c r="G27" s="65"/>
      <c r="H27" s="65"/>
    </row>
    <row r="28" spans="1:8">
      <c r="A28" s="65"/>
      <c r="B28" s="189"/>
      <c r="C28" s="189"/>
      <c r="D28" s="189"/>
      <c r="E28" s="189"/>
      <c r="F28" s="74"/>
      <c r="G28" s="65"/>
      <c r="H28" s="65"/>
    </row>
    <row r="29" spans="1:8">
      <c r="A29" s="65"/>
      <c r="B29" s="189"/>
      <c r="C29" s="189"/>
      <c r="D29" s="189"/>
      <c r="E29" s="189"/>
      <c r="F29" s="74"/>
      <c r="G29" s="65"/>
      <c r="H29" s="65"/>
    </row>
    <row r="30" spans="1:8">
      <c r="A30" s="65"/>
      <c r="B30" s="189"/>
      <c r="C30" s="189"/>
      <c r="D30" s="189"/>
      <c r="E30" s="189"/>
      <c r="F30" s="74"/>
      <c r="G30" s="65"/>
      <c r="H30" s="65"/>
    </row>
    <row r="31" spans="1:8">
      <c r="A31" s="65"/>
      <c r="B31" s="189"/>
      <c r="C31" s="189"/>
      <c r="D31" s="189"/>
      <c r="E31" s="189"/>
      <c r="F31" s="74"/>
      <c r="G31" s="65"/>
      <c r="H31" s="65"/>
    </row>
    <row r="32" spans="1:8">
      <c r="A32" s="65"/>
      <c r="B32" s="189"/>
      <c r="C32" s="189"/>
      <c r="D32" s="189"/>
      <c r="E32" s="189"/>
      <c r="F32" s="74"/>
      <c r="G32" s="65"/>
      <c r="H32" s="65"/>
    </row>
    <row r="33" spans="1:8">
      <c r="A33" s="65"/>
      <c r="B33" s="189"/>
      <c r="C33" s="189"/>
      <c r="D33" s="189"/>
      <c r="E33" s="189"/>
      <c r="F33" s="74"/>
      <c r="G33" s="65"/>
      <c r="H33" s="65"/>
    </row>
    <row r="34" spans="1:8">
      <c r="A34" s="65"/>
      <c r="B34" s="189"/>
      <c r="C34" s="189"/>
      <c r="D34" s="189"/>
      <c r="E34" s="189"/>
      <c r="F34" s="74"/>
      <c r="G34" s="65"/>
      <c r="H34" s="65"/>
    </row>
    <row r="35" spans="1:8">
      <c r="A35" s="65"/>
      <c r="B35" s="189"/>
      <c r="C35" s="189"/>
      <c r="D35" s="189"/>
      <c r="E35" s="189"/>
      <c r="F35" s="74"/>
      <c r="G35" s="65"/>
      <c r="H35" s="65"/>
    </row>
    <row r="36" spans="1:8">
      <c r="A36" s="65"/>
      <c r="B36" s="189"/>
      <c r="C36" s="189"/>
      <c r="D36" s="189"/>
      <c r="E36" s="189"/>
      <c r="F36" s="74"/>
      <c r="G36" s="65"/>
      <c r="H36" s="65"/>
    </row>
    <row r="37" spans="1:8">
      <c r="A37" s="65"/>
      <c r="B37" s="189"/>
      <c r="C37" s="189"/>
      <c r="D37" s="189"/>
      <c r="E37" s="189"/>
      <c r="F37" s="74"/>
      <c r="G37" s="65"/>
      <c r="H37" s="65"/>
    </row>
    <row r="38" spans="1:8">
      <c r="A38" s="65"/>
      <c r="B38" s="189"/>
      <c r="C38" s="189"/>
      <c r="D38" s="189"/>
      <c r="E38" s="189"/>
      <c r="F38" s="74"/>
      <c r="G38" s="65"/>
      <c r="H38" s="65"/>
    </row>
    <row r="39" spans="1:8">
      <c r="A39" s="18"/>
      <c r="B39" s="111"/>
      <c r="C39" s="111"/>
      <c r="D39" s="111"/>
      <c r="E39" s="111"/>
      <c r="F39" s="111"/>
      <c r="G39" s="18"/>
      <c r="H39" s="18"/>
    </row>
    <row r="40" spans="1:8">
      <c r="A40" s="18"/>
      <c r="B40" s="112"/>
      <c r="C40" s="113"/>
      <c r="D40" s="113"/>
      <c r="E40" s="113"/>
      <c r="F40" s="113"/>
      <c r="G40" s="114"/>
      <c r="H40" s="115"/>
    </row>
    <row r="41" spans="1:8">
      <c r="A41" s="18"/>
      <c r="B41" s="116" t="s">
        <v>271</v>
      </c>
      <c r="C41" s="117"/>
      <c r="D41" s="117"/>
      <c r="E41" s="117"/>
      <c r="F41" s="117"/>
      <c r="G41" s="117"/>
      <c r="H41" s="118"/>
    </row>
    <row r="42" spans="1:8">
      <c r="A42" s="18"/>
      <c r="B42" s="119" t="s">
        <v>274</v>
      </c>
      <c r="C42" s="117"/>
      <c r="D42" s="117"/>
      <c r="E42" s="117"/>
      <c r="F42" s="117"/>
      <c r="G42" s="117"/>
      <c r="H42" s="118"/>
    </row>
    <row r="43" spans="1:8">
      <c r="A43" s="18"/>
      <c r="B43" s="119" t="s">
        <v>272</v>
      </c>
      <c r="C43" s="117"/>
      <c r="D43" s="117"/>
      <c r="E43" s="117"/>
      <c r="F43" s="117"/>
      <c r="G43" s="117"/>
      <c r="H43" s="118"/>
    </row>
    <row r="44" spans="1:8">
      <c r="A44" s="18"/>
      <c r="B44" s="119" t="s">
        <v>275</v>
      </c>
      <c r="C44" s="117"/>
      <c r="D44" s="117"/>
      <c r="E44" s="117"/>
      <c r="F44" s="117"/>
      <c r="G44" s="117"/>
      <c r="H44" s="120"/>
    </row>
    <row r="45" spans="1:8">
      <c r="A45" s="18"/>
      <c r="B45" s="121" t="s">
        <v>273</v>
      </c>
      <c r="C45" s="122"/>
      <c r="D45" s="122"/>
      <c r="E45" s="122"/>
      <c r="F45" s="122"/>
      <c r="G45" s="122"/>
      <c r="H45" s="123"/>
    </row>
    <row r="46" spans="1:8">
      <c r="A46" s="18"/>
      <c r="B46" s="18"/>
      <c r="C46" s="18"/>
      <c r="D46" s="18"/>
      <c r="E46" s="18"/>
      <c r="F46" s="18"/>
      <c r="G46" s="18"/>
      <c r="H46" s="18"/>
    </row>
    <row r="47" spans="1:8">
      <c r="A47" s="65"/>
      <c r="B47" s="65"/>
      <c r="C47" s="65"/>
      <c r="D47" s="65"/>
      <c r="E47" s="65"/>
      <c r="F47" s="65"/>
      <c r="G47" s="65"/>
      <c r="H47" s="65"/>
    </row>
    <row r="48" spans="1:8" s="69" customFormat="1" ht="31.8">
      <c r="A48" s="67"/>
      <c r="B48" s="75" t="s">
        <v>55</v>
      </c>
      <c r="C48" s="76"/>
      <c r="D48" s="76"/>
      <c r="E48" s="76"/>
      <c r="F48" s="76"/>
      <c r="G48" s="76"/>
      <c r="H48" s="76"/>
    </row>
    <row r="49" spans="1:8">
      <c r="A49" s="65"/>
      <c r="B49" s="77"/>
      <c r="C49" s="77"/>
      <c r="D49" s="77"/>
      <c r="E49" s="77"/>
      <c r="F49" s="77"/>
      <c r="G49" s="77"/>
      <c r="H49" s="77"/>
    </row>
    <row r="50" spans="1:8">
      <c r="A50" s="65"/>
      <c r="B50" s="77"/>
      <c r="C50" s="77"/>
      <c r="D50" s="77"/>
      <c r="E50" s="77"/>
      <c r="F50" s="77"/>
      <c r="G50" s="77"/>
      <c r="H50" s="77"/>
    </row>
    <row r="51" spans="1:8">
      <c r="A51" s="65"/>
      <c r="B51" s="77"/>
      <c r="C51" s="77"/>
      <c r="D51" s="77"/>
      <c r="E51" s="77"/>
      <c r="F51" s="77"/>
      <c r="G51" s="77"/>
      <c r="H51" s="77"/>
    </row>
    <row r="52" spans="1:8" s="69" customFormat="1">
      <c r="A52" s="67"/>
      <c r="B52" s="5" t="s">
        <v>269</v>
      </c>
      <c r="C52" s="76"/>
      <c r="D52" s="76"/>
      <c r="E52" s="76"/>
      <c r="F52" s="76"/>
      <c r="G52" s="76"/>
      <c r="H52" s="76"/>
    </row>
    <row r="53" spans="1:8" s="69" customFormat="1">
      <c r="A53" s="67"/>
      <c r="B53" s="5" t="s">
        <v>282</v>
      </c>
      <c r="C53" s="76"/>
      <c r="D53" s="76"/>
      <c r="E53" s="76"/>
      <c r="F53" s="76"/>
      <c r="G53" s="76"/>
      <c r="H53" s="76"/>
    </row>
    <row r="54" spans="1:8" s="69" customFormat="1">
      <c r="A54" s="67"/>
      <c r="B54" s="5" t="s">
        <v>56</v>
      </c>
      <c r="C54" s="76"/>
      <c r="D54" s="76"/>
      <c r="E54" s="76"/>
      <c r="F54" s="76"/>
      <c r="G54" s="76"/>
      <c r="H54" s="76"/>
    </row>
    <row r="55" spans="1:8" ht="15" customHeight="1">
      <c r="A55" s="65"/>
      <c r="B55" s="77"/>
      <c r="C55" s="77"/>
      <c r="D55" s="77"/>
      <c r="E55" s="77"/>
      <c r="F55" s="77"/>
      <c r="G55" s="77"/>
      <c r="H55" s="77"/>
    </row>
    <row r="56" spans="1:8" s="69" customFormat="1">
      <c r="A56" s="67"/>
      <c r="B56" s="4" t="s">
        <v>2</v>
      </c>
      <c r="C56" s="2"/>
      <c r="D56" s="76"/>
      <c r="E56" s="76"/>
      <c r="F56" s="76"/>
      <c r="G56" s="76"/>
      <c r="H56" s="76"/>
    </row>
    <row r="57" spans="1:8" s="69" customFormat="1">
      <c r="A57" s="67"/>
      <c r="B57" s="62" t="s">
        <v>1</v>
      </c>
      <c r="C57" s="2"/>
      <c r="D57" s="76"/>
      <c r="E57" s="76"/>
      <c r="F57" s="76"/>
      <c r="G57" s="76"/>
      <c r="H57" s="76"/>
    </row>
    <row r="58" spans="1:8" s="69" customFormat="1">
      <c r="A58" s="67"/>
      <c r="B58" s="1" t="s">
        <v>27</v>
      </c>
      <c r="C58" s="2"/>
      <c r="D58" s="2"/>
      <c r="E58" s="2"/>
      <c r="F58" s="2"/>
      <c r="G58" s="2"/>
      <c r="H58" s="76"/>
    </row>
    <row r="59" spans="1:8" ht="15" customHeight="1">
      <c r="A59" s="65"/>
      <c r="B59" s="77"/>
      <c r="C59" s="77"/>
      <c r="D59" s="77"/>
      <c r="E59" s="77"/>
      <c r="F59" s="77"/>
      <c r="G59" s="77"/>
      <c r="H59" s="77"/>
    </row>
    <row r="60" spans="1:8" ht="17.399999999999999">
      <c r="A60" s="65"/>
      <c r="B60" s="78" t="s">
        <v>283</v>
      </c>
      <c r="C60" s="77"/>
      <c r="D60" s="77"/>
      <c r="E60" s="77"/>
      <c r="F60" s="77"/>
      <c r="G60" s="77"/>
      <c r="H60" s="77"/>
    </row>
    <row r="61" spans="1:8">
      <c r="A61" s="65"/>
      <c r="B61" s="79" t="s">
        <v>0</v>
      </c>
      <c r="C61" s="77"/>
      <c r="D61" s="77"/>
      <c r="E61" s="77"/>
      <c r="F61" s="77"/>
      <c r="G61" s="77"/>
      <c r="H61" s="77"/>
    </row>
    <row r="62" spans="1:8">
      <c r="A62" s="65"/>
      <c r="B62" s="77"/>
      <c r="C62" s="77"/>
      <c r="D62" s="77"/>
      <c r="E62" s="77"/>
      <c r="F62" s="77"/>
      <c r="G62" s="77"/>
      <c r="H62" s="77"/>
    </row>
    <row r="63" spans="1:8">
      <c r="A63" s="65"/>
      <c r="B63" s="65"/>
      <c r="C63" s="65"/>
      <c r="D63" s="65"/>
      <c r="E63" s="65"/>
      <c r="F63" s="65"/>
      <c r="G63" s="65"/>
      <c r="H63" s="65"/>
    </row>
  </sheetData>
  <sheetProtection selectLockedCells="1"/>
  <mergeCells count="3">
    <mergeCell ref="B1:H1"/>
    <mergeCell ref="H3:H4"/>
    <mergeCell ref="B20:E38"/>
  </mergeCells>
  <hyperlinks>
    <hyperlink ref="B57" r:id="rId1" display="www.destatis.de/kontakt/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zoomScaleNormal="100" workbookViewId="0">
      <selection sqref="A1:G1"/>
    </sheetView>
  </sheetViews>
  <sheetFormatPr baseColWidth="10" defaultRowHeight="13.2"/>
  <cols>
    <col min="1" max="1" width="3.796875" style="81" customWidth="1"/>
    <col min="2" max="2" width="25.69921875" style="81" customWidth="1"/>
    <col min="3" max="3" width="26.59765625" style="81" customWidth="1"/>
    <col min="4" max="4" width="2" style="81" customWidth="1"/>
    <col min="5" max="5" width="26.59765625" style="81" customWidth="1"/>
    <col min="6" max="6" width="2" style="81" customWidth="1"/>
    <col min="7" max="7" width="26.59765625" style="81" customWidth="1"/>
    <col min="8" max="8" width="2.796875" style="81" customWidth="1"/>
    <col min="9" max="258" width="8" style="81" customWidth="1"/>
    <col min="259" max="16384" width="11.19921875" style="81"/>
  </cols>
  <sheetData>
    <row r="1" spans="1:10" ht="18" customHeight="1">
      <c r="A1" s="197" t="s">
        <v>262</v>
      </c>
      <c r="B1" s="197"/>
      <c r="C1" s="197"/>
      <c r="D1" s="197"/>
      <c r="E1" s="197"/>
      <c r="F1" s="197"/>
      <c r="G1" s="197"/>
      <c r="H1" s="139" t="s">
        <v>76</v>
      </c>
      <c r="I1" s="103"/>
      <c r="J1" s="103"/>
    </row>
    <row r="2" spans="1:10" ht="15">
      <c r="A2" s="139"/>
      <c r="B2" s="139"/>
      <c r="C2" s="139"/>
      <c r="D2" s="139"/>
      <c r="E2" s="139"/>
      <c r="F2" s="139"/>
      <c r="G2" s="139"/>
      <c r="H2" s="139"/>
      <c r="I2" s="103"/>
      <c r="J2" s="103"/>
    </row>
    <row r="3" spans="1:10">
      <c r="A3" s="82" t="s">
        <v>76</v>
      </c>
      <c r="B3" s="83" t="s">
        <v>76</v>
      </c>
      <c r="C3" s="84" t="s">
        <v>76</v>
      </c>
      <c r="D3" s="82"/>
      <c r="E3" s="201" t="s">
        <v>134</v>
      </c>
      <c r="F3" s="201"/>
      <c r="G3" s="201"/>
      <c r="H3" s="138" t="s">
        <v>76</v>
      </c>
    </row>
    <row r="4" spans="1:10">
      <c r="A4" s="86" t="s">
        <v>76</v>
      </c>
      <c r="B4" s="143" t="s">
        <v>76</v>
      </c>
      <c r="C4" s="144" t="s">
        <v>76</v>
      </c>
      <c r="D4" s="86"/>
      <c r="E4" s="84" t="s">
        <v>76</v>
      </c>
      <c r="F4" s="82"/>
      <c r="G4" s="84" t="s">
        <v>76</v>
      </c>
      <c r="H4" s="138" t="s">
        <v>76</v>
      </c>
    </row>
    <row r="5" spans="1:10">
      <c r="A5" s="86" t="s">
        <v>76</v>
      </c>
      <c r="B5" s="143" t="s">
        <v>76</v>
      </c>
      <c r="C5" s="203" t="s">
        <v>133</v>
      </c>
      <c r="D5" s="204"/>
      <c r="E5" s="144" t="s">
        <v>76</v>
      </c>
      <c r="F5" s="157"/>
      <c r="G5" s="142" t="s">
        <v>132</v>
      </c>
      <c r="H5" s="138" t="s">
        <v>76</v>
      </c>
    </row>
    <row r="6" spans="1:10">
      <c r="A6" s="157" t="s">
        <v>94</v>
      </c>
      <c r="B6" s="148" t="s">
        <v>93</v>
      </c>
      <c r="C6" s="203" t="s">
        <v>131</v>
      </c>
      <c r="D6" s="204"/>
      <c r="E6" s="203" t="s">
        <v>130</v>
      </c>
      <c r="F6" s="204"/>
      <c r="G6" s="142" t="s">
        <v>89</v>
      </c>
      <c r="H6" s="138" t="s">
        <v>76</v>
      </c>
    </row>
    <row r="7" spans="1:10">
      <c r="A7" s="157" t="s">
        <v>88</v>
      </c>
      <c r="B7" s="148" t="s">
        <v>87</v>
      </c>
      <c r="C7" s="203" t="s">
        <v>79</v>
      </c>
      <c r="D7" s="204"/>
      <c r="E7" s="203" t="s">
        <v>129</v>
      </c>
      <c r="F7" s="204"/>
      <c r="G7" s="142" t="s">
        <v>83</v>
      </c>
      <c r="H7" s="138" t="s">
        <v>76</v>
      </c>
    </row>
    <row r="8" spans="1:10">
      <c r="A8" s="86" t="s">
        <v>76</v>
      </c>
      <c r="B8" s="143" t="s">
        <v>76</v>
      </c>
      <c r="C8" s="179" t="s">
        <v>76</v>
      </c>
      <c r="D8" s="180"/>
      <c r="E8" s="179" t="s">
        <v>76</v>
      </c>
      <c r="F8" s="180"/>
      <c r="G8" s="142" t="s">
        <v>81</v>
      </c>
      <c r="H8" s="138" t="s">
        <v>76</v>
      </c>
    </row>
    <row r="9" spans="1:10">
      <c r="A9" s="86" t="s">
        <v>76</v>
      </c>
      <c r="B9" s="143" t="s">
        <v>76</v>
      </c>
      <c r="C9" s="207" t="s">
        <v>28</v>
      </c>
      <c r="D9" s="208"/>
      <c r="E9" s="207" t="s">
        <v>14</v>
      </c>
      <c r="F9" s="208"/>
      <c r="G9" s="141" t="s">
        <v>13</v>
      </c>
      <c r="H9" s="138" t="s">
        <v>76</v>
      </c>
    </row>
    <row r="10" spans="1:10">
      <c r="A10" s="160" t="s">
        <v>76</v>
      </c>
      <c r="B10" s="85" t="s">
        <v>76</v>
      </c>
      <c r="C10" s="85" t="s">
        <v>76</v>
      </c>
      <c r="D10" s="85"/>
      <c r="E10" s="85" t="s">
        <v>76</v>
      </c>
      <c r="F10" s="85"/>
      <c r="G10" s="85" t="s">
        <v>76</v>
      </c>
      <c r="H10" s="138" t="s">
        <v>76</v>
      </c>
    </row>
    <row r="11" spans="1:10">
      <c r="A11" s="138" t="s">
        <v>76</v>
      </c>
      <c r="B11" s="138" t="s">
        <v>76</v>
      </c>
      <c r="C11" s="138" t="s">
        <v>78</v>
      </c>
      <c r="D11" s="138"/>
      <c r="E11" s="138" t="s">
        <v>76</v>
      </c>
      <c r="F11" s="138"/>
      <c r="G11" s="138" t="s">
        <v>76</v>
      </c>
      <c r="H11" s="138" t="s">
        <v>76</v>
      </c>
    </row>
    <row r="12" spans="1:10">
      <c r="A12" s="99">
        <v>1</v>
      </c>
      <c r="B12" s="143" t="s">
        <v>75</v>
      </c>
      <c r="C12" s="154">
        <v>1465</v>
      </c>
      <c r="D12" s="104" t="s">
        <v>276</v>
      </c>
      <c r="E12" s="146">
        <v>1265</v>
      </c>
      <c r="F12" s="104" t="s">
        <v>276</v>
      </c>
      <c r="G12" s="146">
        <v>684</v>
      </c>
      <c r="H12" s="138" t="s">
        <v>76</v>
      </c>
    </row>
    <row r="13" spans="1:10">
      <c r="A13" s="99">
        <v>2</v>
      </c>
      <c r="B13" s="143" t="s">
        <v>74</v>
      </c>
      <c r="C13" s="154">
        <v>364</v>
      </c>
      <c r="D13" s="104"/>
      <c r="E13" s="146">
        <v>337</v>
      </c>
      <c r="F13" s="104"/>
      <c r="G13" s="146">
        <v>130</v>
      </c>
      <c r="H13" s="138" t="s">
        <v>76</v>
      </c>
    </row>
    <row r="14" spans="1:10">
      <c r="A14" s="99">
        <v>3</v>
      </c>
      <c r="B14" s="143" t="s">
        <v>73</v>
      </c>
      <c r="C14" s="154">
        <v>257</v>
      </c>
      <c r="D14" s="104"/>
      <c r="E14" s="146">
        <v>206</v>
      </c>
      <c r="F14" s="104"/>
      <c r="G14" s="146">
        <v>133</v>
      </c>
      <c r="H14" s="138" t="s">
        <v>76</v>
      </c>
    </row>
    <row r="15" spans="1:10">
      <c r="A15" s="99">
        <v>4</v>
      </c>
      <c r="B15" s="143" t="s">
        <v>72</v>
      </c>
      <c r="C15" s="154" t="s">
        <v>267</v>
      </c>
      <c r="D15" s="104"/>
      <c r="E15" s="146" t="s">
        <v>267</v>
      </c>
      <c r="F15" s="104"/>
      <c r="G15" s="146" t="s">
        <v>267</v>
      </c>
      <c r="H15" s="138" t="s">
        <v>76</v>
      </c>
    </row>
    <row r="16" spans="1:10">
      <c r="A16" s="99">
        <v>5</v>
      </c>
      <c r="B16" s="143" t="s">
        <v>71</v>
      </c>
      <c r="C16" s="154">
        <v>21</v>
      </c>
      <c r="D16" s="104"/>
      <c r="E16" s="146">
        <v>20</v>
      </c>
      <c r="F16" s="104"/>
      <c r="G16" s="146">
        <v>7</v>
      </c>
      <c r="H16" s="138" t="s">
        <v>76</v>
      </c>
    </row>
    <row r="17" spans="1:8">
      <c r="A17" s="99">
        <v>6</v>
      </c>
      <c r="B17" s="143" t="s">
        <v>70</v>
      </c>
      <c r="C17" s="154">
        <v>1</v>
      </c>
      <c r="D17" s="104"/>
      <c r="E17" s="146">
        <v>1</v>
      </c>
      <c r="F17" s="104"/>
      <c r="G17" s="146">
        <v>1</v>
      </c>
      <c r="H17" s="138" t="s">
        <v>76</v>
      </c>
    </row>
    <row r="18" spans="1:8">
      <c r="A18" s="99">
        <v>7</v>
      </c>
      <c r="B18" s="143" t="s">
        <v>69</v>
      </c>
      <c r="C18" s="154">
        <v>117</v>
      </c>
      <c r="D18" s="104"/>
      <c r="E18" s="146">
        <v>98</v>
      </c>
      <c r="F18" s="104"/>
      <c r="G18" s="146">
        <v>103</v>
      </c>
      <c r="H18" s="138" t="s">
        <v>76</v>
      </c>
    </row>
    <row r="19" spans="1:8">
      <c r="A19" s="99">
        <v>8</v>
      </c>
      <c r="B19" s="143" t="s">
        <v>68</v>
      </c>
      <c r="C19" s="154">
        <v>73</v>
      </c>
      <c r="D19" s="104"/>
      <c r="E19" s="146">
        <v>71</v>
      </c>
      <c r="F19" s="104"/>
      <c r="G19" s="146">
        <v>16</v>
      </c>
      <c r="H19" s="138" t="s">
        <v>76</v>
      </c>
    </row>
    <row r="20" spans="1:8">
      <c r="A20" s="99">
        <v>9</v>
      </c>
      <c r="B20" s="143" t="s">
        <v>67</v>
      </c>
      <c r="C20" s="154">
        <v>17</v>
      </c>
      <c r="D20" s="104"/>
      <c r="E20" s="146">
        <v>16</v>
      </c>
      <c r="F20" s="104"/>
      <c r="G20" s="146">
        <v>3</v>
      </c>
      <c r="H20" s="138" t="s">
        <v>76</v>
      </c>
    </row>
    <row r="21" spans="1:8">
      <c r="A21" s="99">
        <v>10</v>
      </c>
      <c r="B21" s="143" t="s">
        <v>66</v>
      </c>
      <c r="C21" s="154">
        <v>120</v>
      </c>
      <c r="D21" s="104"/>
      <c r="E21" s="146">
        <v>113</v>
      </c>
      <c r="F21" s="104"/>
      <c r="G21" s="146">
        <v>43</v>
      </c>
      <c r="H21" s="138" t="s">
        <v>76</v>
      </c>
    </row>
    <row r="22" spans="1:8">
      <c r="A22" s="99">
        <v>11</v>
      </c>
      <c r="B22" s="143" t="s">
        <v>65</v>
      </c>
      <c r="C22" s="154">
        <v>262</v>
      </c>
      <c r="D22" s="104" t="s">
        <v>276</v>
      </c>
      <c r="E22" s="146">
        <v>206</v>
      </c>
      <c r="F22" s="104" t="s">
        <v>276</v>
      </c>
      <c r="G22" s="146">
        <v>137</v>
      </c>
      <c r="H22" s="138" t="s">
        <v>76</v>
      </c>
    </row>
    <row r="23" spans="1:8">
      <c r="A23" s="99">
        <v>12</v>
      </c>
      <c r="B23" s="143" t="s">
        <v>64</v>
      </c>
      <c r="C23" s="154">
        <v>53</v>
      </c>
      <c r="D23" s="104"/>
      <c r="E23" s="146">
        <v>46</v>
      </c>
      <c r="F23" s="104"/>
      <c r="G23" s="146">
        <v>20</v>
      </c>
      <c r="H23" s="138" t="s">
        <v>76</v>
      </c>
    </row>
    <row r="24" spans="1:8">
      <c r="A24" s="99">
        <v>13</v>
      </c>
      <c r="B24" s="143" t="s">
        <v>63</v>
      </c>
      <c r="C24" s="154">
        <v>1</v>
      </c>
      <c r="D24" s="104"/>
      <c r="E24" s="146" t="s">
        <v>267</v>
      </c>
      <c r="F24" s="104"/>
      <c r="G24" s="146">
        <v>1</v>
      </c>
      <c r="H24" s="138" t="s">
        <v>76</v>
      </c>
    </row>
    <row r="25" spans="1:8">
      <c r="A25" s="99">
        <v>14</v>
      </c>
      <c r="B25" s="143" t="s">
        <v>62</v>
      </c>
      <c r="C25" s="154">
        <v>88</v>
      </c>
      <c r="D25" s="104"/>
      <c r="E25" s="146">
        <v>69</v>
      </c>
      <c r="F25" s="104"/>
      <c r="G25" s="146">
        <v>60</v>
      </c>
      <c r="H25" s="138" t="s">
        <v>76</v>
      </c>
    </row>
    <row r="26" spans="1:8">
      <c r="A26" s="99">
        <v>15</v>
      </c>
      <c r="B26" s="143" t="s">
        <v>61</v>
      </c>
      <c r="C26" s="154">
        <v>12</v>
      </c>
      <c r="D26" s="104"/>
      <c r="E26" s="146">
        <v>12</v>
      </c>
      <c r="F26" s="104"/>
      <c r="G26" s="146">
        <v>2</v>
      </c>
      <c r="H26" s="138" t="s">
        <v>76</v>
      </c>
    </row>
    <row r="27" spans="1:8">
      <c r="A27" s="99">
        <v>16</v>
      </c>
      <c r="B27" s="143" t="s">
        <v>59</v>
      </c>
      <c r="C27" s="154">
        <v>47</v>
      </c>
      <c r="D27" s="104"/>
      <c r="E27" s="146">
        <v>43</v>
      </c>
      <c r="F27" s="104"/>
      <c r="G27" s="146">
        <v>9</v>
      </c>
      <c r="H27" s="138" t="s">
        <v>76</v>
      </c>
    </row>
    <row r="28" spans="1:8">
      <c r="A28" s="99">
        <v>17</v>
      </c>
      <c r="B28" s="143" t="s">
        <v>58</v>
      </c>
      <c r="C28" s="154">
        <v>32</v>
      </c>
      <c r="D28" s="104"/>
      <c r="E28" s="146">
        <v>27</v>
      </c>
      <c r="F28" s="104"/>
      <c r="G28" s="146">
        <v>19</v>
      </c>
      <c r="H28" s="138" t="s">
        <v>76</v>
      </c>
    </row>
    <row r="29" spans="1:8">
      <c r="A29" s="138" t="s">
        <v>76</v>
      </c>
      <c r="B29" s="138" t="s">
        <v>76</v>
      </c>
      <c r="C29" s="196" t="s">
        <v>77</v>
      </c>
      <c r="D29" s="196"/>
      <c r="E29" s="196"/>
      <c r="F29" s="138"/>
      <c r="G29" s="138" t="s">
        <v>76</v>
      </c>
      <c r="H29" s="138" t="s">
        <v>76</v>
      </c>
    </row>
    <row r="30" spans="1:8">
      <c r="A30" s="99">
        <v>18</v>
      </c>
      <c r="B30" s="143" t="s">
        <v>75</v>
      </c>
      <c r="C30" s="164">
        <v>2814.6</v>
      </c>
      <c r="D30" s="165" t="s">
        <v>276</v>
      </c>
      <c r="E30" s="166">
        <v>2626</v>
      </c>
      <c r="F30" s="165" t="s">
        <v>276</v>
      </c>
      <c r="G30" s="151">
        <v>188.6</v>
      </c>
      <c r="H30" s="138" t="s">
        <v>76</v>
      </c>
    </row>
    <row r="31" spans="1:8">
      <c r="A31" s="99">
        <v>19</v>
      </c>
      <c r="B31" s="143" t="s">
        <v>74</v>
      </c>
      <c r="C31" s="152">
        <v>382.4</v>
      </c>
      <c r="D31" s="155"/>
      <c r="E31" s="151">
        <v>351.5</v>
      </c>
      <c r="F31" s="155"/>
      <c r="G31" s="151">
        <v>30.9</v>
      </c>
      <c r="H31" s="138" t="s">
        <v>76</v>
      </c>
    </row>
    <row r="32" spans="1:8">
      <c r="A32" s="99">
        <v>20</v>
      </c>
      <c r="B32" s="143" t="s">
        <v>73</v>
      </c>
      <c r="C32" s="152">
        <v>377.6</v>
      </c>
      <c r="D32" s="155"/>
      <c r="E32" s="151">
        <v>361.6</v>
      </c>
      <c r="F32" s="155"/>
      <c r="G32" s="151">
        <v>16</v>
      </c>
      <c r="H32" s="138" t="s">
        <v>76</v>
      </c>
    </row>
    <row r="33" spans="1:8">
      <c r="A33" s="99">
        <v>21</v>
      </c>
      <c r="B33" s="143" t="s">
        <v>72</v>
      </c>
      <c r="C33" s="154" t="s">
        <v>267</v>
      </c>
      <c r="D33" s="104"/>
      <c r="E33" s="146" t="s">
        <v>267</v>
      </c>
      <c r="F33" s="104"/>
      <c r="G33" s="146" t="s">
        <v>267</v>
      </c>
      <c r="H33" s="138" t="s">
        <v>76</v>
      </c>
    </row>
    <row r="34" spans="1:8">
      <c r="A34" s="99">
        <v>22</v>
      </c>
      <c r="B34" s="143" t="s">
        <v>71</v>
      </c>
      <c r="C34" s="152">
        <v>21.3</v>
      </c>
      <c r="D34" s="155"/>
      <c r="E34" s="151">
        <v>19.7</v>
      </c>
      <c r="F34" s="155"/>
      <c r="G34" s="151">
        <v>1.6</v>
      </c>
      <c r="H34" s="138" t="s">
        <v>76</v>
      </c>
    </row>
    <row r="35" spans="1:8">
      <c r="A35" s="99">
        <v>23</v>
      </c>
      <c r="B35" s="143" t="s">
        <v>70</v>
      </c>
      <c r="C35" s="153" t="s">
        <v>60</v>
      </c>
      <c r="D35" s="168"/>
      <c r="E35" s="147" t="s">
        <v>60</v>
      </c>
      <c r="F35" s="168"/>
      <c r="G35" s="147" t="s">
        <v>60</v>
      </c>
      <c r="H35" s="138" t="s">
        <v>76</v>
      </c>
    </row>
    <row r="36" spans="1:8">
      <c r="A36" s="99">
        <v>24</v>
      </c>
      <c r="B36" s="143" t="s">
        <v>69</v>
      </c>
      <c r="C36" s="152">
        <v>108</v>
      </c>
      <c r="D36" s="155"/>
      <c r="E36" s="151">
        <v>72.3</v>
      </c>
      <c r="F36" s="155"/>
      <c r="G36" s="151">
        <v>35.700000000000003</v>
      </c>
      <c r="H36" s="138" t="s">
        <v>76</v>
      </c>
    </row>
    <row r="37" spans="1:8">
      <c r="A37" s="99">
        <v>25</v>
      </c>
      <c r="B37" s="143" t="s">
        <v>68</v>
      </c>
      <c r="C37" s="152">
        <v>99.6</v>
      </c>
      <c r="D37" s="155"/>
      <c r="E37" s="151">
        <v>96.7</v>
      </c>
      <c r="F37" s="155"/>
      <c r="G37" s="151">
        <v>2.9</v>
      </c>
      <c r="H37" s="138" t="s">
        <v>76</v>
      </c>
    </row>
    <row r="38" spans="1:8">
      <c r="A38" s="99">
        <v>26</v>
      </c>
      <c r="B38" s="143" t="s">
        <v>67</v>
      </c>
      <c r="C38" s="152">
        <v>19</v>
      </c>
      <c r="D38" s="155"/>
      <c r="E38" s="147" t="s">
        <v>60</v>
      </c>
      <c r="F38" s="155"/>
      <c r="G38" s="147" t="s">
        <v>60</v>
      </c>
      <c r="H38" s="138" t="s">
        <v>76</v>
      </c>
    </row>
    <row r="39" spans="1:8">
      <c r="A39" s="99">
        <v>27</v>
      </c>
      <c r="B39" s="143" t="s">
        <v>66</v>
      </c>
      <c r="C39" s="152">
        <v>185</v>
      </c>
      <c r="D39" s="155"/>
      <c r="E39" s="151">
        <v>176.9</v>
      </c>
      <c r="F39" s="155"/>
      <c r="G39" s="151">
        <v>8.1</v>
      </c>
      <c r="H39" s="138" t="s">
        <v>76</v>
      </c>
    </row>
    <row r="40" spans="1:8">
      <c r="A40" s="99">
        <v>28</v>
      </c>
      <c r="B40" s="143" t="s">
        <v>65</v>
      </c>
      <c r="C40" s="164">
        <v>1248.2</v>
      </c>
      <c r="D40" s="165" t="s">
        <v>276</v>
      </c>
      <c r="E40" s="166">
        <v>1173.8</v>
      </c>
      <c r="F40" s="165" t="s">
        <v>276</v>
      </c>
      <c r="G40" s="151">
        <v>74.400000000000006</v>
      </c>
      <c r="H40" s="138" t="s">
        <v>76</v>
      </c>
    </row>
    <row r="41" spans="1:8">
      <c r="A41" s="99">
        <v>29</v>
      </c>
      <c r="B41" s="143" t="s">
        <v>64</v>
      </c>
      <c r="C41" s="152">
        <v>166</v>
      </c>
      <c r="D41" s="155"/>
      <c r="E41" s="151">
        <v>157</v>
      </c>
      <c r="F41" s="155"/>
      <c r="G41" s="151">
        <v>9</v>
      </c>
      <c r="H41" s="138" t="s">
        <v>76</v>
      </c>
    </row>
    <row r="42" spans="1:8">
      <c r="A42" s="99">
        <v>30</v>
      </c>
      <c r="B42" s="143" t="s">
        <v>63</v>
      </c>
      <c r="C42" s="153" t="s">
        <v>60</v>
      </c>
      <c r="D42" s="168"/>
      <c r="E42" s="146" t="s">
        <v>267</v>
      </c>
      <c r="F42" s="168"/>
      <c r="G42" s="147" t="s">
        <v>60</v>
      </c>
      <c r="H42" s="138" t="s">
        <v>76</v>
      </c>
    </row>
    <row r="43" spans="1:8">
      <c r="A43" s="99">
        <v>31</v>
      </c>
      <c r="B43" s="143" t="s">
        <v>62</v>
      </c>
      <c r="C43" s="152">
        <v>60.8</v>
      </c>
      <c r="D43" s="155"/>
      <c r="E43" s="151">
        <v>55.4</v>
      </c>
      <c r="F43" s="155"/>
      <c r="G43" s="151">
        <v>5.4</v>
      </c>
      <c r="H43" s="138" t="s">
        <v>76</v>
      </c>
    </row>
    <row r="44" spans="1:8">
      <c r="A44" s="99">
        <v>32</v>
      </c>
      <c r="B44" s="143" t="s">
        <v>61</v>
      </c>
      <c r="C44" s="152">
        <v>6.9</v>
      </c>
      <c r="D44" s="155"/>
      <c r="E44" s="147" t="s">
        <v>60</v>
      </c>
      <c r="F44" s="155"/>
      <c r="G44" s="147" t="s">
        <v>60</v>
      </c>
      <c r="H44" s="138" t="s">
        <v>76</v>
      </c>
    </row>
    <row r="45" spans="1:8">
      <c r="A45" s="99">
        <v>33</v>
      </c>
      <c r="B45" s="143" t="s">
        <v>59</v>
      </c>
      <c r="C45" s="152">
        <v>80</v>
      </c>
      <c r="D45" s="155"/>
      <c r="E45" s="151">
        <v>78.5</v>
      </c>
      <c r="F45" s="155"/>
      <c r="G45" s="151">
        <v>1.4</v>
      </c>
      <c r="H45" s="138" t="s">
        <v>76</v>
      </c>
    </row>
    <row r="46" spans="1:8">
      <c r="A46" s="99">
        <v>34</v>
      </c>
      <c r="B46" s="143" t="s">
        <v>58</v>
      </c>
      <c r="C46" s="152">
        <v>57.9</v>
      </c>
      <c r="D46" s="155"/>
      <c r="E46" s="151">
        <v>57.2</v>
      </c>
      <c r="F46" s="155"/>
      <c r="G46" s="151">
        <v>0.7</v>
      </c>
      <c r="H46" s="138" t="s">
        <v>76</v>
      </c>
    </row>
    <row r="54" spans="1:1">
      <c r="A54" s="167" t="s">
        <v>57</v>
      </c>
    </row>
  </sheetData>
  <mergeCells count="10">
    <mergeCell ref="A1:G1"/>
    <mergeCell ref="E3:G3"/>
    <mergeCell ref="C29:E29"/>
    <mergeCell ref="C5:D5"/>
    <mergeCell ref="C6:D6"/>
    <mergeCell ref="C7:D7"/>
    <mergeCell ref="E6:F6"/>
    <mergeCell ref="E7:F7"/>
    <mergeCell ref="C9:D9"/>
    <mergeCell ref="E9:F9"/>
  </mergeCells>
  <pageMargins left="0.39370078740157483" right="0.39370078740157483" top="0.98425196850393704" bottom="0.98425196850393704" header="0.51181102362204722" footer="0.51181102362204722"/>
  <pageSetup scale="85" orientation="portrait" horizontalDpi="300" verticalDpi="300" r:id="rId1"/>
  <headerFooter alignWithMargins="0"/>
  <colBreaks count="1" manualBreakCount="1">
    <brk id="7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4"/>
  <sheetViews>
    <sheetView zoomScaleNormal="100" workbookViewId="0">
      <selection sqref="A1:M1"/>
    </sheetView>
  </sheetViews>
  <sheetFormatPr baseColWidth="10" defaultRowHeight="13.2"/>
  <cols>
    <col min="1" max="1" width="3.796875" style="81" customWidth="1"/>
    <col min="2" max="2" width="40.796875" style="81" customWidth="1"/>
    <col min="3" max="3" width="13.296875" style="81" customWidth="1"/>
    <col min="4" max="4" width="2" style="81" customWidth="1"/>
    <col min="5" max="5" width="13.296875" style="81" customWidth="1"/>
    <col min="6" max="6" width="2" style="81" customWidth="1"/>
    <col min="7" max="7" width="14.19921875" style="81" customWidth="1"/>
    <col min="8" max="8" width="1.8984375" style="81" customWidth="1"/>
    <col min="9" max="9" width="2" style="81" customWidth="1"/>
    <col min="10" max="10" width="13.296875" style="81" customWidth="1"/>
    <col min="11" max="11" width="2" style="81" customWidth="1"/>
    <col min="12" max="12" width="16.09765625" style="81" customWidth="1"/>
    <col min="13" max="13" width="1.8984375" style="81" customWidth="1"/>
    <col min="14" max="14" width="2" style="81" customWidth="1"/>
    <col min="15" max="261" width="8" style="81" customWidth="1"/>
    <col min="262" max="16384" width="11.19921875" style="81"/>
  </cols>
  <sheetData>
    <row r="1" spans="1:15" ht="18" customHeight="1">
      <c r="A1" s="197" t="s">
        <v>261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6"/>
      <c r="N1" s="138"/>
    </row>
    <row r="2" spans="1:15" ht="15">
      <c r="A2" s="197" t="s">
        <v>260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39"/>
    </row>
    <row r="3" spans="1:15">
      <c r="A3" s="138"/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</row>
    <row r="4" spans="1:15">
      <c r="A4" s="196" t="s">
        <v>180</v>
      </c>
      <c r="B4" s="196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38"/>
    </row>
    <row r="5" spans="1:15">
      <c r="A5" s="82" t="s">
        <v>76</v>
      </c>
      <c r="B5" s="83" t="s">
        <v>76</v>
      </c>
      <c r="C5" s="84" t="s">
        <v>76</v>
      </c>
      <c r="D5" s="82"/>
      <c r="E5" s="207" t="s">
        <v>134</v>
      </c>
      <c r="F5" s="209"/>
      <c r="G5" s="209"/>
      <c r="H5" s="209"/>
      <c r="I5" s="209"/>
      <c r="J5" s="209"/>
      <c r="K5" s="209"/>
      <c r="L5" s="209"/>
      <c r="M5" s="209"/>
      <c r="N5" s="209"/>
      <c r="O5" s="106"/>
    </row>
    <row r="6" spans="1:15">
      <c r="A6" s="86" t="s">
        <v>76</v>
      </c>
      <c r="B6" s="143" t="s">
        <v>76</v>
      </c>
      <c r="C6" s="144" t="s">
        <v>76</v>
      </c>
      <c r="D6" s="86"/>
      <c r="E6" s="201" t="s">
        <v>179</v>
      </c>
      <c r="F6" s="202"/>
      <c r="G6" s="202"/>
      <c r="H6" s="202"/>
      <c r="I6" s="230"/>
      <c r="J6" s="201" t="s">
        <v>178</v>
      </c>
      <c r="K6" s="202"/>
      <c r="L6" s="202"/>
      <c r="M6" s="202"/>
      <c r="N6" s="202"/>
      <c r="O6" s="106"/>
    </row>
    <row r="7" spans="1:15">
      <c r="A7" s="86" t="s">
        <v>76</v>
      </c>
      <c r="B7" s="143" t="s">
        <v>76</v>
      </c>
      <c r="C7" s="144" t="s">
        <v>76</v>
      </c>
      <c r="D7" s="86"/>
      <c r="E7" s="203" t="s">
        <v>177</v>
      </c>
      <c r="F7" s="211"/>
      <c r="G7" s="211"/>
      <c r="H7" s="211"/>
      <c r="I7" s="204"/>
      <c r="J7" s="203" t="s">
        <v>176</v>
      </c>
      <c r="K7" s="211"/>
      <c r="L7" s="211"/>
      <c r="M7" s="211"/>
      <c r="N7" s="211"/>
      <c r="O7" s="106"/>
    </row>
    <row r="8" spans="1:15">
      <c r="A8" s="86" t="s">
        <v>76</v>
      </c>
      <c r="B8" s="143" t="s">
        <v>76</v>
      </c>
      <c r="C8" s="203" t="s">
        <v>78</v>
      </c>
      <c r="D8" s="204"/>
      <c r="E8" s="144" t="s">
        <v>76</v>
      </c>
      <c r="F8" s="158"/>
      <c r="G8" s="156" t="s">
        <v>76</v>
      </c>
      <c r="H8" s="156" t="s">
        <v>76</v>
      </c>
      <c r="I8" s="86"/>
      <c r="J8" s="203" t="s">
        <v>175</v>
      </c>
      <c r="K8" s="211"/>
      <c r="L8" s="211"/>
      <c r="M8" s="211"/>
      <c r="N8" s="211"/>
      <c r="O8" s="106"/>
    </row>
    <row r="9" spans="1:15">
      <c r="A9" s="86" t="s">
        <v>76</v>
      </c>
      <c r="B9" s="143" t="s">
        <v>76</v>
      </c>
      <c r="C9" s="203" t="s">
        <v>79</v>
      </c>
      <c r="D9" s="204"/>
      <c r="E9" s="205" t="s">
        <v>76</v>
      </c>
      <c r="F9" s="212"/>
      <c r="G9" s="212"/>
      <c r="H9" s="212"/>
      <c r="I9" s="150"/>
      <c r="J9" s="205"/>
      <c r="K9" s="212"/>
      <c r="L9" s="212"/>
      <c r="M9" s="212"/>
      <c r="N9" s="149"/>
      <c r="O9" s="106"/>
    </row>
    <row r="10" spans="1:15">
      <c r="A10" s="157" t="s">
        <v>94</v>
      </c>
      <c r="B10" s="148" t="s">
        <v>174</v>
      </c>
      <c r="C10" s="144" t="s">
        <v>76</v>
      </c>
      <c r="D10" s="86"/>
      <c r="E10" s="84" t="s">
        <v>76</v>
      </c>
      <c r="F10" s="82"/>
      <c r="G10" s="84" t="s">
        <v>76</v>
      </c>
      <c r="H10" s="85" t="s">
        <v>76</v>
      </c>
      <c r="I10" s="82"/>
      <c r="J10" s="84" t="s">
        <v>76</v>
      </c>
      <c r="K10" s="82"/>
      <c r="L10" s="84" t="s">
        <v>76</v>
      </c>
      <c r="M10" s="85" t="s">
        <v>76</v>
      </c>
      <c r="N10" s="85"/>
      <c r="O10" s="106"/>
    </row>
    <row r="11" spans="1:15">
      <c r="A11" s="157" t="s">
        <v>88</v>
      </c>
      <c r="B11" s="143" t="s">
        <v>76</v>
      </c>
      <c r="C11" s="179" t="s">
        <v>76</v>
      </c>
      <c r="D11" s="180"/>
      <c r="E11" s="205" t="s">
        <v>78</v>
      </c>
      <c r="F11" s="206"/>
      <c r="G11" s="205" t="s">
        <v>173</v>
      </c>
      <c r="H11" s="212"/>
      <c r="I11" s="206"/>
      <c r="J11" s="205" t="s">
        <v>78</v>
      </c>
      <c r="K11" s="206"/>
      <c r="L11" s="205" t="s">
        <v>173</v>
      </c>
      <c r="M11" s="212"/>
      <c r="N11" s="212"/>
      <c r="O11" s="106"/>
    </row>
    <row r="12" spans="1:15">
      <c r="A12" s="86" t="s">
        <v>76</v>
      </c>
      <c r="B12" s="143" t="s">
        <v>76</v>
      </c>
      <c r="C12" s="207" t="s">
        <v>172</v>
      </c>
      <c r="D12" s="209"/>
      <c r="E12" s="209"/>
      <c r="F12" s="208"/>
      <c r="G12" s="207" t="s">
        <v>125</v>
      </c>
      <c r="H12" s="209"/>
      <c r="I12" s="208"/>
      <c r="J12" s="207" t="s">
        <v>172</v>
      </c>
      <c r="K12" s="208"/>
      <c r="L12" s="207" t="s">
        <v>125</v>
      </c>
      <c r="M12" s="209"/>
      <c r="N12" s="209"/>
      <c r="O12" s="106"/>
    </row>
    <row r="13" spans="1:15">
      <c r="A13" s="86" t="s">
        <v>76</v>
      </c>
      <c r="B13" s="143" t="s">
        <v>76</v>
      </c>
      <c r="C13" s="207" t="s">
        <v>28</v>
      </c>
      <c r="D13" s="208"/>
      <c r="E13" s="207" t="s">
        <v>14</v>
      </c>
      <c r="F13" s="208"/>
      <c r="G13" s="207" t="s">
        <v>13</v>
      </c>
      <c r="H13" s="209"/>
      <c r="I13" s="208"/>
      <c r="J13" s="207" t="s">
        <v>11</v>
      </c>
      <c r="K13" s="208"/>
      <c r="L13" s="207" t="s">
        <v>29</v>
      </c>
      <c r="M13" s="209"/>
      <c r="N13" s="209"/>
      <c r="O13" s="106"/>
    </row>
    <row r="14" spans="1:15">
      <c r="A14" s="94" t="s">
        <v>76</v>
      </c>
      <c r="B14" s="83" t="s">
        <v>76</v>
      </c>
      <c r="C14" s="84" t="s">
        <v>76</v>
      </c>
      <c r="D14" s="85"/>
      <c r="E14" s="85" t="s">
        <v>76</v>
      </c>
      <c r="F14" s="85"/>
      <c r="G14" s="85" t="s">
        <v>76</v>
      </c>
      <c r="H14" s="85" t="s">
        <v>76</v>
      </c>
      <c r="I14" s="85"/>
      <c r="J14" s="85" t="s">
        <v>76</v>
      </c>
      <c r="K14" s="85"/>
      <c r="L14" s="85" t="s">
        <v>76</v>
      </c>
      <c r="M14" s="85" t="s">
        <v>76</v>
      </c>
      <c r="N14" s="85"/>
    </row>
    <row r="15" spans="1:15">
      <c r="A15" s="92">
        <v>1</v>
      </c>
      <c r="B15" s="143" t="s">
        <v>171</v>
      </c>
      <c r="C15" s="154">
        <v>1232</v>
      </c>
      <c r="D15" s="104" t="s">
        <v>276</v>
      </c>
      <c r="E15" s="146">
        <v>143</v>
      </c>
      <c r="F15" s="104"/>
      <c r="G15" s="231">
        <v>165198</v>
      </c>
      <c r="H15" s="231"/>
      <c r="I15" s="104"/>
      <c r="J15" s="146">
        <v>1209</v>
      </c>
      <c r="K15" s="104" t="s">
        <v>276</v>
      </c>
      <c r="L15" s="231">
        <v>109119</v>
      </c>
      <c r="M15" s="231"/>
      <c r="N15" s="104" t="s">
        <v>276</v>
      </c>
    </row>
    <row r="16" spans="1:15">
      <c r="A16" s="92">
        <v>2</v>
      </c>
      <c r="B16" s="143" t="s">
        <v>170</v>
      </c>
      <c r="C16" s="154">
        <v>402</v>
      </c>
      <c r="D16" s="104"/>
      <c r="E16" s="146">
        <v>20</v>
      </c>
      <c r="F16" s="104"/>
      <c r="G16" s="233">
        <v>708</v>
      </c>
      <c r="H16" s="233"/>
      <c r="I16" s="104"/>
      <c r="J16" s="146">
        <v>395</v>
      </c>
      <c r="K16" s="104"/>
      <c r="L16" s="233">
        <v>9144</v>
      </c>
      <c r="M16" s="233"/>
      <c r="N16" s="104"/>
    </row>
    <row r="17" spans="1:14">
      <c r="A17" s="86" t="s">
        <v>76</v>
      </c>
      <c r="B17" s="143" t="s">
        <v>169</v>
      </c>
      <c r="C17" s="144" t="s">
        <v>76</v>
      </c>
      <c r="D17" s="156"/>
      <c r="E17" s="138" t="s">
        <v>76</v>
      </c>
      <c r="F17" s="156"/>
      <c r="G17" s="138" t="s">
        <v>76</v>
      </c>
      <c r="H17" s="138" t="s">
        <v>76</v>
      </c>
      <c r="I17" s="156"/>
      <c r="J17" s="138" t="s">
        <v>76</v>
      </c>
      <c r="K17" s="156"/>
      <c r="L17" s="138" t="s">
        <v>76</v>
      </c>
      <c r="M17" s="138" t="s">
        <v>76</v>
      </c>
      <c r="N17" s="156"/>
    </row>
    <row r="18" spans="1:14">
      <c r="A18" s="92">
        <v>3</v>
      </c>
      <c r="B18" s="143" t="s">
        <v>168</v>
      </c>
      <c r="C18" s="154">
        <v>376</v>
      </c>
      <c r="D18" s="104"/>
      <c r="E18" s="146">
        <v>19</v>
      </c>
      <c r="F18" s="104"/>
      <c r="G18" s="233">
        <v>396</v>
      </c>
      <c r="H18" s="233"/>
      <c r="I18" s="104"/>
      <c r="J18" s="146">
        <v>372</v>
      </c>
      <c r="K18" s="104"/>
      <c r="L18" s="233">
        <v>11442</v>
      </c>
      <c r="M18" s="233"/>
      <c r="N18" s="104"/>
    </row>
    <row r="19" spans="1:14">
      <c r="A19" s="92">
        <v>4</v>
      </c>
      <c r="B19" s="143" t="s">
        <v>167</v>
      </c>
      <c r="C19" s="154">
        <v>569</v>
      </c>
      <c r="D19" s="104"/>
      <c r="E19" s="146">
        <v>23</v>
      </c>
      <c r="F19" s="104"/>
      <c r="G19" s="235" t="s">
        <v>60</v>
      </c>
      <c r="H19" s="236"/>
      <c r="I19" s="104"/>
      <c r="J19" s="146">
        <v>565</v>
      </c>
      <c r="K19" s="104"/>
      <c r="L19" s="233">
        <v>11391</v>
      </c>
      <c r="M19" s="233"/>
      <c r="N19" s="104"/>
    </row>
    <row r="20" spans="1:14">
      <c r="A20" s="92">
        <v>5</v>
      </c>
      <c r="B20" s="143" t="s">
        <v>166</v>
      </c>
      <c r="C20" s="154">
        <v>616</v>
      </c>
      <c r="D20" s="104"/>
      <c r="E20" s="146">
        <v>28</v>
      </c>
      <c r="F20" s="104"/>
      <c r="G20" s="233">
        <v>19639</v>
      </c>
      <c r="H20" s="233"/>
      <c r="I20" s="104"/>
      <c r="J20" s="146">
        <v>608</v>
      </c>
      <c r="K20" s="104"/>
      <c r="L20" s="233">
        <v>20407</v>
      </c>
      <c r="M20" s="233"/>
      <c r="N20" s="104"/>
    </row>
    <row r="21" spans="1:14">
      <c r="A21" s="92">
        <v>6</v>
      </c>
      <c r="B21" s="143" t="s">
        <v>165</v>
      </c>
      <c r="C21" s="154">
        <v>233</v>
      </c>
      <c r="D21" s="104"/>
      <c r="E21" s="146">
        <v>26</v>
      </c>
      <c r="F21" s="104"/>
      <c r="G21" s="233">
        <v>14408</v>
      </c>
      <c r="H21" s="233"/>
      <c r="I21" s="104"/>
      <c r="J21" s="146">
        <v>227</v>
      </c>
      <c r="K21" s="104"/>
      <c r="L21" s="233">
        <v>6037</v>
      </c>
      <c r="M21" s="233"/>
      <c r="N21" s="104"/>
    </row>
    <row r="22" spans="1:14">
      <c r="A22" s="92">
        <v>7</v>
      </c>
      <c r="B22" s="143" t="s">
        <v>164</v>
      </c>
      <c r="C22" s="154">
        <v>277</v>
      </c>
      <c r="D22" s="104"/>
      <c r="E22" s="146">
        <v>19</v>
      </c>
      <c r="F22" s="104"/>
      <c r="G22" s="233">
        <v>661</v>
      </c>
      <c r="H22" s="233"/>
      <c r="I22" s="104"/>
      <c r="J22" s="146">
        <v>272</v>
      </c>
      <c r="K22" s="104"/>
      <c r="L22" s="233">
        <v>3753</v>
      </c>
      <c r="M22" s="233"/>
      <c r="N22" s="104"/>
    </row>
    <row r="23" spans="1:14">
      <c r="A23" s="92">
        <v>8</v>
      </c>
      <c r="B23" s="143" t="s">
        <v>163</v>
      </c>
      <c r="C23" s="154">
        <v>75</v>
      </c>
      <c r="D23" s="104" t="s">
        <v>276</v>
      </c>
      <c r="E23" s="146">
        <v>5</v>
      </c>
      <c r="F23" s="104"/>
      <c r="G23" s="233">
        <v>265</v>
      </c>
      <c r="H23" s="233"/>
      <c r="I23" s="104"/>
      <c r="J23" s="146">
        <v>75</v>
      </c>
      <c r="K23" s="104" t="s">
        <v>276</v>
      </c>
      <c r="L23" s="234">
        <v>1840</v>
      </c>
      <c r="M23" s="234"/>
      <c r="N23" s="104" t="s">
        <v>276</v>
      </c>
    </row>
    <row r="24" spans="1:14">
      <c r="A24" s="92">
        <v>9</v>
      </c>
      <c r="B24" s="143" t="s">
        <v>162</v>
      </c>
      <c r="C24" s="154">
        <v>52</v>
      </c>
      <c r="D24" s="104"/>
      <c r="E24" s="146">
        <v>13</v>
      </c>
      <c r="F24" s="104"/>
      <c r="G24" s="231">
        <v>116288</v>
      </c>
      <c r="H24" s="231"/>
      <c r="I24" s="104"/>
      <c r="J24" s="146">
        <v>50</v>
      </c>
      <c r="K24" s="104"/>
      <c r="L24" s="233">
        <v>1437</v>
      </c>
      <c r="M24" s="233"/>
      <c r="N24" s="104"/>
    </row>
    <row r="25" spans="1:14">
      <c r="A25" s="92">
        <v>10</v>
      </c>
      <c r="B25" s="143" t="s">
        <v>161</v>
      </c>
      <c r="C25" s="154">
        <v>45</v>
      </c>
      <c r="D25" s="104"/>
      <c r="E25" s="146">
        <v>4</v>
      </c>
      <c r="F25" s="104"/>
      <c r="G25" s="235" t="s">
        <v>60</v>
      </c>
      <c r="H25" s="236"/>
      <c r="I25" s="104"/>
      <c r="J25" s="146">
        <v>43</v>
      </c>
      <c r="K25" s="104"/>
      <c r="L25" s="233">
        <v>2999</v>
      </c>
      <c r="M25" s="233"/>
      <c r="N25" s="104"/>
    </row>
    <row r="26" spans="1:14">
      <c r="A26" s="86" t="s">
        <v>76</v>
      </c>
      <c r="B26" s="143" t="s">
        <v>160</v>
      </c>
      <c r="C26" s="144" t="s">
        <v>76</v>
      </c>
      <c r="D26" s="156"/>
      <c r="E26" s="138" t="s">
        <v>76</v>
      </c>
      <c r="F26" s="156"/>
      <c r="G26" s="138" t="s">
        <v>76</v>
      </c>
      <c r="H26" s="138" t="s">
        <v>76</v>
      </c>
      <c r="I26" s="156"/>
      <c r="J26" s="138" t="s">
        <v>76</v>
      </c>
      <c r="K26" s="156"/>
      <c r="L26" s="138" t="s">
        <v>76</v>
      </c>
      <c r="M26" s="138" t="s">
        <v>76</v>
      </c>
      <c r="N26" s="156"/>
    </row>
    <row r="27" spans="1:14">
      <c r="A27" s="92">
        <v>11</v>
      </c>
      <c r="B27" s="143" t="s">
        <v>159</v>
      </c>
      <c r="C27" s="154">
        <v>151</v>
      </c>
      <c r="D27" s="104" t="s">
        <v>276</v>
      </c>
      <c r="E27" s="146">
        <v>22</v>
      </c>
      <c r="F27" s="104"/>
      <c r="G27" s="233">
        <v>3814</v>
      </c>
      <c r="H27" s="233"/>
      <c r="I27" s="104"/>
      <c r="J27" s="146">
        <v>149</v>
      </c>
      <c r="K27" s="104" t="s">
        <v>276</v>
      </c>
      <c r="L27" s="233">
        <v>16929</v>
      </c>
      <c r="M27" s="233"/>
      <c r="N27" s="104" t="s">
        <v>276</v>
      </c>
    </row>
    <row r="28" spans="1:14">
      <c r="A28" s="86" t="s">
        <v>76</v>
      </c>
      <c r="B28" s="143" t="s">
        <v>158</v>
      </c>
      <c r="C28" s="144" t="s">
        <v>76</v>
      </c>
      <c r="D28" s="156"/>
      <c r="E28" s="138" t="s">
        <v>76</v>
      </c>
      <c r="F28" s="156"/>
      <c r="G28" s="138" t="s">
        <v>76</v>
      </c>
      <c r="H28" s="138" t="s">
        <v>76</v>
      </c>
      <c r="I28" s="156"/>
      <c r="J28" s="138" t="s">
        <v>76</v>
      </c>
      <c r="K28" s="156"/>
      <c r="L28" s="138" t="s">
        <v>76</v>
      </c>
      <c r="M28" s="138" t="s">
        <v>76</v>
      </c>
      <c r="N28" s="156"/>
    </row>
    <row r="29" spans="1:14">
      <c r="A29" s="92">
        <v>12</v>
      </c>
      <c r="B29" s="143" t="s">
        <v>157</v>
      </c>
      <c r="C29" s="154">
        <v>190</v>
      </c>
      <c r="D29" s="104"/>
      <c r="E29" s="146">
        <v>30</v>
      </c>
      <c r="F29" s="104"/>
      <c r="G29" s="233">
        <v>3697</v>
      </c>
      <c r="H29" s="233"/>
      <c r="I29" s="104"/>
      <c r="J29" s="146">
        <v>182</v>
      </c>
      <c r="K29" s="104"/>
      <c r="L29" s="233">
        <v>23739</v>
      </c>
      <c r="M29" s="233"/>
      <c r="N29" s="104"/>
    </row>
    <row r="30" spans="1:14">
      <c r="A30" s="86" t="s">
        <v>76</v>
      </c>
      <c r="B30" s="143" t="s">
        <v>156</v>
      </c>
      <c r="C30" s="144" t="s">
        <v>76</v>
      </c>
      <c r="D30" s="156"/>
      <c r="E30" s="138" t="s">
        <v>76</v>
      </c>
      <c r="F30" s="156"/>
      <c r="G30" s="138" t="s">
        <v>76</v>
      </c>
      <c r="H30" s="138" t="s">
        <v>76</v>
      </c>
      <c r="I30" s="156"/>
      <c r="J30" s="138" t="s">
        <v>76</v>
      </c>
      <c r="K30" s="156"/>
      <c r="L30" s="138" t="s">
        <v>76</v>
      </c>
      <c r="M30" s="138" t="s">
        <v>76</v>
      </c>
      <c r="N30" s="156"/>
    </row>
    <row r="31" spans="1:14">
      <c r="A31" s="92">
        <v>13</v>
      </c>
      <c r="B31" s="143" t="s">
        <v>155</v>
      </c>
      <c r="C31" s="154">
        <v>2253</v>
      </c>
      <c r="D31" s="104" t="s">
        <v>276</v>
      </c>
      <c r="E31" s="146">
        <v>332</v>
      </c>
      <c r="F31" s="104" t="s">
        <v>276</v>
      </c>
      <c r="G31" s="232">
        <v>621941</v>
      </c>
      <c r="H31" s="232"/>
      <c r="I31" s="104" t="s">
        <v>276</v>
      </c>
      <c r="J31" s="163">
        <v>2199</v>
      </c>
      <c r="K31" s="104" t="s">
        <v>276</v>
      </c>
      <c r="L31" s="232">
        <v>812147</v>
      </c>
      <c r="M31" s="232"/>
      <c r="N31" s="104" t="s">
        <v>276</v>
      </c>
    </row>
    <row r="32" spans="1:14">
      <c r="A32" s="86" t="s">
        <v>76</v>
      </c>
      <c r="B32" s="143" t="s">
        <v>154</v>
      </c>
      <c r="C32" s="144" t="s">
        <v>76</v>
      </c>
      <c r="D32" s="156"/>
      <c r="E32" s="138" t="s">
        <v>76</v>
      </c>
      <c r="F32" s="156"/>
      <c r="G32" s="138" t="s">
        <v>76</v>
      </c>
      <c r="H32" s="138" t="s">
        <v>76</v>
      </c>
      <c r="I32" s="156"/>
      <c r="J32" s="138" t="s">
        <v>76</v>
      </c>
      <c r="K32" s="156"/>
      <c r="L32" s="138" t="s">
        <v>76</v>
      </c>
      <c r="M32" s="138" t="s">
        <v>76</v>
      </c>
      <c r="N32" s="156"/>
    </row>
    <row r="33" spans="1:14">
      <c r="A33" s="92">
        <v>14</v>
      </c>
      <c r="B33" s="143" t="s">
        <v>153</v>
      </c>
      <c r="C33" s="154">
        <v>1680</v>
      </c>
      <c r="D33" s="104"/>
      <c r="E33" s="146">
        <v>94</v>
      </c>
      <c r="F33" s="104"/>
      <c r="G33" s="231">
        <v>103356</v>
      </c>
      <c r="H33" s="231"/>
      <c r="I33" s="104"/>
      <c r="J33" s="146">
        <v>1648</v>
      </c>
      <c r="K33" s="104"/>
      <c r="L33" s="231">
        <v>127003</v>
      </c>
      <c r="M33" s="231"/>
      <c r="N33" s="104"/>
    </row>
    <row r="34" spans="1:14">
      <c r="A34" s="92">
        <v>15</v>
      </c>
      <c r="B34" s="143" t="s">
        <v>152</v>
      </c>
      <c r="C34" s="154">
        <v>1643</v>
      </c>
      <c r="D34" s="104"/>
      <c r="E34" s="146">
        <v>105</v>
      </c>
      <c r="F34" s="104"/>
      <c r="G34" s="233">
        <v>49816</v>
      </c>
      <c r="H34" s="233"/>
      <c r="I34" s="104"/>
      <c r="J34" s="146">
        <v>1613</v>
      </c>
      <c r="K34" s="104"/>
      <c r="L34" s="233">
        <v>67243</v>
      </c>
      <c r="M34" s="233"/>
      <c r="N34" s="104"/>
    </row>
    <row r="35" spans="1:14">
      <c r="A35" s="92">
        <v>16</v>
      </c>
      <c r="B35" s="143" t="s">
        <v>151</v>
      </c>
      <c r="C35" s="154">
        <v>1568</v>
      </c>
      <c r="D35" s="104" t="s">
        <v>276</v>
      </c>
      <c r="E35" s="146">
        <v>81</v>
      </c>
      <c r="F35" s="104"/>
      <c r="G35" s="233">
        <v>28090</v>
      </c>
      <c r="H35" s="233"/>
      <c r="I35" s="104"/>
      <c r="J35" s="146">
        <v>1541</v>
      </c>
      <c r="K35" s="104" t="s">
        <v>276</v>
      </c>
      <c r="L35" s="233">
        <v>34998</v>
      </c>
      <c r="M35" s="233"/>
      <c r="N35" s="104" t="s">
        <v>276</v>
      </c>
    </row>
    <row r="36" spans="1:14">
      <c r="A36" s="92">
        <v>17</v>
      </c>
      <c r="B36" s="143" t="s">
        <v>150</v>
      </c>
      <c r="C36" s="154">
        <v>1339</v>
      </c>
      <c r="D36" s="104" t="s">
        <v>276</v>
      </c>
      <c r="E36" s="146">
        <v>52</v>
      </c>
      <c r="F36" s="104"/>
      <c r="G36" s="233">
        <v>42212</v>
      </c>
      <c r="H36" s="233"/>
      <c r="I36" s="104"/>
      <c r="J36" s="146">
        <v>1317</v>
      </c>
      <c r="K36" s="104" t="s">
        <v>276</v>
      </c>
      <c r="L36" s="233">
        <v>48337</v>
      </c>
      <c r="M36" s="233"/>
      <c r="N36" s="104" t="s">
        <v>276</v>
      </c>
    </row>
    <row r="37" spans="1:14">
      <c r="A37" s="86" t="s">
        <v>76</v>
      </c>
      <c r="B37" s="143" t="s">
        <v>149</v>
      </c>
      <c r="C37" s="144" t="s">
        <v>76</v>
      </c>
      <c r="D37" s="156"/>
      <c r="E37" s="138" t="s">
        <v>76</v>
      </c>
      <c r="F37" s="156"/>
      <c r="G37" s="138" t="s">
        <v>76</v>
      </c>
      <c r="H37" s="138" t="s">
        <v>76</v>
      </c>
      <c r="I37" s="104"/>
      <c r="J37" s="138" t="s">
        <v>76</v>
      </c>
      <c r="K37" s="156"/>
      <c r="L37" s="138" t="s">
        <v>76</v>
      </c>
      <c r="M37" s="138" t="s">
        <v>76</v>
      </c>
      <c r="N37" s="156"/>
    </row>
    <row r="38" spans="1:14">
      <c r="A38" s="92">
        <v>18</v>
      </c>
      <c r="B38" s="143" t="s">
        <v>148</v>
      </c>
      <c r="C38" s="154">
        <v>1224</v>
      </c>
      <c r="D38" s="104"/>
      <c r="E38" s="146">
        <v>51</v>
      </c>
      <c r="F38" s="104"/>
      <c r="G38" s="233">
        <v>7364</v>
      </c>
      <c r="H38" s="233"/>
      <c r="I38" s="104"/>
      <c r="J38" s="146">
        <v>1209</v>
      </c>
      <c r="K38" s="104"/>
      <c r="L38" s="233">
        <v>16526</v>
      </c>
      <c r="M38" s="233"/>
      <c r="N38" s="104"/>
    </row>
    <row r="39" spans="1:14">
      <c r="A39" s="92">
        <v>19</v>
      </c>
      <c r="B39" s="143" t="s">
        <v>147</v>
      </c>
      <c r="C39" s="154">
        <v>1268</v>
      </c>
      <c r="D39" s="104"/>
      <c r="E39" s="146">
        <v>70</v>
      </c>
      <c r="F39" s="104"/>
      <c r="G39" s="233">
        <v>50241</v>
      </c>
      <c r="H39" s="233"/>
      <c r="I39" s="104"/>
      <c r="J39" s="146">
        <v>1238</v>
      </c>
      <c r="K39" s="104"/>
      <c r="L39" s="233">
        <v>42691</v>
      </c>
      <c r="M39" s="233"/>
      <c r="N39" s="104"/>
    </row>
    <row r="40" spans="1:14">
      <c r="A40" s="92">
        <v>20</v>
      </c>
      <c r="B40" s="143" t="s">
        <v>146</v>
      </c>
      <c r="C40" s="154">
        <v>738</v>
      </c>
      <c r="D40" s="104" t="s">
        <v>276</v>
      </c>
      <c r="E40" s="146">
        <v>36</v>
      </c>
      <c r="F40" s="104"/>
      <c r="G40" s="233">
        <v>3526</v>
      </c>
      <c r="H40" s="233"/>
      <c r="I40" s="104"/>
      <c r="J40" s="146">
        <v>725</v>
      </c>
      <c r="K40" s="104" t="s">
        <v>276</v>
      </c>
      <c r="L40" s="233">
        <v>7804</v>
      </c>
      <c r="M40" s="233"/>
      <c r="N40" s="104" t="s">
        <v>276</v>
      </c>
    </row>
    <row r="41" spans="1:14">
      <c r="A41" s="92">
        <v>21</v>
      </c>
      <c r="B41" s="143" t="s">
        <v>145</v>
      </c>
      <c r="C41" s="154">
        <v>564</v>
      </c>
      <c r="D41" s="104"/>
      <c r="E41" s="146">
        <v>32</v>
      </c>
      <c r="F41" s="104"/>
      <c r="G41" s="233">
        <v>5012</v>
      </c>
      <c r="H41" s="233"/>
      <c r="I41" s="104"/>
      <c r="J41" s="146">
        <v>552</v>
      </c>
      <c r="K41" s="104"/>
      <c r="L41" s="233">
        <v>25964</v>
      </c>
      <c r="M41" s="233"/>
      <c r="N41" s="104"/>
    </row>
    <row r="42" spans="1:14">
      <c r="A42" s="92">
        <v>22</v>
      </c>
      <c r="B42" s="143" t="s">
        <v>144</v>
      </c>
      <c r="C42" s="154">
        <v>242</v>
      </c>
      <c r="D42" s="104" t="s">
        <v>276</v>
      </c>
      <c r="E42" s="146">
        <v>39</v>
      </c>
      <c r="F42" s="104" t="s">
        <v>276</v>
      </c>
      <c r="G42" s="234">
        <v>95592</v>
      </c>
      <c r="H42" s="234"/>
      <c r="I42" s="104" t="s">
        <v>276</v>
      </c>
      <c r="J42" s="163">
        <v>233</v>
      </c>
      <c r="K42" s="104" t="s">
        <v>276</v>
      </c>
      <c r="L42" s="234">
        <v>99016</v>
      </c>
      <c r="M42" s="234"/>
      <c r="N42" s="104" t="s">
        <v>276</v>
      </c>
    </row>
    <row r="43" spans="1:14">
      <c r="A43" s="86" t="s">
        <v>76</v>
      </c>
      <c r="B43" s="143" t="s">
        <v>143</v>
      </c>
      <c r="C43" s="144" t="s">
        <v>76</v>
      </c>
      <c r="D43" s="156"/>
      <c r="E43" s="138" t="s">
        <v>76</v>
      </c>
      <c r="F43" s="156"/>
      <c r="G43" s="138" t="s">
        <v>76</v>
      </c>
      <c r="H43" s="138" t="s">
        <v>76</v>
      </c>
      <c r="I43" s="156"/>
      <c r="J43" s="138" t="s">
        <v>76</v>
      </c>
      <c r="K43" s="156"/>
      <c r="L43" s="138" t="s">
        <v>76</v>
      </c>
      <c r="M43" s="138" t="s">
        <v>76</v>
      </c>
      <c r="N43" s="156"/>
    </row>
    <row r="44" spans="1:14">
      <c r="A44" s="92">
        <v>23</v>
      </c>
      <c r="B44" s="143" t="s">
        <v>142</v>
      </c>
      <c r="C44" s="161">
        <v>141</v>
      </c>
      <c r="D44" s="162" t="s">
        <v>276</v>
      </c>
      <c r="E44" s="163">
        <v>27</v>
      </c>
      <c r="F44" s="162" t="s">
        <v>276</v>
      </c>
      <c r="G44" s="234">
        <v>8608</v>
      </c>
      <c r="H44" s="234"/>
      <c r="I44" s="162" t="s">
        <v>276</v>
      </c>
      <c r="J44" s="163">
        <v>132</v>
      </c>
      <c r="K44" s="162" t="s">
        <v>276</v>
      </c>
      <c r="L44" s="234">
        <v>20681</v>
      </c>
      <c r="M44" s="234"/>
      <c r="N44" s="162" t="s">
        <v>276</v>
      </c>
    </row>
    <row r="45" spans="1:14">
      <c r="A45" s="92">
        <v>24</v>
      </c>
      <c r="B45" s="143" t="s">
        <v>141</v>
      </c>
      <c r="C45" s="154">
        <v>714</v>
      </c>
      <c r="D45" s="104"/>
      <c r="E45" s="146">
        <v>46</v>
      </c>
      <c r="F45" s="104"/>
      <c r="G45" s="233">
        <v>6557</v>
      </c>
      <c r="H45" s="233"/>
      <c r="I45" s="104"/>
      <c r="J45" s="146">
        <v>698</v>
      </c>
      <c r="K45" s="104"/>
      <c r="L45" s="233">
        <v>36441</v>
      </c>
      <c r="M45" s="233"/>
      <c r="N45" s="104"/>
    </row>
    <row r="46" spans="1:14">
      <c r="A46" s="86" t="s">
        <v>76</v>
      </c>
      <c r="B46" s="143" t="s">
        <v>140</v>
      </c>
      <c r="C46" s="144" t="s">
        <v>76</v>
      </c>
      <c r="D46" s="156"/>
      <c r="E46" s="138" t="s">
        <v>76</v>
      </c>
      <c r="F46" s="156"/>
      <c r="G46" s="138" t="s">
        <v>76</v>
      </c>
      <c r="H46" s="138" t="s">
        <v>76</v>
      </c>
      <c r="I46" s="156"/>
      <c r="J46" s="138" t="s">
        <v>76</v>
      </c>
      <c r="K46" s="156"/>
      <c r="L46" s="138" t="s">
        <v>76</v>
      </c>
      <c r="M46" s="138" t="s">
        <v>76</v>
      </c>
      <c r="N46" s="156"/>
    </row>
    <row r="47" spans="1:14">
      <c r="A47" s="92">
        <v>25</v>
      </c>
      <c r="B47" s="143" t="s">
        <v>139</v>
      </c>
      <c r="C47" s="154">
        <v>545</v>
      </c>
      <c r="D47" s="104"/>
      <c r="E47" s="146">
        <v>93</v>
      </c>
      <c r="F47" s="104"/>
      <c r="G47" s="233">
        <v>53279</v>
      </c>
      <c r="H47" s="233"/>
      <c r="I47" s="104"/>
      <c r="J47" s="146">
        <v>522</v>
      </c>
      <c r="K47" s="104"/>
      <c r="L47" s="233">
        <v>96988</v>
      </c>
      <c r="M47" s="233"/>
      <c r="N47" s="104"/>
    </row>
    <row r="48" spans="1:14">
      <c r="A48" s="86" t="s">
        <v>76</v>
      </c>
      <c r="B48" s="143" t="s">
        <v>138</v>
      </c>
      <c r="C48" s="144" t="s">
        <v>76</v>
      </c>
      <c r="D48" s="156"/>
      <c r="E48" s="138" t="s">
        <v>76</v>
      </c>
      <c r="F48" s="156"/>
      <c r="G48" s="138" t="s">
        <v>76</v>
      </c>
      <c r="H48" s="138" t="s">
        <v>76</v>
      </c>
      <c r="I48" s="156"/>
      <c r="J48" s="138" t="s">
        <v>76</v>
      </c>
      <c r="K48" s="156"/>
      <c r="L48" s="138" t="s">
        <v>76</v>
      </c>
      <c r="M48" s="138" t="s">
        <v>76</v>
      </c>
      <c r="N48" s="156"/>
    </row>
    <row r="49" spans="1:14">
      <c r="A49" s="92">
        <v>26</v>
      </c>
      <c r="B49" s="143" t="s">
        <v>137</v>
      </c>
      <c r="C49" s="154">
        <v>1120</v>
      </c>
      <c r="D49" s="104"/>
      <c r="E49" s="146">
        <v>66</v>
      </c>
      <c r="F49" s="104"/>
      <c r="G49" s="233">
        <v>9875</v>
      </c>
      <c r="H49" s="233"/>
      <c r="I49" s="104"/>
      <c r="J49" s="146">
        <v>1096</v>
      </c>
      <c r="K49" s="104"/>
      <c r="L49" s="233">
        <v>23865</v>
      </c>
      <c r="M49" s="233"/>
      <c r="N49" s="104"/>
    </row>
    <row r="50" spans="1:14">
      <c r="A50" s="86" t="s">
        <v>76</v>
      </c>
      <c r="B50" s="143" t="s">
        <v>136</v>
      </c>
      <c r="C50" s="144" t="s">
        <v>76</v>
      </c>
      <c r="D50" s="156"/>
      <c r="E50" s="138" t="s">
        <v>76</v>
      </c>
      <c r="F50" s="156"/>
      <c r="G50" s="138" t="s">
        <v>76</v>
      </c>
      <c r="H50" s="138" t="s">
        <v>76</v>
      </c>
      <c r="I50" s="156"/>
      <c r="J50" s="138" t="s">
        <v>76</v>
      </c>
      <c r="K50" s="156"/>
      <c r="L50" s="138" t="s">
        <v>76</v>
      </c>
      <c r="M50" s="138" t="s">
        <v>76</v>
      </c>
      <c r="N50" s="156"/>
    </row>
    <row r="51" spans="1:14">
      <c r="A51" s="92">
        <v>27</v>
      </c>
      <c r="B51" s="143" t="s">
        <v>135</v>
      </c>
      <c r="C51" s="154">
        <v>1776</v>
      </c>
      <c r="D51" s="104" t="s">
        <v>276</v>
      </c>
      <c r="E51" s="146">
        <v>114</v>
      </c>
      <c r="F51" s="104"/>
      <c r="G51" s="231">
        <v>158413</v>
      </c>
      <c r="H51" s="231"/>
      <c r="I51" s="104"/>
      <c r="J51" s="146">
        <v>1747</v>
      </c>
      <c r="K51" s="104" t="s">
        <v>276</v>
      </c>
      <c r="L51" s="232">
        <v>164590</v>
      </c>
      <c r="M51" s="232"/>
      <c r="N51" s="104" t="s">
        <v>276</v>
      </c>
    </row>
    <row r="54" spans="1:14">
      <c r="A54" s="167" t="s">
        <v>57</v>
      </c>
    </row>
  </sheetData>
  <mergeCells count="80">
    <mergeCell ref="J7:N7"/>
    <mergeCell ref="E7:I7"/>
    <mergeCell ref="A1:M1"/>
    <mergeCell ref="A2:M2"/>
    <mergeCell ref="A4:M4"/>
    <mergeCell ref="J6:N6"/>
    <mergeCell ref="E5:N5"/>
    <mergeCell ref="E6:I6"/>
    <mergeCell ref="C12:F12"/>
    <mergeCell ref="G12:I12"/>
    <mergeCell ref="J12:K12"/>
    <mergeCell ref="L12:N12"/>
    <mergeCell ref="E9:H9"/>
    <mergeCell ref="J9:M9"/>
    <mergeCell ref="G15:H15"/>
    <mergeCell ref="L15:M15"/>
    <mergeCell ref="G16:H16"/>
    <mergeCell ref="L16:M16"/>
    <mergeCell ref="L11:N11"/>
    <mergeCell ref="G18:H18"/>
    <mergeCell ref="L18:M18"/>
    <mergeCell ref="G19:H19"/>
    <mergeCell ref="L19:M19"/>
    <mergeCell ref="G20:H20"/>
    <mergeCell ref="L20:M20"/>
    <mergeCell ref="G21:H21"/>
    <mergeCell ref="L21:M21"/>
    <mergeCell ref="G22:H22"/>
    <mergeCell ref="L22:M22"/>
    <mergeCell ref="G23:H23"/>
    <mergeCell ref="L23:M23"/>
    <mergeCell ref="G24:H24"/>
    <mergeCell ref="L24:M24"/>
    <mergeCell ref="G25:H25"/>
    <mergeCell ref="L25:M25"/>
    <mergeCell ref="G27:H27"/>
    <mergeCell ref="L27:M27"/>
    <mergeCell ref="G29:H29"/>
    <mergeCell ref="L29:M29"/>
    <mergeCell ref="G31:H31"/>
    <mergeCell ref="L31:M31"/>
    <mergeCell ref="G33:H33"/>
    <mergeCell ref="L33:M33"/>
    <mergeCell ref="G34:H34"/>
    <mergeCell ref="L34:M34"/>
    <mergeCell ref="G35:H35"/>
    <mergeCell ref="L35:M35"/>
    <mergeCell ref="G36:H36"/>
    <mergeCell ref="L36:M36"/>
    <mergeCell ref="G38:H38"/>
    <mergeCell ref="L38:M38"/>
    <mergeCell ref="G39:H39"/>
    <mergeCell ref="L39:M39"/>
    <mergeCell ref="G40:H40"/>
    <mergeCell ref="L40:M40"/>
    <mergeCell ref="G41:H41"/>
    <mergeCell ref="L41:M41"/>
    <mergeCell ref="G42:H42"/>
    <mergeCell ref="L42:M42"/>
    <mergeCell ref="G44:H44"/>
    <mergeCell ref="L44:M44"/>
    <mergeCell ref="G51:H51"/>
    <mergeCell ref="L51:M51"/>
    <mergeCell ref="G45:H45"/>
    <mergeCell ref="L45:M45"/>
    <mergeCell ref="G47:H47"/>
    <mergeCell ref="L47:M47"/>
    <mergeCell ref="G49:H49"/>
    <mergeCell ref="L49:M49"/>
    <mergeCell ref="C8:D8"/>
    <mergeCell ref="C9:D9"/>
    <mergeCell ref="E11:F11"/>
    <mergeCell ref="G11:I11"/>
    <mergeCell ref="J11:K11"/>
    <mergeCell ref="J8:N8"/>
    <mergeCell ref="C13:D13"/>
    <mergeCell ref="E13:F13"/>
    <mergeCell ref="G13:I13"/>
    <mergeCell ref="J13:K13"/>
    <mergeCell ref="L13:N13"/>
  </mergeCells>
  <pageMargins left="0.39370078740157483" right="0.39370078740157483" top="0.98425196850393704" bottom="0.98425196850393704" header="0.51181102362204722" footer="0.51181102362204722"/>
  <pageSetup scale="81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4"/>
  <sheetViews>
    <sheetView zoomScaleNormal="100" workbookViewId="0">
      <selection sqref="A1:K1"/>
    </sheetView>
  </sheetViews>
  <sheetFormatPr baseColWidth="10" defaultRowHeight="13.2"/>
  <cols>
    <col min="1" max="1" width="3.796875" style="81" customWidth="1"/>
    <col min="2" max="2" width="40.796875" style="81" customWidth="1"/>
    <col min="3" max="4" width="13.296875" style="81" customWidth="1"/>
    <col min="5" max="5" width="14.19921875" style="81" customWidth="1"/>
    <col min="6" max="6" width="1.8984375" style="81" customWidth="1"/>
    <col min="7" max="7" width="13.296875" style="81" customWidth="1"/>
    <col min="8" max="8" width="16.09765625" style="81" customWidth="1"/>
    <col min="9" max="9" width="1.8984375" style="81" customWidth="1"/>
    <col min="10" max="256" width="8" style="81" customWidth="1"/>
    <col min="257" max="16384" width="11.19921875" style="81"/>
  </cols>
  <sheetData>
    <row r="1" spans="1:9" ht="18" customHeight="1">
      <c r="A1" s="197" t="s">
        <v>261</v>
      </c>
      <c r="B1" s="197"/>
      <c r="C1" s="197"/>
      <c r="D1" s="197"/>
      <c r="E1" s="197"/>
      <c r="F1" s="197"/>
      <c r="G1" s="197"/>
      <c r="H1" s="197"/>
      <c r="I1" s="196"/>
    </row>
    <row r="2" spans="1:9" ht="15">
      <c r="A2" s="197" t="s">
        <v>260</v>
      </c>
      <c r="B2" s="197"/>
      <c r="C2" s="197"/>
      <c r="D2" s="197"/>
      <c r="E2" s="197"/>
      <c r="F2" s="197"/>
      <c r="G2" s="197"/>
      <c r="H2" s="197"/>
      <c r="I2" s="197"/>
    </row>
    <row r="3" spans="1:9">
      <c r="A3" s="80"/>
      <c r="B3" s="80"/>
      <c r="C3" s="80"/>
      <c r="D3" s="80"/>
      <c r="E3" s="80"/>
      <c r="F3" s="80"/>
      <c r="G3" s="80"/>
      <c r="H3" s="80"/>
      <c r="I3" s="80"/>
    </row>
    <row r="4" spans="1:9">
      <c r="A4" s="196" t="s">
        <v>181</v>
      </c>
      <c r="B4" s="196"/>
      <c r="C4" s="196"/>
      <c r="D4" s="196"/>
      <c r="E4" s="196"/>
      <c r="F4" s="196"/>
      <c r="G4" s="196"/>
      <c r="H4" s="196"/>
      <c r="I4" s="196"/>
    </row>
    <row r="5" spans="1:9">
      <c r="A5" s="82" t="s">
        <v>76</v>
      </c>
      <c r="B5" s="83" t="s">
        <v>76</v>
      </c>
      <c r="C5" s="83" t="s">
        <v>76</v>
      </c>
      <c r="D5" s="201" t="s">
        <v>134</v>
      </c>
      <c r="E5" s="201"/>
      <c r="F5" s="201"/>
      <c r="G5" s="201"/>
      <c r="H5" s="201"/>
      <c r="I5" s="201"/>
    </row>
    <row r="6" spans="1:9">
      <c r="A6" s="86" t="s">
        <v>76</v>
      </c>
      <c r="B6" s="87" t="s">
        <v>76</v>
      </c>
      <c r="C6" s="87" t="s">
        <v>76</v>
      </c>
      <c r="D6" s="226" t="s">
        <v>179</v>
      </c>
      <c r="E6" s="226"/>
      <c r="F6" s="226"/>
      <c r="G6" s="201" t="s">
        <v>178</v>
      </c>
      <c r="H6" s="201"/>
      <c r="I6" s="201"/>
    </row>
    <row r="7" spans="1:9">
      <c r="A7" s="86" t="s">
        <v>76</v>
      </c>
      <c r="B7" s="87" t="s">
        <v>76</v>
      </c>
      <c r="C7" s="87" t="s">
        <v>76</v>
      </c>
      <c r="D7" s="237" t="s">
        <v>177</v>
      </c>
      <c r="E7" s="237"/>
      <c r="F7" s="237"/>
      <c r="G7" s="203" t="s">
        <v>176</v>
      </c>
      <c r="H7" s="203"/>
      <c r="I7" s="203"/>
    </row>
    <row r="8" spans="1:9">
      <c r="A8" s="86" t="s">
        <v>76</v>
      </c>
      <c r="B8" s="87" t="s">
        <v>76</v>
      </c>
      <c r="C8" s="89" t="s">
        <v>78</v>
      </c>
      <c r="D8" s="88" t="s">
        <v>76</v>
      </c>
      <c r="E8" s="80" t="s">
        <v>76</v>
      </c>
      <c r="F8" s="86" t="s">
        <v>76</v>
      </c>
      <c r="G8" s="203" t="s">
        <v>175</v>
      </c>
      <c r="H8" s="203"/>
      <c r="I8" s="203"/>
    </row>
    <row r="9" spans="1:9">
      <c r="A9" s="86" t="s">
        <v>76</v>
      </c>
      <c r="B9" s="87" t="s">
        <v>76</v>
      </c>
      <c r="C9" s="89" t="s">
        <v>79</v>
      </c>
      <c r="D9" s="205" t="s">
        <v>76</v>
      </c>
      <c r="E9" s="212"/>
      <c r="F9" s="206"/>
      <c r="G9" s="205"/>
      <c r="H9" s="212"/>
      <c r="I9" s="212"/>
    </row>
    <row r="10" spans="1:9">
      <c r="A10" s="90" t="s">
        <v>94</v>
      </c>
      <c r="B10" s="89" t="s">
        <v>174</v>
      </c>
      <c r="C10" s="87" t="s">
        <v>76</v>
      </c>
      <c r="D10" s="83" t="s">
        <v>76</v>
      </c>
      <c r="E10" s="84" t="s">
        <v>76</v>
      </c>
      <c r="F10" s="82" t="s">
        <v>76</v>
      </c>
      <c r="G10" s="83" t="s">
        <v>76</v>
      </c>
      <c r="H10" s="84" t="s">
        <v>76</v>
      </c>
      <c r="I10" s="85" t="s">
        <v>76</v>
      </c>
    </row>
    <row r="11" spans="1:9">
      <c r="A11" s="90" t="s">
        <v>88</v>
      </c>
      <c r="B11" s="87" t="s">
        <v>76</v>
      </c>
      <c r="C11" s="87" t="s">
        <v>76</v>
      </c>
      <c r="D11" s="89" t="s">
        <v>78</v>
      </c>
      <c r="E11" s="237" t="s">
        <v>173</v>
      </c>
      <c r="F11" s="237"/>
      <c r="G11" s="89" t="s">
        <v>78</v>
      </c>
      <c r="H11" s="203" t="s">
        <v>173</v>
      </c>
      <c r="I11" s="203"/>
    </row>
    <row r="12" spans="1:9">
      <c r="A12" s="86" t="s">
        <v>76</v>
      </c>
      <c r="B12" s="87" t="s">
        <v>76</v>
      </c>
      <c r="C12" s="226" t="s">
        <v>172</v>
      </c>
      <c r="D12" s="226"/>
      <c r="E12" s="226" t="s">
        <v>125</v>
      </c>
      <c r="F12" s="226"/>
      <c r="G12" s="93" t="s">
        <v>172</v>
      </c>
      <c r="H12" s="201" t="s">
        <v>125</v>
      </c>
      <c r="I12" s="201"/>
    </row>
    <row r="13" spans="1:9">
      <c r="A13" s="86" t="s">
        <v>76</v>
      </c>
      <c r="B13" s="87" t="s">
        <v>76</v>
      </c>
      <c r="C13" s="93" t="s">
        <v>28</v>
      </c>
      <c r="D13" s="93" t="s">
        <v>14</v>
      </c>
      <c r="E13" s="226" t="s">
        <v>13</v>
      </c>
      <c r="F13" s="226"/>
      <c r="G13" s="93" t="s">
        <v>11</v>
      </c>
      <c r="H13" s="201" t="s">
        <v>29</v>
      </c>
      <c r="I13" s="201"/>
    </row>
    <row r="14" spans="1:9">
      <c r="A14" s="94" t="s">
        <v>76</v>
      </c>
      <c r="B14" s="83" t="s">
        <v>76</v>
      </c>
      <c r="C14" s="84" t="s">
        <v>76</v>
      </c>
      <c r="D14" s="85" t="s">
        <v>76</v>
      </c>
      <c r="E14" s="85" t="s">
        <v>76</v>
      </c>
      <c r="F14" s="85" t="s">
        <v>76</v>
      </c>
      <c r="G14" s="85" t="s">
        <v>76</v>
      </c>
      <c r="H14" s="85" t="s">
        <v>76</v>
      </c>
      <c r="I14" s="85" t="s">
        <v>76</v>
      </c>
    </row>
    <row r="15" spans="1:9">
      <c r="A15" s="92">
        <v>1</v>
      </c>
      <c r="B15" s="87" t="s">
        <v>171</v>
      </c>
      <c r="C15" s="95">
        <v>230</v>
      </c>
      <c r="D15" s="96">
        <v>25</v>
      </c>
      <c r="E15" s="233">
        <v>8855</v>
      </c>
      <c r="F15" s="233"/>
      <c r="G15" s="96">
        <v>228</v>
      </c>
      <c r="H15" s="233">
        <v>8732</v>
      </c>
      <c r="I15" s="233"/>
    </row>
    <row r="16" spans="1:9">
      <c r="A16" s="92">
        <v>2</v>
      </c>
      <c r="B16" s="87" t="s">
        <v>170</v>
      </c>
      <c r="C16" s="95">
        <v>94</v>
      </c>
      <c r="D16" s="96">
        <v>6</v>
      </c>
      <c r="E16" s="233">
        <v>41</v>
      </c>
      <c r="F16" s="233"/>
      <c r="G16" s="96">
        <v>94</v>
      </c>
      <c r="H16" s="233">
        <v>1070</v>
      </c>
      <c r="I16" s="233"/>
    </row>
    <row r="17" spans="1:9">
      <c r="A17" s="86" t="s">
        <v>76</v>
      </c>
      <c r="B17" s="87" t="s">
        <v>169</v>
      </c>
      <c r="C17" s="88" t="s">
        <v>76</v>
      </c>
      <c r="D17" s="80" t="s">
        <v>76</v>
      </c>
      <c r="E17" s="80" t="s">
        <v>76</v>
      </c>
      <c r="F17" s="80" t="s">
        <v>76</v>
      </c>
      <c r="G17" s="80" t="s">
        <v>76</v>
      </c>
      <c r="H17" s="80" t="s">
        <v>76</v>
      </c>
      <c r="I17" s="80" t="s">
        <v>76</v>
      </c>
    </row>
    <row r="18" spans="1:9">
      <c r="A18" s="92">
        <v>3</v>
      </c>
      <c r="B18" s="87" t="s">
        <v>168</v>
      </c>
      <c r="C18" s="95">
        <v>88</v>
      </c>
      <c r="D18" s="96">
        <v>5</v>
      </c>
      <c r="E18" s="235" t="s">
        <v>60</v>
      </c>
      <c r="F18" s="236"/>
      <c r="G18" s="96">
        <v>88</v>
      </c>
      <c r="H18" s="233">
        <v>1111</v>
      </c>
      <c r="I18" s="233"/>
    </row>
    <row r="19" spans="1:9">
      <c r="A19" s="92">
        <v>4</v>
      </c>
      <c r="B19" s="87" t="s">
        <v>167</v>
      </c>
      <c r="C19" s="95">
        <v>106</v>
      </c>
      <c r="D19" s="96">
        <v>3</v>
      </c>
      <c r="E19" s="233">
        <v>12</v>
      </c>
      <c r="F19" s="233"/>
      <c r="G19" s="96">
        <v>106</v>
      </c>
      <c r="H19" s="233">
        <v>1043</v>
      </c>
      <c r="I19" s="233"/>
    </row>
    <row r="20" spans="1:9">
      <c r="A20" s="92">
        <v>5</v>
      </c>
      <c r="B20" s="87" t="s">
        <v>166</v>
      </c>
      <c r="C20" s="95">
        <v>142</v>
      </c>
      <c r="D20" s="96">
        <v>4</v>
      </c>
      <c r="E20" s="235" t="s">
        <v>60</v>
      </c>
      <c r="F20" s="236"/>
      <c r="G20" s="96">
        <v>140</v>
      </c>
      <c r="H20" s="233">
        <v>1953</v>
      </c>
      <c r="I20" s="233"/>
    </row>
    <row r="21" spans="1:9">
      <c r="A21" s="92">
        <v>6</v>
      </c>
      <c r="B21" s="87" t="s">
        <v>165</v>
      </c>
      <c r="C21" s="95">
        <v>43</v>
      </c>
      <c r="D21" s="96">
        <v>1</v>
      </c>
      <c r="E21" s="235" t="s">
        <v>60</v>
      </c>
      <c r="F21" s="236"/>
      <c r="G21" s="96">
        <v>43</v>
      </c>
      <c r="H21" s="233">
        <v>304</v>
      </c>
      <c r="I21" s="233"/>
    </row>
    <row r="22" spans="1:9">
      <c r="A22" s="92">
        <v>7</v>
      </c>
      <c r="B22" s="87" t="s">
        <v>164</v>
      </c>
      <c r="C22" s="95">
        <v>73</v>
      </c>
      <c r="D22" s="96">
        <v>3</v>
      </c>
      <c r="E22" s="235" t="s">
        <v>60</v>
      </c>
      <c r="F22" s="236"/>
      <c r="G22" s="96">
        <v>73</v>
      </c>
      <c r="H22" s="233">
        <v>658</v>
      </c>
      <c r="I22" s="233"/>
    </row>
    <row r="23" spans="1:9">
      <c r="A23" s="92">
        <v>8</v>
      </c>
      <c r="B23" s="87" t="s">
        <v>163</v>
      </c>
      <c r="C23" s="95">
        <v>11</v>
      </c>
      <c r="D23" s="96" t="s">
        <v>267</v>
      </c>
      <c r="E23" s="233" t="s">
        <v>267</v>
      </c>
      <c r="F23" s="233"/>
      <c r="G23" s="96">
        <v>11</v>
      </c>
      <c r="H23" s="233">
        <v>43</v>
      </c>
      <c r="I23" s="233"/>
    </row>
    <row r="24" spans="1:9">
      <c r="A24" s="92">
        <v>9</v>
      </c>
      <c r="B24" s="87" t="s">
        <v>162</v>
      </c>
      <c r="C24" s="95">
        <v>8</v>
      </c>
      <c r="D24" s="96">
        <v>2</v>
      </c>
      <c r="E24" s="235" t="s">
        <v>60</v>
      </c>
      <c r="F24" s="236"/>
      <c r="G24" s="96">
        <v>8</v>
      </c>
      <c r="H24" s="235" t="s">
        <v>60</v>
      </c>
      <c r="I24" s="236"/>
    </row>
    <row r="25" spans="1:9">
      <c r="A25" s="92">
        <v>10</v>
      </c>
      <c r="B25" s="87" t="s">
        <v>161</v>
      </c>
      <c r="C25" s="95">
        <v>8</v>
      </c>
      <c r="D25" s="96">
        <v>2</v>
      </c>
      <c r="E25" s="235" t="s">
        <v>60</v>
      </c>
      <c r="F25" s="236"/>
      <c r="G25" s="96">
        <v>6</v>
      </c>
      <c r="H25" s="235" t="s">
        <v>60</v>
      </c>
      <c r="I25" s="236"/>
    </row>
    <row r="26" spans="1:9">
      <c r="A26" s="86" t="s">
        <v>76</v>
      </c>
      <c r="B26" s="87" t="s">
        <v>160</v>
      </c>
      <c r="C26" s="88" t="s">
        <v>76</v>
      </c>
      <c r="D26" s="80" t="s">
        <v>76</v>
      </c>
      <c r="E26" s="80" t="s">
        <v>76</v>
      </c>
      <c r="F26" s="80" t="s">
        <v>76</v>
      </c>
      <c r="G26" s="80" t="s">
        <v>76</v>
      </c>
      <c r="H26" s="80" t="s">
        <v>76</v>
      </c>
      <c r="I26" s="80" t="s">
        <v>76</v>
      </c>
    </row>
    <row r="27" spans="1:9">
      <c r="A27" s="92">
        <v>11</v>
      </c>
      <c r="B27" s="87" t="s">
        <v>159</v>
      </c>
      <c r="C27" s="95">
        <v>24</v>
      </c>
      <c r="D27" s="96">
        <v>6</v>
      </c>
      <c r="E27" s="233">
        <v>656</v>
      </c>
      <c r="F27" s="233"/>
      <c r="G27" s="96">
        <v>24</v>
      </c>
      <c r="H27" s="233">
        <v>1708</v>
      </c>
      <c r="I27" s="233"/>
    </row>
    <row r="28" spans="1:9">
      <c r="A28" s="86" t="s">
        <v>76</v>
      </c>
      <c r="B28" s="87" t="s">
        <v>158</v>
      </c>
      <c r="C28" s="88" t="s">
        <v>76</v>
      </c>
      <c r="D28" s="80" t="s">
        <v>76</v>
      </c>
      <c r="E28" s="80" t="s">
        <v>76</v>
      </c>
      <c r="F28" s="80" t="s">
        <v>76</v>
      </c>
      <c r="G28" s="80" t="s">
        <v>76</v>
      </c>
      <c r="H28" s="80" t="s">
        <v>76</v>
      </c>
      <c r="I28" s="80" t="s">
        <v>76</v>
      </c>
    </row>
    <row r="29" spans="1:9">
      <c r="A29" s="92">
        <v>12</v>
      </c>
      <c r="B29" s="87" t="s">
        <v>157</v>
      </c>
      <c r="C29" s="95">
        <v>24</v>
      </c>
      <c r="D29" s="96">
        <v>5</v>
      </c>
      <c r="E29" s="235" t="s">
        <v>60</v>
      </c>
      <c r="F29" s="236"/>
      <c r="G29" s="96">
        <v>24</v>
      </c>
      <c r="H29" s="233">
        <v>711</v>
      </c>
      <c r="I29" s="233"/>
    </row>
    <row r="30" spans="1:9">
      <c r="A30" s="86" t="s">
        <v>76</v>
      </c>
      <c r="B30" s="87" t="s">
        <v>156</v>
      </c>
      <c r="C30" s="88" t="s">
        <v>76</v>
      </c>
      <c r="D30" s="80" t="s">
        <v>76</v>
      </c>
      <c r="E30" s="80" t="s">
        <v>76</v>
      </c>
      <c r="F30" s="80" t="s">
        <v>76</v>
      </c>
      <c r="G30" s="80" t="s">
        <v>76</v>
      </c>
      <c r="H30" s="80" t="s">
        <v>76</v>
      </c>
      <c r="I30" s="80" t="s">
        <v>76</v>
      </c>
    </row>
    <row r="31" spans="1:9">
      <c r="A31" s="92">
        <v>13</v>
      </c>
      <c r="B31" s="87" t="s">
        <v>155</v>
      </c>
      <c r="C31" s="95">
        <v>362</v>
      </c>
      <c r="D31" s="96">
        <v>52</v>
      </c>
      <c r="E31" s="233">
        <v>81012</v>
      </c>
      <c r="F31" s="233"/>
      <c r="G31" s="96">
        <v>357</v>
      </c>
      <c r="H31" s="233">
        <v>63835</v>
      </c>
      <c r="I31" s="233"/>
    </row>
    <row r="32" spans="1:9">
      <c r="A32" s="86" t="s">
        <v>76</v>
      </c>
      <c r="B32" s="87" t="s">
        <v>154</v>
      </c>
      <c r="C32" s="88" t="s">
        <v>76</v>
      </c>
      <c r="D32" s="80" t="s">
        <v>76</v>
      </c>
      <c r="E32" s="80" t="s">
        <v>76</v>
      </c>
      <c r="F32" s="80" t="s">
        <v>76</v>
      </c>
      <c r="G32" s="80" t="s">
        <v>76</v>
      </c>
      <c r="H32" s="80" t="s">
        <v>76</v>
      </c>
      <c r="I32" s="80" t="s">
        <v>76</v>
      </c>
    </row>
    <row r="33" spans="1:9">
      <c r="A33" s="92">
        <v>14</v>
      </c>
      <c r="B33" s="87" t="s">
        <v>153</v>
      </c>
      <c r="C33" s="95">
        <v>313</v>
      </c>
      <c r="D33" s="96">
        <v>18</v>
      </c>
      <c r="E33" s="233">
        <v>1100</v>
      </c>
      <c r="F33" s="233"/>
      <c r="G33" s="96">
        <v>311</v>
      </c>
      <c r="H33" s="233">
        <v>16282</v>
      </c>
      <c r="I33" s="233"/>
    </row>
    <row r="34" spans="1:9">
      <c r="A34" s="92">
        <v>15</v>
      </c>
      <c r="B34" s="87" t="s">
        <v>152</v>
      </c>
      <c r="C34" s="95">
        <v>306</v>
      </c>
      <c r="D34" s="96">
        <v>18</v>
      </c>
      <c r="E34" s="235" t="s">
        <v>60</v>
      </c>
      <c r="F34" s="236"/>
      <c r="G34" s="96">
        <v>304</v>
      </c>
      <c r="H34" s="233">
        <v>5619</v>
      </c>
      <c r="I34" s="233"/>
    </row>
    <row r="35" spans="1:9">
      <c r="A35" s="92">
        <v>16</v>
      </c>
      <c r="B35" s="87" t="s">
        <v>151</v>
      </c>
      <c r="C35" s="95">
        <v>277</v>
      </c>
      <c r="D35" s="96">
        <v>9</v>
      </c>
      <c r="E35" s="235" t="s">
        <v>60</v>
      </c>
      <c r="F35" s="236"/>
      <c r="G35" s="96">
        <v>275</v>
      </c>
      <c r="H35" s="233">
        <v>1711</v>
      </c>
      <c r="I35" s="233"/>
    </row>
    <row r="36" spans="1:9">
      <c r="A36" s="92">
        <v>17</v>
      </c>
      <c r="B36" s="87" t="s">
        <v>150</v>
      </c>
      <c r="C36" s="95">
        <v>228</v>
      </c>
      <c r="D36" s="96">
        <v>5</v>
      </c>
      <c r="E36" s="233">
        <v>104</v>
      </c>
      <c r="F36" s="233"/>
      <c r="G36" s="96">
        <v>227</v>
      </c>
      <c r="H36" s="233">
        <v>3161</v>
      </c>
      <c r="I36" s="233"/>
    </row>
    <row r="37" spans="1:9">
      <c r="A37" s="86" t="s">
        <v>76</v>
      </c>
      <c r="B37" s="87" t="s">
        <v>149</v>
      </c>
      <c r="C37" s="88" t="s">
        <v>76</v>
      </c>
      <c r="D37" s="80" t="s">
        <v>76</v>
      </c>
      <c r="E37" s="80" t="s">
        <v>76</v>
      </c>
      <c r="F37" s="80" t="s">
        <v>76</v>
      </c>
      <c r="G37" s="80" t="s">
        <v>76</v>
      </c>
      <c r="H37" s="80" t="s">
        <v>76</v>
      </c>
      <c r="I37" s="80" t="s">
        <v>76</v>
      </c>
    </row>
    <row r="38" spans="1:9">
      <c r="A38" s="92">
        <v>18</v>
      </c>
      <c r="B38" s="87" t="s">
        <v>148</v>
      </c>
      <c r="C38" s="95">
        <v>253</v>
      </c>
      <c r="D38" s="96">
        <v>9</v>
      </c>
      <c r="E38" s="235" t="s">
        <v>60</v>
      </c>
      <c r="F38" s="236"/>
      <c r="G38" s="96">
        <v>251</v>
      </c>
      <c r="H38" s="233">
        <v>912</v>
      </c>
      <c r="I38" s="233"/>
    </row>
    <row r="39" spans="1:9">
      <c r="A39" s="92">
        <v>19</v>
      </c>
      <c r="B39" s="87" t="s">
        <v>147</v>
      </c>
      <c r="C39" s="95">
        <v>248</v>
      </c>
      <c r="D39" s="96">
        <v>13</v>
      </c>
      <c r="E39" s="233">
        <v>1821</v>
      </c>
      <c r="F39" s="233"/>
      <c r="G39" s="96">
        <v>247</v>
      </c>
      <c r="H39" s="233">
        <v>5304</v>
      </c>
      <c r="I39" s="233"/>
    </row>
    <row r="40" spans="1:9">
      <c r="A40" s="92">
        <v>20</v>
      </c>
      <c r="B40" s="87" t="s">
        <v>146</v>
      </c>
      <c r="C40" s="95">
        <v>155</v>
      </c>
      <c r="D40" s="96">
        <v>8</v>
      </c>
      <c r="E40" s="233">
        <v>10</v>
      </c>
      <c r="F40" s="233"/>
      <c r="G40" s="96">
        <v>154</v>
      </c>
      <c r="H40" s="235" t="s">
        <v>60</v>
      </c>
      <c r="I40" s="236"/>
    </row>
    <row r="41" spans="1:9">
      <c r="A41" s="92">
        <v>21</v>
      </c>
      <c r="B41" s="87" t="s">
        <v>145</v>
      </c>
      <c r="C41" s="95">
        <v>107</v>
      </c>
      <c r="D41" s="96">
        <v>6</v>
      </c>
      <c r="E41" s="235" t="s">
        <v>60</v>
      </c>
      <c r="F41" s="236"/>
      <c r="G41" s="96">
        <v>106</v>
      </c>
      <c r="H41" s="233">
        <v>916</v>
      </c>
      <c r="I41" s="233"/>
    </row>
    <row r="42" spans="1:9">
      <c r="A42" s="92">
        <v>22</v>
      </c>
      <c r="B42" s="87" t="s">
        <v>144</v>
      </c>
      <c r="C42" s="95">
        <v>12</v>
      </c>
      <c r="D42" s="96">
        <v>1</v>
      </c>
      <c r="E42" s="235" t="s">
        <v>60</v>
      </c>
      <c r="F42" s="236"/>
      <c r="G42" s="96">
        <v>11</v>
      </c>
      <c r="H42" s="233">
        <v>1442</v>
      </c>
      <c r="I42" s="233"/>
    </row>
    <row r="43" spans="1:9">
      <c r="A43" s="86" t="s">
        <v>76</v>
      </c>
      <c r="B43" s="87" t="s">
        <v>143</v>
      </c>
      <c r="C43" s="88" t="s">
        <v>76</v>
      </c>
      <c r="D43" s="80" t="s">
        <v>76</v>
      </c>
      <c r="E43" s="80" t="s">
        <v>76</v>
      </c>
      <c r="F43" s="80" t="s">
        <v>76</v>
      </c>
      <c r="G43" s="80" t="s">
        <v>76</v>
      </c>
      <c r="H43" s="80" t="s">
        <v>76</v>
      </c>
      <c r="I43" s="80" t="s">
        <v>76</v>
      </c>
    </row>
    <row r="44" spans="1:9">
      <c r="A44" s="92">
        <v>23</v>
      </c>
      <c r="B44" s="87" t="s">
        <v>142</v>
      </c>
      <c r="C44" s="95">
        <v>7</v>
      </c>
      <c r="D44" s="96" t="s">
        <v>267</v>
      </c>
      <c r="E44" s="233" t="s">
        <v>267</v>
      </c>
      <c r="F44" s="233"/>
      <c r="G44" s="96">
        <v>7</v>
      </c>
      <c r="H44" s="235" t="s">
        <v>60</v>
      </c>
      <c r="I44" s="236"/>
    </row>
    <row r="45" spans="1:9">
      <c r="A45" s="92">
        <v>24</v>
      </c>
      <c r="B45" s="87" t="s">
        <v>141</v>
      </c>
      <c r="C45" s="95">
        <v>120</v>
      </c>
      <c r="D45" s="96">
        <v>5</v>
      </c>
      <c r="E45" s="235" t="s">
        <v>60</v>
      </c>
      <c r="F45" s="236"/>
      <c r="G45" s="96">
        <v>119</v>
      </c>
      <c r="H45" s="233">
        <v>1918</v>
      </c>
      <c r="I45" s="233"/>
    </row>
    <row r="46" spans="1:9">
      <c r="A46" s="86" t="s">
        <v>76</v>
      </c>
      <c r="B46" s="87" t="s">
        <v>140</v>
      </c>
      <c r="C46" s="88" t="s">
        <v>76</v>
      </c>
      <c r="D46" s="80" t="s">
        <v>76</v>
      </c>
      <c r="E46" s="80" t="s">
        <v>76</v>
      </c>
      <c r="F46" s="80" t="s">
        <v>76</v>
      </c>
      <c r="G46" s="80" t="s">
        <v>76</v>
      </c>
      <c r="H46" s="80" t="s">
        <v>76</v>
      </c>
      <c r="I46" s="80" t="s">
        <v>76</v>
      </c>
    </row>
    <row r="47" spans="1:9">
      <c r="A47" s="92">
        <v>25</v>
      </c>
      <c r="B47" s="87" t="s">
        <v>139</v>
      </c>
      <c r="C47" s="95">
        <v>108</v>
      </c>
      <c r="D47" s="96">
        <v>16</v>
      </c>
      <c r="E47" s="233">
        <v>9472</v>
      </c>
      <c r="F47" s="233"/>
      <c r="G47" s="96">
        <v>106</v>
      </c>
      <c r="H47" s="233">
        <v>13645</v>
      </c>
      <c r="I47" s="233"/>
    </row>
    <row r="48" spans="1:9">
      <c r="A48" s="86" t="s">
        <v>76</v>
      </c>
      <c r="B48" s="87" t="s">
        <v>138</v>
      </c>
      <c r="C48" s="88" t="s">
        <v>76</v>
      </c>
      <c r="D48" s="80" t="s">
        <v>76</v>
      </c>
      <c r="E48" s="80" t="s">
        <v>76</v>
      </c>
      <c r="F48" s="80" t="s">
        <v>76</v>
      </c>
      <c r="G48" s="80" t="s">
        <v>76</v>
      </c>
      <c r="H48" s="80" t="s">
        <v>76</v>
      </c>
      <c r="I48" s="80" t="s">
        <v>76</v>
      </c>
    </row>
    <row r="49" spans="1:9">
      <c r="A49" s="92">
        <v>26</v>
      </c>
      <c r="B49" s="87" t="s">
        <v>137</v>
      </c>
      <c r="C49" s="95">
        <v>246</v>
      </c>
      <c r="D49" s="96">
        <v>13</v>
      </c>
      <c r="E49" s="233">
        <v>2970</v>
      </c>
      <c r="F49" s="233"/>
      <c r="G49" s="96">
        <v>241</v>
      </c>
      <c r="H49" s="233">
        <v>2247</v>
      </c>
      <c r="I49" s="233"/>
    </row>
    <row r="50" spans="1:9">
      <c r="A50" s="86" t="s">
        <v>76</v>
      </c>
      <c r="B50" s="87" t="s">
        <v>136</v>
      </c>
      <c r="C50" s="88" t="s">
        <v>76</v>
      </c>
      <c r="D50" s="80" t="s">
        <v>76</v>
      </c>
      <c r="E50" s="80" t="s">
        <v>76</v>
      </c>
      <c r="F50" s="80" t="s">
        <v>76</v>
      </c>
      <c r="G50" s="80" t="s">
        <v>76</v>
      </c>
      <c r="H50" s="80" t="s">
        <v>76</v>
      </c>
      <c r="I50" s="80" t="s">
        <v>76</v>
      </c>
    </row>
    <row r="51" spans="1:9">
      <c r="A51" s="92">
        <v>27</v>
      </c>
      <c r="B51" s="87" t="s">
        <v>135</v>
      </c>
      <c r="C51" s="95">
        <v>305</v>
      </c>
      <c r="D51" s="96">
        <v>18</v>
      </c>
      <c r="E51" s="235" t="s">
        <v>60</v>
      </c>
      <c r="F51" s="236"/>
      <c r="G51" s="96">
        <v>302</v>
      </c>
      <c r="H51" s="233">
        <v>9360</v>
      </c>
      <c r="I51" s="233"/>
    </row>
    <row r="54" spans="1:9">
      <c r="A54" s="58" t="s">
        <v>57</v>
      </c>
    </row>
  </sheetData>
  <mergeCells count="72">
    <mergeCell ref="A1:I1"/>
    <mergeCell ref="A2:I2"/>
    <mergeCell ref="A4:I4"/>
    <mergeCell ref="D5:I5"/>
    <mergeCell ref="D6:F6"/>
    <mergeCell ref="G6:I6"/>
    <mergeCell ref="D7:F7"/>
    <mergeCell ref="G7:I7"/>
    <mergeCell ref="G8:I8"/>
    <mergeCell ref="D9:F9"/>
    <mergeCell ref="G9:I9"/>
    <mergeCell ref="E11:F11"/>
    <mergeCell ref="H11:I11"/>
    <mergeCell ref="C12:D12"/>
    <mergeCell ref="E12:F12"/>
    <mergeCell ref="H12:I12"/>
    <mergeCell ref="E13:F13"/>
    <mergeCell ref="H13:I13"/>
    <mergeCell ref="E15:F15"/>
    <mergeCell ref="H15:I15"/>
    <mergeCell ref="E16:F16"/>
    <mergeCell ref="H16:I16"/>
    <mergeCell ref="E18:F18"/>
    <mergeCell ref="H18:I18"/>
    <mergeCell ref="E19:F19"/>
    <mergeCell ref="H19:I19"/>
    <mergeCell ref="E20:F20"/>
    <mergeCell ref="H20:I20"/>
    <mergeCell ref="E21:F21"/>
    <mergeCell ref="H21:I21"/>
    <mergeCell ref="E22:F22"/>
    <mergeCell ref="H22:I22"/>
    <mergeCell ref="E23:F23"/>
    <mergeCell ref="H23:I23"/>
    <mergeCell ref="E24:F24"/>
    <mergeCell ref="H24:I24"/>
    <mergeCell ref="E25:F25"/>
    <mergeCell ref="H25:I25"/>
    <mergeCell ref="E27:F27"/>
    <mergeCell ref="H27:I27"/>
    <mergeCell ref="E29:F29"/>
    <mergeCell ref="H29:I29"/>
    <mergeCell ref="E31:F31"/>
    <mergeCell ref="H31:I31"/>
    <mergeCell ref="E33:F33"/>
    <mergeCell ref="H33:I33"/>
    <mergeCell ref="E34:F34"/>
    <mergeCell ref="H34:I34"/>
    <mergeCell ref="E35:F35"/>
    <mergeCell ref="H35:I35"/>
    <mergeCell ref="E36:F36"/>
    <mergeCell ref="H36:I36"/>
    <mergeCell ref="E38:F38"/>
    <mergeCell ref="H38:I38"/>
    <mergeCell ref="E39:F39"/>
    <mergeCell ref="H39:I39"/>
    <mergeCell ref="E40:F40"/>
    <mergeCell ref="H40:I40"/>
    <mergeCell ref="E41:F41"/>
    <mergeCell ref="H41:I41"/>
    <mergeCell ref="E42:F42"/>
    <mergeCell ref="H42:I42"/>
    <mergeCell ref="E44:F44"/>
    <mergeCell ref="H44:I44"/>
    <mergeCell ref="E51:F51"/>
    <mergeCell ref="H51:I51"/>
    <mergeCell ref="E45:F45"/>
    <mergeCell ref="H45:I45"/>
    <mergeCell ref="E47:F47"/>
    <mergeCell ref="H47:I47"/>
    <mergeCell ref="E49:F49"/>
    <mergeCell ref="H49:I49"/>
  </mergeCells>
  <pageMargins left="0.39370078740157483" right="0.39370078740157483" top="0.98425196850393704" bottom="0.98425196850393704" header="0.51181102362204722" footer="0.51181102362204722"/>
  <pageSetup scale="81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4"/>
  <sheetViews>
    <sheetView zoomScaleNormal="100" workbookViewId="0">
      <selection sqref="A1:K1"/>
    </sheetView>
  </sheetViews>
  <sheetFormatPr baseColWidth="10" defaultRowHeight="13.2"/>
  <cols>
    <col min="1" max="1" width="3.796875" style="81" customWidth="1"/>
    <col min="2" max="2" width="40.796875" style="81" customWidth="1"/>
    <col min="3" max="4" width="13.296875" style="81" customWidth="1"/>
    <col min="5" max="5" width="14.19921875" style="81" customWidth="1"/>
    <col min="6" max="6" width="1.8984375" style="81" customWidth="1"/>
    <col min="7" max="7" width="13.296875" style="81" customWidth="1"/>
    <col min="8" max="8" width="16.09765625" style="81" customWidth="1"/>
    <col min="9" max="9" width="1.8984375" style="81" customWidth="1"/>
    <col min="10" max="256" width="8" style="81" customWidth="1"/>
    <col min="257" max="16384" width="11.19921875" style="81"/>
  </cols>
  <sheetData>
    <row r="1" spans="1:9" ht="18" customHeight="1">
      <c r="A1" s="197" t="s">
        <v>261</v>
      </c>
      <c r="B1" s="197"/>
      <c r="C1" s="197"/>
      <c r="D1" s="197"/>
      <c r="E1" s="197"/>
      <c r="F1" s="197"/>
      <c r="G1" s="197"/>
      <c r="H1" s="197"/>
      <c r="I1" s="196"/>
    </row>
    <row r="2" spans="1:9" ht="15">
      <c r="A2" s="197" t="s">
        <v>260</v>
      </c>
      <c r="B2" s="197"/>
      <c r="C2" s="197"/>
      <c r="D2" s="197"/>
      <c r="E2" s="197"/>
      <c r="F2" s="197"/>
      <c r="G2" s="197"/>
      <c r="H2" s="197"/>
      <c r="I2" s="197"/>
    </row>
    <row r="3" spans="1:9">
      <c r="A3" s="80"/>
      <c r="B3" s="80"/>
      <c r="C3" s="80"/>
      <c r="D3" s="80"/>
      <c r="E3" s="80"/>
      <c r="F3" s="80"/>
      <c r="G3" s="80"/>
      <c r="H3" s="80"/>
      <c r="I3" s="80"/>
    </row>
    <row r="4" spans="1:9">
      <c r="A4" s="196" t="s">
        <v>182</v>
      </c>
      <c r="B4" s="196"/>
      <c r="C4" s="196"/>
      <c r="D4" s="196"/>
      <c r="E4" s="196"/>
      <c r="F4" s="196"/>
      <c r="G4" s="196"/>
      <c r="H4" s="196"/>
      <c r="I4" s="196"/>
    </row>
    <row r="5" spans="1:9">
      <c r="A5" s="82" t="s">
        <v>76</v>
      </c>
      <c r="B5" s="83" t="s">
        <v>76</v>
      </c>
      <c r="C5" s="83" t="s">
        <v>76</v>
      </c>
      <c r="D5" s="201" t="s">
        <v>134</v>
      </c>
      <c r="E5" s="201"/>
      <c r="F5" s="201"/>
      <c r="G5" s="201"/>
      <c r="H5" s="201"/>
      <c r="I5" s="201"/>
    </row>
    <row r="6" spans="1:9">
      <c r="A6" s="86" t="s">
        <v>76</v>
      </c>
      <c r="B6" s="87" t="s">
        <v>76</v>
      </c>
      <c r="C6" s="87" t="s">
        <v>76</v>
      </c>
      <c r="D6" s="226" t="s">
        <v>179</v>
      </c>
      <c r="E6" s="226"/>
      <c r="F6" s="226"/>
      <c r="G6" s="201" t="s">
        <v>178</v>
      </c>
      <c r="H6" s="201"/>
      <c r="I6" s="201"/>
    </row>
    <row r="7" spans="1:9">
      <c r="A7" s="86" t="s">
        <v>76</v>
      </c>
      <c r="B7" s="87" t="s">
        <v>76</v>
      </c>
      <c r="C7" s="87" t="s">
        <v>76</v>
      </c>
      <c r="D7" s="237" t="s">
        <v>177</v>
      </c>
      <c r="E7" s="237"/>
      <c r="F7" s="237"/>
      <c r="G7" s="203" t="s">
        <v>176</v>
      </c>
      <c r="H7" s="203"/>
      <c r="I7" s="203"/>
    </row>
    <row r="8" spans="1:9">
      <c r="A8" s="86" t="s">
        <v>76</v>
      </c>
      <c r="B8" s="87" t="s">
        <v>76</v>
      </c>
      <c r="C8" s="89" t="s">
        <v>78</v>
      </c>
      <c r="D8" s="88" t="s">
        <v>76</v>
      </c>
      <c r="E8" s="80" t="s">
        <v>76</v>
      </c>
      <c r="F8" s="86" t="s">
        <v>76</v>
      </c>
      <c r="G8" s="203" t="s">
        <v>175</v>
      </c>
      <c r="H8" s="203"/>
      <c r="I8" s="203"/>
    </row>
    <row r="9" spans="1:9">
      <c r="A9" s="86" t="s">
        <v>76</v>
      </c>
      <c r="B9" s="87" t="s">
        <v>76</v>
      </c>
      <c r="C9" s="89" t="s">
        <v>79</v>
      </c>
      <c r="D9" s="205" t="s">
        <v>76</v>
      </c>
      <c r="E9" s="212"/>
      <c r="F9" s="206"/>
      <c r="G9" s="205"/>
      <c r="H9" s="212"/>
      <c r="I9" s="212"/>
    </row>
    <row r="10" spans="1:9">
      <c r="A10" s="90" t="s">
        <v>94</v>
      </c>
      <c r="B10" s="89" t="s">
        <v>174</v>
      </c>
      <c r="C10" s="87" t="s">
        <v>76</v>
      </c>
      <c r="D10" s="83" t="s">
        <v>76</v>
      </c>
      <c r="E10" s="84" t="s">
        <v>76</v>
      </c>
      <c r="F10" s="82" t="s">
        <v>76</v>
      </c>
      <c r="G10" s="83" t="s">
        <v>76</v>
      </c>
      <c r="H10" s="84" t="s">
        <v>76</v>
      </c>
      <c r="I10" s="85" t="s">
        <v>76</v>
      </c>
    </row>
    <row r="11" spans="1:9">
      <c r="A11" s="90" t="s">
        <v>88</v>
      </c>
      <c r="B11" s="87" t="s">
        <v>76</v>
      </c>
      <c r="C11" s="87" t="s">
        <v>76</v>
      </c>
      <c r="D11" s="89" t="s">
        <v>78</v>
      </c>
      <c r="E11" s="237" t="s">
        <v>173</v>
      </c>
      <c r="F11" s="237"/>
      <c r="G11" s="89" t="s">
        <v>78</v>
      </c>
      <c r="H11" s="203" t="s">
        <v>173</v>
      </c>
      <c r="I11" s="203"/>
    </row>
    <row r="12" spans="1:9">
      <c r="A12" s="86" t="s">
        <v>76</v>
      </c>
      <c r="B12" s="87" t="s">
        <v>76</v>
      </c>
      <c r="C12" s="226" t="s">
        <v>172</v>
      </c>
      <c r="D12" s="226"/>
      <c r="E12" s="226" t="s">
        <v>125</v>
      </c>
      <c r="F12" s="226"/>
      <c r="G12" s="93" t="s">
        <v>172</v>
      </c>
      <c r="H12" s="201" t="s">
        <v>125</v>
      </c>
      <c r="I12" s="201"/>
    </row>
    <row r="13" spans="1:9">
      <c r="A13" s="86" t="s">
        <v>76</v>
      </c>
      <c r="B13" s="87" t="s">
        <v>76</v>
      </c>
      <c r="C13" s="93" t="s">
        <v>28</v>
      </c>
      <c r="D13" s="93" t="s">
        <v>14</v>
      </c>
      <c r="E13" s="226" t="s">
        <v>13</v>
      </c>
      <c r="F13" s="226"/>
      <c r="G13" s="93" t="s">
        <v>11</v>
      </c>
      <c r="H13" s="201" t="s">
        <v>29</v>
      </c>
      <c r="I13" s="201"/>
    </row>
    <row r="14" spans="1:9">
      <c r="A14" s="94" t="s">
        <v>76</v>
      </c>
      <c r="B14" s="83" t="s">
        <v>76</v>
      </c>
      <c r="C14" s="84" t="s">
        <v>76</v>
      </c>
      <c r="D14" s="85" t="s">
        <v>76</v>
      </c>
      <c r="E14" s="85" t="s">
        <v>76</v>
      </c>
      <c r="F14" s="85" t="s">
        <v>76</v>
      </c>
      <c r="G14" s="85" t="s">
        <v>76</v>
      </c>
      <c r="H14" s="85" t="s">
        <v>76</v>
      </c>
      <c r="I14" s="85" t="s">
        <v>76</v>
      </c>
    </row>
    <row r="15" spans="1:9">
      <c r="A15" s="92">
        <v>1</v>
      </c>
      <c r="B15" s="87" t="s">
        <v>171</v>
      </c>
      <c r="C15" s="95">
        <v>240</v>
      </c>
      <c r="D15" s="96">
        <v>23</v>
      </c>
      <c r="E15" s="233">
        <v>956</v>
      </c>
      <c r="F15" s="233"/>
      <c r="G15" s="96">
        <v>237</v>
      </c>
      <c r="H15" s="233">
        <v>10664</v>
      </c>
      <c r="I15" s="233"/>
    </row>
    <row r="16" spans="1:9">
      <c r="A16" s="92">
        <v>2</v>
      </c>
      <c r="B16" s="87" t="s">
        <v>170</v>
      </c>
      <c r="C16" s="95">
        <v>129</v>
      </c>
      <c r="D16" s="96">
        <v>3</v>
      </c>
      <c r="E16" s="235" t="s">
        <v>60</v>
      </c>
      <c r="F16" s="236"/>
      <c r="G16" s="96">
        <v>126</v>
      </c>
      <c r="H16" s="233">
        <v>1596</v>
      </c>
      <c r="I16" s="233"/>
    </row>
    <row r="17" spans="1:9">
      <c r="A17" s="86" t="s">
        <v>76</v>
      </c>
      <c r="B17" s="87" t="s">
        <v>169</v>
      </c>
      <c r="C17" s="88" t="s">
        <v>76</v>
      </c>
      <c r="D17" s="80" t="s">
        <v>76</v>
      </c>
      <c r="E17" s="80" t="s">
        <v>76</v>
      </c>
      <c r="F17" s="80" t="s">
        <v>76</v>
      </c>
      <c r="G17" s="80" t="s">
        <v>76</v>
      </c>
      <c r="H17" s="80" t="s">
        <v>76</v>
      </c>
      <c r="I17" s="80" t="s">
        <v>76</v>
      </c>
    </row>
    <row r="18" spans="1:9">
      <c r="A18" s="92">
        <v>3</v>
      </c>
      <c r="B18" s="87" t="s">
        <v>168</v>
      </c>
      <c r="C18" s="95">
        <v>118</v>
      </c>
      <c r="D18" s="96">
        <v>3</v>
      </c>
      <c r="E18" s="233">
        <v>99</v>
      </c>
      <c r="F18" s="233"/>
      <c r="G18" s="96">
        <v>116</v>
      </c>
      <c r="H18" s="233">
        <v>1117</v>
      </c>
      <c r="I18" s="233"/>
    </row>
    <row r="19" spans="1:9">
      <c r="A19" s="92">
        <v>4</v>
      </c>
      <c r="B19" s="87" t="s">
        <v>167</v>
      </c>
      <c r="C19" s="95">
        <v>122</v>
      </c>
      <c r="D19" s="96">
        <v>8</v>
      </c>
      <c r="E19" s="233">
        <v>51</v>
      </c>
      <c r="F19" s="233"/>
      <c r="G19" s="96">
        <v>121</v>
      </c>
      <c r="H19" s="233">
        <v>1178</v>
      </c>
      <c r="I19" s="233"/>
    </row>
    <row r="20" spans="1:9">
      <c r="A20" s="92">
        <v>5</v>
      </c>
      <c r="B20" s="87" t="s">
        <v>166</v>
      </c>
      <c r="C20" s="95">
        <v>153</v>
      </c>
      <c r="D20" s="96">
        <v>10</v>
      </c>
      <c r="E20" s="233">
        <v>159</v>
      </c>
      <c r="F20" s="233"/>
      <c r="G20" s="96">
        <v>150</v>
      </c>
      <c r="H20" s="233">
        <v>2378</v>
      </c>
      <c r="I20" s="233"/>
    </row>
    <row r="21" spans="1:9">
      <c r="A21" s="92">
        <v>6</v>
      </c>
      <c r="B21" s="87" t="s">
        <v>165</v>
      </c>
      <c r="C21" s="95">
        <v>81</v>
      </c>
      <c r="D21" s="96">
        <v>4</v>
      </c>
      <c r="E21" s="235" t="s">
        <v>60</v>
      </c>
      <c r="F21" s="236"/>
      <c r="G21" s="96">
        <v>80</v>
      </c>
      <c r="H21" s="233">
        <v>314</v>
      </c>
      <c r="I21" s="233"/>
    </row>
    <row r="22" spans="1:9">
      <c r="A22" s="92">
        <v>7</v>
      </c>
      <c r="B22" s="87" t="s">
        <v>164</v>
      </c>
      <c r="C22" s="95">
        <v>76</v>
      </c>
      <c r="D22" s="96">
        <v>5</v>
      </c>
      <c r="E22" s="233">
        <v>6</v>
      </c>
      <c r="F22" s="233"/>
      <c r="G22" s="96">
        <v>75</v>
      </c>
      <c r="H22" s="233">
        <v>199</v>
      </c>
      <c r="I22" s="233"/>
    </row>
    <row r="23" spans="1:9">
      <c r="A23" s="92">
        <v>8</v>
      </c>
      <c r="B23" s="87" t="s">
        <v>163</v>
      </c>
      <c r="C23" s="95">
        <v>17</v>
      </c>
      <c r="D23" s="96" t="s">
        <v>267</v>
      </c>
      <c r="E23" s="233" t="s">
        <v>267</v>
      </c>
      <c r="F23" s="233"/>
      <c r="G23" s="96">
        <v>17</v>
      </c>
      <c r="H23" s="233">
        <v>42</v>
      </c>
      <c r="I23" s="233"/>
    </row>
    <row r="24" spans="1:9">
      <c r="A24" s="92">
        <v>9</v>
      </c>
      <c r="B24" s="87" t="s">
        <v>162</v>
      </c>
      <c r="C24" s="95">
        <v>15</v>
      </c>
      <c r="D24" s="96" t="s">
        <v>267</v>
      </c>
      <c r="E24" s="233" t="s">
        <v>267</v>
      </c>
      <c r="F24" s="233"/>
      <c r="G24" s="96">
        <v>15</v>
      </c>
      <c r="H24" s="233">
        <v>366</v>
      </c>
      <c r="I24" s="233"/>
    </row>
    <row r="25" spans="1:9">
      <c r="A25" s="92">
        <v>10</v>
      </c>
      <c r="B25" s="87" t="s">
        <v>161</v>
      </c>
      <c r="C25" s="95">
        <v>12</v>
      </c>
      <c r="D25" s="96" t="s">
        <v>267</v>
      </c>
      <c r="E25" s="233" t="s">
        <v>267</v>
      </c>
      <c r="F25" s="233"/>
      <c r="G25" s="96">
        <v>12</v>
      </c>
      <c r="H25" s="233">
        <v>5</v>
      </c>
      <c r="I25" s="233"/>
    </row>
    <row r="26" spans="1:9">
      <c r="A26" s="86" t="s">
        <v>76</v>
      </c>
      <c r="B26" s="87" t="s">
        <v>160</v>
      </c>
      <c r="C26" s="88" t="s">
        <v>76</v>
      </c>
      <c r="D26" s="80" t="s">
        <v>76</v>
      </c>
      <c r="E26" s="80" t="s">
        <v>76</v>
      </c>
      <c r="F26" s="80" t="s">
        <v>76</v>
      </c>
      <c r="G26" s="80" t="s">
        <v>76</v>
      </c>
      <c r="H26" s="80" t="s">
        <v>76</v>
      </c>
      <c r="I26" s="80" t="s">
        <v>76</v>
      </c>
    </row>
    <row r="27" spans="1:9">
      <c r="A27" s="92">
        <v>11</v>
      </c>
      <c r="B27" s="87" t="s">
        <v>159</v>
      </c>
      <c r="C27" s="95">
        <v>34</v>
      </c>
      <c r="D27" s="96">
        <v>1</v>
      </c>
      <c r="E27" s="235" t="s">
        <v>60</v>
      </c>
      <c r="F27" s="236"/>
      <c r="G27" s="96">
        <v>34</v>
      </c>
      <c r="H27" s="233">
        <v>655</v>
      </c>
      <c r="I27" s="233"/>
    </row>
    <row r="28" spans="1:9">
      <c r="A28" s="86" t="s">
        <v>76</v>
      </c>
      <c r="B28" s="87" t="s">
        <v>158</v>
      </c>
      <c r="C28" s="88" t="s">
        <v>76</v>
      </c>
      <c r="D28" s="80" t="s">
        <v>76</v>
      </c>
      <c r="E28" s="80" t="s">
        <v>76</v>
      </c>
      <c r="F28" s="80" t="s">
        <v>76</v>
      </c>
      <c r="G28" s="80" t="s">
        <v>76</v>
      </c>
      <c r="H28" s="80" t="s">
        <v>76</v>
      </c>
      <c r="I28" s="80" t="s">
        <v>76</v>
      </c>
    </row>
    <row r="29" spans="1:9">
      <c r="A29" s="92">
        <v>12</v>
      </c>
      <c r="B29" s="87" t="s">
        <v>157</v>
      </c>
      <c r="C29" s="95">
        <v>38</v>
      </c>
      <c r="D29" s="96">
        <v>3</v>
      </c>
      <c r="E29" s="233">
        <v>4</v>
      </c>
      <c r="F29" s="233"/>
      <c r="G29" s="96">
        <v>36</v>
      </c>
      <c r="H29" s="233">
        <v>2814</v>
      </c>
      <c r="I29" s="233"/>
    </row>
    <row r="30" spans="1:9">
      <c r="A30" s="86" t="s">
        <v>76</v>
      </c>
      <c r="B30" s="87" t="s">
        <v>156</v>
      </c>
      <c r="C30" s="88" t="s">
        <v>76</v>
      </c>
      <c r="D30" s="80" t="s">
        <v>76</v>
      </c>
      <c r="E30" s="80" t="s">
        <v>76</v>
      </c>
      <c r="F30" s="80" t="s">
        <v>76</v>
      </c>
      <c r="G30" s="80" t="s">
        <v>76</v>
      </c>
      <c r="H30" s="80" t="s">
        <v>76</v>
      </c>
      <c r="I30" s="80" t="s">
        <v>76</v>
      </c>
    </row>
    <row r="31" spans="1:9">
      <c r="A31" s="92">
        <v>13</v>
      </c>
      <c r="B31" s="87" t="s">
        <v>155</v>
      </c>
      <c r="C31" s="95">
        <v>353</v>
      </c>
      <c r="D31" s="96">
        <v>41</v>
      </c>
      <c r="E31" s="233">
        <v>18972</v>
      </c>
      <c r="F31" s="233"/>
      <c r="G31" s="96">
        <v>346</v>
      </c>
      <c r="H31" s="233">
        <v>76210</v>
      </c>
      <c r="I31" s="233"/>
    </row>
    <row r="32" spans="1:9">
      <c r="A32" s="86" t="s">
        <v>76</v>
      </c>
      <c r="B32" s="87" t="s">
        <v>154</v>
      </c>
      <c r="C32" s="88" t="s">
        <v>76</v>
      </c>
      <c r="D32" s="80" t="s">
        <v>76</v>
      </c>
      <c r="E32" s="80" t="s">
        <v>76</v>
      </c>
      <c r="F32" s="80" t="s">
        <v>76</v>
      </c>
      <c r="G32" s="80" t="s">
        <v>76</v>
      </c>
      <c r="H32" s="80" t="s">
        <v>76</v>
      </c>
      <c r="I32" s="80" t="s">
        <v>76</v>
      </c>
    </row>
    <row r="33" spans="1:9">
      <c r="A33" s="92">
        <v>14</v>
      </c>
      <c r="B33" s="87" t="s">
        <v>153</v>
      </c>
      <c r="C33" s="95">
        <v>320</v>
      </c>
      <c r="D33" s="96">
        <v>21</v>
      </c>
      <c r="E33" s="233">
        <v>2765</v>
      </c>
      <c r="F33" s="233"/>
      <c r="G33" s="96">
        <v>311</v>
      </c>
      <c r="H33" s="233">
        <v>16045</v>
      </c>
      <c r="I33" s="233"/>
    </row>
    <row r="34" spans="1:9">
      <c r="A34" s="92">
        <v>15</v>
      </c>
      <c r="B34" s="87" t="s">
        <v>152</v>
      </c>
      <c r="C34" s="95">
        <v>324</v>
      </c>
      <c r="D34" s="96">
        <v>17</v>
      </c>
      <c r="E34" s="233">
        <v>1393</v>
      </c>
      <c r="F34" s="233"/>
      <c r="G34" s="96">
        <v>318</v>
      </c>
      <c r="H34" s="233">
        <v>10107</v>
      </c>
      <c r="I34" s="233"/>
    </row>
    <row r="35" spans="1:9">
      <c r="A35" s="92">
        <v>16</v>
      </c>
      <c r="B35" s="87" t="s">
        <v>151</v>
      </c>
      <c r="C35" s="95">
        <v>305</v>
      </c>
      <c r="D35" s="96">
        <v>12</v>
      </c>
      <c r="E35" s="233">
        <v>204</v>
      </c>
      <c r="F35" s="233"/>
      <c r="G35" s="96">
        <v>300</v>
      </c>
      <c r="H35" s="233">
        <v>3570</v>
      </c>
      <c r="I35" s="233"/>
    </row>
    <row r="36" spans="1:9">
      <c r="A36" s="92">
        <v>17</v>
      </c>
      <c r="B36" s="87" t="s">
        <v>150</v>
      </c>
      <c r="C36" s="95">
        <v>272</v>
      </c>
      <c r="D36" s="96">
        <v>15</v>
      </c>
      <c r="E36" s="233">
        <v>369</v>
      </c>
      <c r="F36" s="233"/>
      <c r="G36" s="96">
        <v>266</v>
      </c>
      <c r="H36" s="233">
        <v>7872</v>
      </c>
      <c r="I36" s="233"/>
    </row>
    <row r="37" spans="1:9">
      <c r="A37" s="86" t="s">
        <v>76</v>
      </c>
      <c r="B37" s="87" t="s">
        <v>149</v>
      </c>
      <c r="C37" s="88" t="s">
        <v>76</v>
      </c>
      <c r="D37" s="80" t="s">
        <v>76</v>
      </c>
      <c r="E37" s="80" t="s">
        <v>76</v>
      </c>
      <c r="F37" s="80" t="s">
        <v>76</v>
      </c>
      <c r="G37" s="80" t="s">
        <v>76</v>
      </c>
      <c r="H37" s="80" t="s">
        <v>76</v>
      </c>
      <c r="I37" s="80" t="s">
        <v>76</v>
      </c>
    </row>
    <row r="38" spans="1:9">
      <c r="A38" s="92">
        <v>18</v>
      </c>
      <c r="B38" s="87" t="s">
        <v>148</v>
      </c>
      <c r="C38" s="95">
        <v>271</v>
      </c>
      <c r="D38" s="96">
        <v>12</v>
      </c>
      <c r="E38" s="233">
        <v>273</v>
      </c>
      <c r="F38" s="233"/>
      <c r="G38" s="96">
        <v>266</v>
      </c>
      <c r="H38" s="233">
        <v>811</v>
      </c>
      <c r="I38" s="233"/>
    </row>
    <row r="39" spans="1:9">
      <c r="A39" s="92">
        <v>19</v>
      </c>
      <c r="B39" s="87" t="s">
        <v>147</v>
      </c>
      <c r="C39" s="95">
        <v>244</v>
      </c>
      <c r="D39" s="96">
        <v>10</v>
      </c>
      <c r="E39" s="233">
        <v>211</v>
      </c>
      <c r="F39" s="233"/>
      <c r="G39" s="96">
        <v>238</v>
      </c>
      <c r="H39" s="233">
        <v>3462</v>
      </c>
      <c r="I39" s="233"/>
    </row>
    <row r="40" spans="1:9">
      <c r="A40" s="92">
        <v>20</v>
      </c>
      <c r="B40" s="87" t="s">
        <v>146</v>
      </c>
      <c r="C40" s="95">
        <v>184</v>
      </c>
      <c r="D40" s="96">
        <v>9</v>
      </c>
      <c r="E40" s="233">
        <v>29</v>
      </c>
      <c r="F40" s="233"/>
      <c r="G40" s="96">
        <v>179</v>
      </c>
      <c r="H40" s="233">
        <v>180</v>
      </c>
      <c r="I40" s="233"/>
    </row>
    <row r="41" spans="1:9">
      <c r="A41" s="92">
        <v>21</v>
      </c>
      <c r="B41" s="87" t="s">
        <v>145</v>
      </c>
      <c r="C41" s="95">
        <v>151</v>
      </c>
      <c r="D41" s="96">
        <v>6</v>
      </c>
      <c r="E41" s="235" t="s">
        <v>60</v>
      </c>
      <c r="F41" s="236"/>
      <c r="G41" s="96">
        <v>148</v>
      </c>
      <c r="H41" s="233">
        <v>2216</v>
      </c>
      <c r="I41" s="233"/>
    </row>
    <row r="42" spans="1:9">
      <c r="A42" s="92">
        <v>22</v>
      </c>
      <c r="B42" s="87" t="s">
        <v>144</v>
      </c>
      <c r="C42" s="95">
        <v>41</v>
      </c>
      <c r="D42" s="96">
        <v>2</v>
      </c>
      <c r="E42" s="235" t="s">
        <v>60</v>
      </c>
      <c r="F42" s="236"/>
      <c r="G42" s="96">
        <v>40</v>
      </c>
      <c r="H42" s="233">
        <v>5419</v>
      </c>
      <c r="I42" s="233"/>
    </row>
    <row r="43" spans="1:9">
      <c r="A43" s="86" t="s">
        <v>76</v>
      </c>
      <c r="B43" s="87" t="s">
        <v>143</v>
      </c>
      <c r="C43" s="88" t="s">
        <v>76</v>
      </c>
      <c r="D43" s="80" t="s">
        <v>76</v>
      </c>
      <c r="E43" s="80" t="s">
        <v>76</v>
      </c>
      <c r="F43" s="80" t="s">
        <v>76</v>
      </c>
      <c r="G43" s="80" t="s">
        <v>76</v>
      </c>
      <c r="H43" s="80" t="s">
        <v>76</v>
      </c>
      <c r="I43" s="80" t="s">
        <v>76</v>
      </c>
    </row>
    <row r="44" spans="1:9">
      <c r="A44" s="92">
        <v>23</v>
      </c>
      <c r="B44" s="87" t="s">
        <v>142</v>
      </c>
      <c r="C44" s="95">
        <v>19</v>
      </c>
      <c r="D44" s="96">
        <v>2</v>
      </c>
      <c r="E44" s="235" t="s">
        <v>60</v>
      </c>
      <c r="F44" s="236"/>
      <c r="G44" s="96">
        <v>17</v>
      </c>
      <c r="H44" s="233">
        <v>390</v>
      </c>
      <c r="I44" s="233"/>
    </row>
    <row r="45" spans="1:9">
      <c r="A45" s="92">
        <v>24</v>
      </c>
      <c r="B45" s="87" t="s">
        <v>141</v>
      </c>
      <c r="C45" s="95">
        <v>129</v>
      </c>
      <c r="D45" s="96">
        <v>4</v>
      </c>
      <c r="E45" s="235" t="s">
        <v>60</v>
      </c>
      <c r="F45" s="236"/>
      <c r="G45" s="96">
        <v>128</v>
      </c>
      <c r="H45" s="233">
        <v>2737</v>
      </c>
      <c r="I45" s="233"/>
    </row>
    <row r="46" spans="1:9">
      <c r="A46" s="86" t="s">
        <v>76</v>
      </c>
      <c r="B46" s="87" t="s">
        <v>140</v>
      </c>
      <c r="C46" s="88" t="s">
        <v>76</v>
      </c>
      <c r="D46" s="80" t="s">
        <v>76</v>
      </c>
      <c r="E46" s="80" t="s">
        <v>76</v>
      </c>
      <c r="F46" s="80" t="s">
        <v>76</v>
      </c>
      <c r="G46" s="80" t="s">
        <v>76</v>
      </c>
      <c r="H46" s="80" t="s">
        <v>76</v>
      </c>
      <c r="I46" s="80" t="s">
        <v>76</v>
      </c>
    </row>
    <row r="47" spans="1:9">
      <c r="A47" s="92">
        <v>25</v>
      </c>
      <c r="B47" s="87" t="s">
        <v>139</v>
      </c>
      <c r="C47" s="95">
        <v>104</v>
      </c>
      <c r="D47" s="96">
        <v>13</v>
      </c>
      <c r="E47" s="233">
        <v>4446</v>
      </c>
      <c r="F47" s="233"/>
      <c r="G47" s="96">
        <v>100</v>
      </c>
      <c r="H47" s="233">
        <v>7420</v>
      </c>
      <c r="I47" s="233"/>
    </row>
    <row r="48" spans="1:9">
      <c r="A48" s="86" t="s">
        <v>76</v>
      </c>
      <c r="B48" s="87" t="s">
        <v>138</v>
      </c>
      <c r="C48" s="88" t="s">
        <v>76</v>
      </c>
      <c r="D48" s="80" t="s">
        <v>76</v>
      </c>
      <c r="E48" s="80" t="s">
        <v>76</v>
      </c>
      <c r="F48" s="80" t="s">
        <v>76</v>
      </c>
      <c r="G48" s="80" t="s">
        <v>76</v>
      </c>
      <c r="H48" s="80" t="s">
        <v>76</v>
      </c>
      <c r="I48" s="80" t="s">
        <v>76</v>
      </c>
    </row>
    <row r="49" spans="1:9">
      <c r="A49" s="92">
        <v>26</v>
      </c>
      <c r="B49" s="87" t="s">
        <v>137</v>
      </c>
      <c r="C49" s="95">
        <v>261</v>
      </c>
      <c r="D49" s="96">
        <v>11</v>
      </c>
      <c r="E49" s="235" t="s">
        <v>60</v>
      </c>
      <c r="F49" s="236"/>
      <c r="G49" s="96">
        <v>255</v>
      </c>
      <c r="H49" s="233">
        <v>3162</v>
      </c>
      <c r="I49" s="233"/>
    </row>
    <row r="50" spans="1:9">
      <c r="A50" s="86" t="s">
        <v>76</v>
      </c>
      <c r="B50" s="87" t="s">
        <v>136</v>
      </c>
      <c r="C50" s="88" t="s">
        <v>76</v>
      </c>
      <c r="D50" s="80" t="s">
        <v>76</v>
      </c>
      <c r="E50" s="80" t="s">
        <v>76</v>
      </c>
      <c r="F50" s="80" t="s">
        <v>76</v>
      </c>
      <c r="G50" s="80" t="s">
        <v>76</v>
      </c>
      <c r="H50" s="80" t="s">
        <v>76</v>
      </c>
      <c r="I50" s="80" t="s">
        <v>76</v>
      </c>
    </row>
    <row r="51" spans="1:9">
      <c r="A51" s="92">
        <v>27</v>
      </c>
      <c r="B51" s="87" t="s">
        <v>135</v>
      </c>
      <c r="C51" s="95">
        <v>314</v>
      </c>
      <c r="D51" s="96">
        <v>17</v>
      </c>
      <c r="E51" s="233">
        <v>2360</v>
      </c>
      <c r="F51" s="233"/>
      <c r="G51" s="96">
        <v>309</v>
      </c>
      <c r="H51" s="233">
        <v>12818</v>
      </c>
      <c r="I51" s="233"/>
    </row>
    <row r="54" spans="1:9">
      <c r="A54" s="58" t="s">
        <v>57</v>
      </c>
    </row>
  </sheetData>
  <mergeCells count="72">
    <mergeCell ref="A1:I1"/>
    <mergeCell ref="A2:I2"/>
    <mergeCell ref="A4:I4"/>
    <mergeCell ref="D5:I5"/>
    <mergeCell ref="D6:F6"/>
    <mergeCell ref="G6:I6"/>
    <mergeCell ref="D7:F7"/>
    <mergeCell ref="G7:I7"/>
    <mergeCell ref="G8:I8"/>
    <mergeCell ref="D9:F9"/>
    <mergeCell ref="G9:I9"/>
    <mergeCell ref="E11:F11"/>
    <mergeCell ref="H11:I11"/>
    <mergeCell ref="C12:D12"/>
    <mergeCell ref="E12:F12"/>
    <mergeCell ref="H12:I12"/>
    <mergeCell ref="E13:F13"/>
    <mergeCell ref="H13:I13"/>
    <mergeCell ref="E15:F15"/>
    <mergeCell ref="H15:I15"/>
    <mergeCell ref="E16:F16"/>
    <mergeCell ref="H16:I16"/>
    <mergeCell ref="E18:F18"/>
    <mergeCell ref="H18:I18"/>
    <mergeCell ref="E19:F19"/>
    <mergeCell ref="H19:I19"/>
    <mergeCell ref="E20:F20"/>
    <mergeCell ref="H20:I20"/>
    <mergeCell ref="E21:F21"/>
    <mergeCell ref="H21:I21"/>
    <mergeCell ref="E22:F22"/>
    <mergeCell ref="H22:I22"/>
    <mergeCell ref="E23:F23"/>
    <mergeCell ref="H23:I23"/>
    <mergeCell ref="E24:F24"/>
    <mergeCell ref="H24:I24"/>
    <mergeCell ref="E25:F25"/>
    <mergeCell ref="H25:I25"/>
    <mergeCell ref="E27:F27"/>
    <mergeCell ref="H27:I27"/>
    <mergeCell ref="E29:F29"/>
    <mergeCell ref="H29:I29"/>
    <mergeCell ref="E31:F31"/>
    <mergeCell ref="H31:I31"/>
    <mergeCell ref="E33:F33"/>
    <mergeCell ref="H33:I33"/>
    <mergeCell ref="E34:F34"/>
    <mergeCell ref="H34:I34"/>
    <mergeCell ref="E35:F35"/>
    <mergeCell ref="H35:I35"/>
    <mergeCell ref="E36:F36"/>
    <mergeCell ref="H36:I36"/>
    <mergeCell ref="E38:F38"/>
    <mergeCell ref="H38:I38"/>
    <mergeCell ref="E39:F39"/>
    <mergeCell ref="H39:I39"/>
    <mergeCell ref="E40:F40"/>
    <mergeCell ref="H40:I40"/>
    <mergeCell ref="E41:F41"/>
    <mergeCell ref="H41:I41"/>
    <mergeCell ref="E42:F42"/>
    <mergeCell ref="H42:I42"/>
    <mergeCell ref="E44:F44"/>
    <mergeCell ref="H44:I44"/>
    <mergeCell ref="E51:F51"/>
    <mergeCell ref="H51:I51"/>
    <mergeCell ref="E45:F45"/>
    <mergeCell ref="H45:I45"/>
    <mergeCell ref="E47:F47"/>
    <mergeCell ref="H47:I47"/>
    <mergeCell ref="E49:F49"/>
    <mergeCell ref="H49:I49"/>
  </mergeCells>
  <pageMargins left="0.39370078740157483" right="0.39370078740157483" top="0.98425196850393704" bottom="0.98425196850393704" header="0.51181102362204722" footer="0.51181102362204722"/>
  <pageSetup scale="81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4"/>
  <sheetViews>
    <sheetView zoomScaleNormal="100" workbookViewId="0">
      <selection sqref="A1:K1"/>
    </sheetView>
  </sheetViews>
  <sheetFormatPr baseColWidth="10" defaultRowHeight="13.2"/>
  <cols>
    <col min="1" max="1" width="3.796875" style="81" customWidth="1"/>
    <col min="2" max="2" width="40.796875" style="81" customWidth="1"/>
    <col min="3" max="4" width="13.296875" style="81" customWidth="1"/>
    <col min="5" max="5" width="14.19921875" style="81" customWidth="1"/>
    <col min="6" max="6" width="1.8984375" style="81" customWidth="1"/>
    <col min="7" max="7" width="13.296875" style="81" customWidth="1"/>
    <col min="8" max="8" width="16.09765625" style="81" customWidth="1"/>
    <col min="9" max="9" width="1.8984375" style="81" customWidth="1"/>
    <col min="10" max="256" width="8" style="81" customWidth="1"/>
    <col min="257" max="16384" width="11.19921875" style="81"/>
  </cols>
  <sheetData>
    <row r="1" spans="1:9" ht="18" customHeight="1">
      <c r="A1" s="197" t="s">
        <v>261</v>
      </c>
      <c r="B1" s="197"/>
      <c r="C1" s="197"/>
      <c r="D1" s="197"/>
      <c r="E1" s="197"/>
      <c r="F1" s="197"/>
      <c r="G1" s="197"/>
      <c r="H1" s="197"/>
      <c r="I1" s="196"/>
    </row>
    <row r="2" spans="1:9" ht="15">
      <c r="A2" s="197" t="s">
        <v>260</v>
      </c>
      <c r="B2" s="197"/>
      <c r="C2" s="197"/>
      <c r="D2" s="197"/>
      <c r="E2" s="197"/>
      <c r="F2" s="197"/>
      <c r="G2" s="197"/>
      <c r="H2" s="197"/>
      <c r="I2" s="197"/>
    </row>
    <row r="3" spans="1:9">
      <c r="A3" s="80"/>
      <c r="B3" s="80"/>
      <c r="C3" s="80"/>
      <c r="D3" s="80"/>
      <c r="E3" s="80"/>
      <c r="F3" s="80"/>
      <c r="G3" s="80"/>
      <c r="H3" s="80"/>
      <c r="I3" s="80"/>
    </row>
    <row r="4" spans="1:9">
      <c r="A4" s="196" t="s">
        <v>183</v>
      </c>
      <c r="B4" s="196"/>
      <c r="C4" s="196"/>
      <c r="D4" s="196"/>
      <c r="E4" s="196"/>
      <c r="F4" s="196"/>
      <c r="G4" s="196"/>
      <c r="H4" s="196"/>
      <c r="I4" s="196"/>
    </row>
    <row r="5" spans="1:9">
      <c r="A5" s="82" t="s">
        <v>76</v>
      </c>
      <c r="B5" s="83" t="s">
        <v>76</v>
      </c>
      <c r="C5" s="83" t="s">
        <v>76</v>
      </c>
      <c r="D5" s="201" t="s">
        <v>134</v>
      </c>
      <c r="E5" s="201"/>
      <c r="F5" s="201"/>
      <c r="G5" s="201"/>
      <c r="H5" s="201"/>
      <c r="I5" s="201"/>
    </row>
    <row r="6" spans="1:9">
      <c r="A6" s="86" t="s">
        <v>76</v>
      </c>
      <c r="B6" s="87" t="s">
        <v>76</v>
      </c>
      <c r="C6" s="87" t="s">
        <v>76</v>
      </c>
      <c r="D6" s="226" t="s">
        <v>179</v>
      </c>
      <c r="E6" s="226"/>
      <c r="F6" s="226"/>
      <c r="G6" s="201" t="s">
        <v>178</v>
      </c>
      <c r="H6" s="201"/>
      <c r="I6" s="201"/>
    </row>
    <row r="7" spans="1:9">
      <c r="A7" s="86" t="s">
        <v>76</v>
      </c>
      <c r="B7" s="87" t="s">
        <v>76</v>
      </c>
      <c r="C7" s="87" t="s">
        <v>76</v>
      </c>
      <c r="D7" s="237" t="s">
        <v>177</v>
      </c>
      <c r="E7" s="237"/>
      <c r="F7" s="237"/>
      <c r="G7" s="203" t="s">
        <v>176</v>
      </c>
      <c r="H7" s="203"/>
      <c r="I7" s="203"/>
    </row>
    <row r="8" spans="1:9">
      <c r="A8" s="86" t="s">
        <v>76</v>
      </c>
      <c r="B8" s="87" t="s">
        <v>76</v>
      </c>
      <c r="C8" s="89" t="s">
        <v>78</v>
      </c>
      <c r="D8" s="88" t="s">
        <v>76</v>
      </c>
      <c r="E8" s="80" t="s">
        <v>76</v>
      </c>
      <c r="F8" s="86" t="s">
        <v>76</v>
      </c>
      <c r="G8" s="203" t="s">
        <v>175</v>
      </c>
      <c r="H8" s="203"/>
      <c r="I8" s="203"/>
    </row>
    <row r="9" spans="1:9">
      <c r="A9" s="86" t="s">
        <v>76</v>
      </c>
      <c r="B9" s="87" t="s">
        <v>76</v>
      </c>
      <c r="C9" s="89" t="s">
        <v>79</v>
      </c>
      <c r="D9" s="205" t="s">
        <v>76</v>
      </c>
      <c r="E9" s="212"/>
      <c r="F9" s="206"/>
      <c r="G9" s="205"/>
      <c r="H9" s="212"/>
      <c r="I9" s="212"/>
    </row>
    <row r="10" spans="1:9">
      <c r="A10" s="90" t="s">
        <v>94</v>
      </c>
      <c r="B10" s="89" t="s">
        <v>174</v>
      </c>
      <c r="C10" s="87" t="s">
        <v>76</v>
      </c>
      <c r="D10" s="83" t="s">
        <v>76</v>
      </c>
      <c r="E10" s="84" t="s">
        <v>76</v>
      </c>
      <c r="F10" s="82" t="s">
        <v>76</v>
      </c>
      <c r="G10" s="83" t="s">
        <v>76</v>
      </c>
      <c r="H10" s="84" t="s">
        <v>76</v>
      </c>
      <c r="I10" s="85" t="s">
        <v>76</v>
      </c>
    </row>
    <row r="11" spans="1:9">
      <c r="A11" s="90" t="s">
        <v>88</v>
      </c>
      <c r="B11" s="87" t="s">
        <v>76</v>
      </c>
      <c r="C11" s="87" t="s">
        <v>76</v>
      </c>
      <c r="D11" s="89" t="s">
        <v>78</v>
      </c>
      <c r="E11" s="237" t="s">
        <v>173</v>
      </c>
      <c r="F11" s="237"/>
      <c r="G11" s="89" t="s">
        <v>78</v>
      </c>
      <c r="H11" s="203" t="s">
        <v>173</v>
      </c>
      <c r="I11" s="203"/>
    </row>
    <row r="12" spans="1:9">
      <c r="A12" s="86" t="s">
        <v>76</v>
      </c>
      <c r="B12" s="87" t="s">
        <v>76</v>
      </c>
      <c r="C12" s="226" t="s">
        <v>172</v>
      </c>
      <c r="D12" s="226"/>
      <c r="E12" s="226" t="s">
        <v>125</v>
      </c>
      <c r="F12" s="226"/>
      <c r="G12" s="93" t="s">
        <v>172</v>
      </c>
      <c r="H12" s="201" t="s">
        <v>125</v>
      </c>
      <c r="I12" s="201"/>
    </row>
    <row r="13" spans="1:9">
      <c r="A13" s="86" t="s">
        <v>76</v>
      </c>
      <c r="B13" s="87" t="s">
        <v>76</v>
      </c>
      <c r="C13" s="93" t="s">
        <v>28</v>
      </c>
      <c r="D13" s="93" t="s">
        <v>14</v>
      </c>
      <c r="E13" s="226" t="s">
        <v>13</v>
      </c>
      <c r="F13" s="226"/>
      <c r="G13" s="93" t="s">
        <v>11</v>
      </c>
      <c r="H13" s="201" t="s">
        <v>29</v>
      </c>
      <c r="I13" s="201"/>
    </row>
    <row r="14" spans="1:9">
      <c r="A14" s="94" t="s">
        <v>76</v>
      </c>
      <c r="B14" s="83" t="s">
        <v>76</v>
      </c>
      <c r="C14" s="84" t="s">
        <v>76</v>
      </c>
      <c r="D14" s="85" t="s">
        <v>76</v>
      </c>
      <c r="E14" s="85" t="s">
        <v>76</v>
      </c>
      <c r="F14" s="85" t="s">
        <v>76</v>
      </c>
      <c r="G14" s="85" t="s">
        <v>76</v>
      </c>
      <c r="H14" s="85" t="s">
        <v>76</v>
      </c>
      <c r="I14" s="85" t="s">
        <v>76</v>
      </c>
    </row>
    <row r="15" spans="1:9">
      <c r="A15" s="92">
        <v>1</v>
      </c>
      <c r="B15" s="87" t="s">
        <v>171</v>
      </c>
      <c r="C15" s="95">
        <v>3</v>
      </c>
      <c r="D15" s="96" t="s">
        <v>267</v>
      </c>
      <c r="E15" s="233" t="s">
        <v>267</v>
      </c>
      <c r="F15" s="233"/>
      <c r="G15" s="96">
        <v>3</v>
      </c>
      <c r="H15" s="233">
        <v>20</v>
      </c>
      <c r="I15" s="233"/>
    </row>
    <row r="16" spans="1:9">
      <c r="A16" s="92">
        <v>2</v>
      </c>
      <c r="B16" s="87" t="s">
        <v>170</v>
      </c>
      <c r="C16" s="95">
        <v>1</v>
      </c>
      <c r="D16" s="96" t="s">
        <v>267</v>
      </c>
      <c r="E16" s="233" t="s">
        <v>267</v>
      </c>
      <c r="F16" s="233"/>
      <c r="G16" s="96">
        <v>1</v>
      </c>
      <c r="H16" s="235" t="s">
        <v>60</v>
      </c>
      <c r="I16" s="236"/>
    </row>
    <row r="17" spans="1:9">
      <c r="A17" s="86" t="s">
        <v>76</v>
      </c>
      <c r="B17" s="87" t="s">
        <v>169</v>
      </c>
      <c r="C17" s="88" t="s">
        <v>76</v>
      </c>
      <c r="D17" s="80" t="s">
        <v>76</v>
      </c>
      <c r="E17" s="80" t="s">
        <v>76</v>
      </c>
      <c r="F17" s="80" t="s">
        <v>76</v>
      </c>
      <c r="G17" s="80" t="s">
        <v>76</v>
      </c>
      <c r="H17" s="80" t="s">
        <v>76</v>
      </c>
      <c r="I17" s="80" t="s">
        <v>76</v>
      </c>
    </row>
    <row r="18" spans="1:9">
      <c r="A18" s="92">
        <v>3</v>
      </c>
      <c r="B18" s="87" t="s">
        <v>168</v>
      </c>
      <c r="C18" s="95">
        <v>1</v>
      </c>
      <c r="D18" s="96" t="s">
        <v>267</v>
      </c>
      <c r="E18" s="233" t="s">
        <v>267</v>
      </c>
      <c r="F18" s="233"/>
      <c r="G18" s="96">
        <v>1</v>
      </c>
      <c r="H18" s="235" t="s">
        <v>60</v>
      </c>
      <c r="I18" s="236"/>
    </row>
    <row r="19" spans="1:9">
      <c r="A19" s="92">
        <v>4</v>
      </c>
      <c r="B19" s="87" t="s">
        <v>167</v>
      </c>
      <c r="C19" s="95">
        <v>2</v>
      </c>
      <c r="D19" s="96" t="s">
        <v>267</v>
      </c>
      <c r="E19" s="233" t="s">
        <v>267</v>
      </c>
      <c r="F19" s="233"/>
      <c r="G19" s="96">
        <v>2</v>
      </c>
      <c r="H19" s="235" t="s">
        <v>60</v>
      </c>
      <c r="I19" s="236"/>
    </row>
    <row r="20" spans="1:9">
      <c r="A20" s="92">
        <v>5</v>
      </c>
      <c r="B20" s="87" t="s">
        <v>166</v>
      </c>
      <c r="C20" s="95">
        <v>1</v>
      </c>
      <c r="D20" s="96" t="s">
        <v>267</v>
      </c>
      <c r="E20" s="233" t="s">
        <v>267</v>
      </c>
      <c r="F20" s="233"/>
      <c r="G20" s="96">
        <v>1</v>
      </c>
      <c r="H20" s="235" t="s">
        <v>60</v>
      </c>
      <c r="I20" s="236"/>
    </row>
    <row r="21" spans="1:9">
      <c r="A21" s="92">
        <v>6</v>
      </c>
      <c r="B21" s="87" t="s">
        <v>165</v>
      </c>
      <c r="C21" s="95">
        <v>1</v>
      </c>
      <c r="D21" s="96" t="s">
        <v>267</v>
      </c>
      <c r="E21" s="233" t="s">
        <v>267</v>
      </c>
      <c r="F21" s="233"/>
      <c r="G21" s="96">
        <v>1</v>
      </c>
      <c r="H21" s="235" t="s">
        <v>60</v>
      </c>
      <c r="I21" s="236"/>
    </row>
    <row r="22" spans="1:9">
      <c r="A22" s="92">
        <v>7</v>
      </c>
      <c r="B22" s="87" t="s">
        <v>164</v>
      </c>
      <c r="C22" s="95">
        <v>1</v>
      </c>
      <c r="D22" s="96" t="s">
        <v>267</v>
      </c>
      <c r="E22" s="233" t="s">
        <v>267</v>
      </c>
      <c r="F22" s="233"/>
      <c r="G22" s="96">
        <v>1</v>
      </c>
      <c r="H22" s="235" t="s">
        <v>60</v>
      </c>
      <c r="I22" s="236"/>
    </row>
    <row r="23" spans="1:9">
      <c r="A23" s="92">
        <v>8</v>
      </c>
      <c r="B23" s="87" t="s">
        <v>163</v>
      </c>
      <c r="C23" s="95">
        <v>1</v>
      </c>
      <c r="D23" s="96" t="s">
        <v>267</v>
      </c>
      <c r="E23" s="233" t="s">
        <v>267</v>
      </c>
      <c r="F23" s="233"/>
      <c r="G23" s="96">
        <v>1</v>
      </c>
      <c r="H23" s="235" t="s">
        <v>60</v>
      </c>
      <c r="I23" s="236"/>
    </row>
    <row r="24" spans="1:9">
      <c r="A24" s="92">
        <v>9</v>
      </c>
      <c r="B24" s="87" t="s">
        <v>162</v>
      </c>
      <c r="C24" s="95" t="s">
        <v>267</v>
      </c>
      <c r="D24" s="96" t="s">
        <v>267</v>
      </c>
      <c r="E24" s="233" t="s">
        <v>267</v>
      </c>
      <c r="F24" s="233"/>
      <c r="G24" s="96" t="s">
        <v>267</v>
      </c>
      <c r="H24" s="233" t="s">
        <v>267</v>
      </c>
      <c r="I24" s="233"/>
    </row>
    <row r="25" spans="1:9">
      <c r="A25" s="92">
        <v>10</v>
      </c>
      <c r="B25" s="87" t="s">
        <v>161</v>
      </c>
      <c r="C25" s="95" t="s">
        <v>267</v>
      </c>
      <c r="D25" s="96" t="s">
        <v>267</v>
      </c>
      <c r="E25" s="233" t="s">
        <v>267</v>
      </c>
      <c r="F25" s="233"/>
      <c r="G25" s="96" t="s">
        <v>267</v>
      </c>
      <c r="H25" s="233" t="s">
        <v>267</v>
      </c>
      <c r="I25" s="233"/>
    </row>
    <row r="26" spans="1:9">
      <c r="A26" s="86" t="s">
        <v>76</v>
      </c>
      <c r="B26" s="87" t="s">
        <v>160</v>
      </c>
      <c r="C26" s="88" t="s">
        <v>76</v>
      </c>
      <c r="D26" s="80" t="s">
        <v>76</v>
      </c>
      <c r="E26" s="80" t="s">
        <v>76</v>
      </c>
      <c r="F26" s="80" t="s">
        <v>76</v>
      </c>
      <c r="G26" s="80" t="s">
        <v>76</v>
      </c>
      <c r="H26" s="80" t="s">
        <v>76</v>
      </c>
      <c r="I26" s="80" t="s">
        <v>76</v>
      </c>
    </row>
    <row r="27" spans="1:9">
      <c r="A27" s="92">
        <v>11</v>
      </c>
      <c r="B27" s="87" t="s">
        <v>159</v>
      </c>
      <c r="C27" s="95" t="s">
        <v>267</v>
      </c>
      <c r="D27" s="96" t="s">
        <v>267</v>
      </c>
      <c r="E27" s="233" t="s">
        <v>267</v>
      </c>
      <c r="F27" s="233"/>
      <c r="G27" s="96" t="s">
        <v>267</v>
      </c>
      <c r="H27" s="233" t="s">
        <v>267</v>
      </c>
      <c r="I27" s="233"/>
    </row>
    <row r="28" spans="1:9">
      <c r="A28" s="86" t="s">
        <v>76</v>
      </c>
      <c r="B28" s="87" t="s">
        <v>158</v>
      </c>
      <c r="C28" s="88" t="s">
        <v>76</v>
      </c>
      <c r="D28" s="80" t="s">
        <v>76</v>
      </c>
      <c r="E28" s="80" t="s">
        <v>76</v>
      </c>
      <c r="F28" s="80" t="s">
        <v>76</v>
      </c>
      <c r="G28" s="80" t="s">
        <v>76</v>
      </c>
      <c r="H28" s="80" t="s">
        <v>76</v>
      </c>
      <c r="I28" s="80" t="s">
        <v>76</v>
      </c>
    </row>
    <row r="29" spans="1:9">
      <c r="A29" s="92">
        <v>12</v>
      </c>
      <c r="B29" s="87" t="s">
        <v>157</v>
      </c>
      <c r="C29" s="95" t="s">
        <v>267</v>
      </c>
      <c r="D29" s="96" t="s">
        <v>267</v>
      </c>
      <c r="E29" s="233" t="s">
        <v>267</v>
      </c>
      <c r="F29" s="233"/>
      <c r="G29" s="96" t="s">
        <v>267</v>
      </c>
      <c r="H29" s="233" t="s">
        <v>267</v>
      </c>
      <c r="I29" s="233"/>
    </row>
    <row r="30" spans="1:9">
      <c r="A30" s="86" t="s">
        <v>76</v>
      </c>
      <c r="B30" s="87" t="s">
        <v>156</v>
      </c>
      <c r="C30" s="88" t="s">
        <v>76</v>
      </c>
      <c r="D30" s="80" t="s">
        <v>76</v>
      </c>
      <c r="E30" s="80" t="s">
        <v>76</v>
      </c>
      <c r="F30" s="80" t="s">
        <v>76</v>
      </c>
      <c r="G30" s="80" t="s">
        <v>76</v>
      </c>
      <c r="H30" s="80" t="s">
        <v>76</v>
      </c>
      <c r="I30" s="80" t="s">
        <v>76</v>
      </c>
    </row>
    <row r="31" spans="1:9">
      <c r="A31" s="92">
        <v>13</v>
      </c>
      <c r="B31" s="87" t="s">
        <v>155</v>
      </c>
      <c r="C31" s="95">
        <v>9</v>
      </c>
      <c r="D31" s="96">
        <v>1</v>
      </c>
      <c r="E31" s="233">
        <v>18</v>
      </c>
      <c r="F31" s="233"/>
      <c r="G31" s="96">
        <v>9</v>
      </c>
      <c r="H31" s="233">
        <v>1572</v>
      </c>
      <c r="I31" s="233"/>
    </row>
    <row r="32" spans="1:9">
      <c r="A32" s="86" t="s">
        <v>76</v>
      </c>
      <c r="B32" s="87" t="s">
        <v>154</v>
      </c>
      <c r="C32" s="88" t="s">
        <v>76</v>
      </c>
      <c r="D32" s="80" t="s">
        <v>76</v>
      </c>
      <c r="E32" s="80" t="s">
        <v>76</v>
      </c>
      <c r="F32" s="80" t="s">
        <v>76</v>
      </c>
      <c r="G32" s="80" t="s">
        <v>76</v>
      </c>
      <c r="H32" s="80" t="s">
        <v>76</v>
      </c>
      <c r="I32" s="80" t="s">
        <v>76</v>
      </c>
    </row>
    <row r="33" spans="1:9">
      <c r="A33" s="92">
        <v>14</v>
      </c>
      <c r="B33" s="87" t="s">
        <v>153</v>
      </c>
      <c r="C33" s="95">
        <v>8</v>
      </c>
      <c r="D33" s="96" t="s">
        <v>267</v>
      </c>
      <c r="E33" s="233" t="s">
        <v>267</v>
      </c>
      <c r="F33" s="233"/>
      <c r="G33" s="96">
        <v>8</v>
      </c>
      <c r="H33" s="233">
        <v>524</v>
      </c>
      <c r="I33" s="233"/>
    </row>
    <row r="34" spans="1:9">
      <c r="A34" s="92">
        <v>15</v>
      </c>
      <c r="B34" s="87" t="s">
        <v>152</v>
      </c>
      <c r="C34" s="95">
        <v>7</v>
      </c>
      <c r="D34" s="96">
        <v>1</v>
      </c>
      <c r="E34" s="233">
        <v>15</v>
      </c>
      <c r="F34" s="233"/>
      <c r="G34" s="96">
        <v>7</v>
      </c>
      <c r="H34" s="233">
        <v>334</v>
      </c>
      <c r="I34" s="233"/>
    </row>
    <row r="35" spans="1:9">
      <c r="A35" s="92">
        <v>16</v>
      </c>
      <c r="B35" s="87" t="s">
        <v>151</v>
      </c>
      <c r="C35" s="95">
        <v>6</v>
      </c>
      <c r="D35" s="96" t="s">
        <v>267</v>
      </c>
      <c r="E35" s="233" t="s">
        <v>267</v>
      </c>
      <c r="F35" s="233"/>
      <c r="G35" s="96">
        <v>6</v>
      </c>
      <c r="H35" s="235" t="s">
        <v>60</v>
      </c>
      <c r="I35" s="236"/>
    </row>
    <row r="36" spans="1:9">
      <c r="A36" s="92">
        <v>17</v>
      </c>
      <c r="B36" s="87" t="s">
        <v>150</v>
      </c>
      <c r="C36" s="95">
        <v>6</v>
      </c>
      <c r="D36" s="96" t="s">
        <v>267</v>
      </c>
      <c r="E36" s="233" t="s">
        <v>267</v>
      </c>
      <c r="F36" s="233"/>
      <c r="G36" s="96">
        <v>6</v>
      </c>
      <c r="H36" s="235" t="s">
        <v>60</v>
      </c>
      <c r="I36" s="236"/>
    </row>
    <row r="37" spans="1:9">
      <c r="A37" s="86" t="s">
        <v>76</v>
      </c>
      <c r="B37" s="87" t="s">
        <v>149</v>
      </c>
      <c r="C37" s="88" t="s">
        <v>76</v>
      </c>
      <c r="D37" s="80" t="s">
        <v>76</v>
      </c>
      <c r="E37" s="80" t="s">
        <v>76</v>
      </c>
      <c r="F37" s="80" t="s">
        <v>76</v>
      </c>
      <c r="G37" s="80" t="s">
        <v>76</v>
      </c>
      <c r="H37" s="80" t="s">
        <v>76</v>
      </c>
      <c r="I37" s="80" t="s">
        <v>76</v>
      </c>
    </row>
    <row r="38" spans="1:9">
      <c r="A38" s="92">
        <v>18</v>
      </c>
      <c r="B38" s="87" t="s">
        <v>148</v>
      </c>
      <c r="C38" s="95">
        <v>5</v>
      </c>
      <c r="D38" s="96" t="s">
        <v>267</v>
      </c>
      <c r="E38" s="233" t="s">
        <v>267</v>
      </c>
      <c r="F38" s="233"/>
      <c r="G38" s="96">
        <v>5</v>
      </c>
      <c r="H38" s="233">
        <v>46</v>
      </c>
      <c r="I38" s="233"/>
    </row>
    <row r="39" spans="1:9">
      <c r="A39" s="92">
        <v>19</v>
      </c>
      <c r="B39" s="87" t="s">
        <v>147</v>
      </c>
      <c r="C39" s="95">
        <v>6</v>
      </c>
      <c r="D39" s="96" t="s">
        <v>267</v>
      </c>
      <c r="E39" s="233" t="s">
        <v>267</v>
      </c>
      <c r="F39" s="233"/>
      <c r="G39" s="96">
        <v>6</v>
      </c>
      <c r="H39" s="235" t="s">
        <v>60</v>
      </c>
      <c r="I39" s="236"/>
    </row>
    <row r="40" spans="1:9">
      <c r="A40" s="92">
        <v>20</v>
      </c>
      <c r="B40" s="87" t="s">
        <v>146</v>
      </c>
      <c r="C40" s="95">
        <v>2</v>
      </c>
      <c r="D40" s="96" t="s">
        <v>267</v>
      </c>
      <c r="E40" s="233" t="s">
        <v>267</v>
      </c>
      <c r="F40" s="233"/>
      <c r="G40" s="96">
        <v>2</v>
      </c>
      <c r="H40" s="235" t="s">
        <v>60</v>
      </c>
      <c r="I40" s="236"/>
    </row>
    <row r="41" spans="1:9">
      <c r="A41" s="92">
        <v>21</v>
      </c>
      <c r="B41" s="87" t="s">
        <v>145</v>
      </c>
      <c r="C41" s="95" t="s">
        <v>267</v>
      </c>
      <c r="D41" s="96" t="s">
        <v>267</v>
      </c>
      <c r="E41" s="233" t="s">
        <v>267</v>
      </c>
      <c r="F41" s="233"/>
      <c r="G41" s="96" t="s">
        <v>267</v>
      </c>
      <c r="H41" s="233" t="s">
        <v>267</v>
      </c>
      <c r="I41" s="233"/>
    </row>
    <row r="42" spans="1:9">
      <c r="A42" s="92">
        <v>22</v>
      </c>
      <c r="B42" s="87" t="s">
        <v>144</v>
      </c>
      <c r="C42" s="95" t="s">
        <v>267</v>
      </c>
      <c r="D42" s="96" t="s">
        <v>267</v>
      </c>
      <c r="E42" s="233" t="s">
        <v>267</v>
      </c>
      <c r="F42" s="233"/>
      <c r="G42" s="96" t="s">
        <v>267</v>
      </c>
      <c r="H42" s="233" t="s">
        <v>267</v>
      </c>
      <c r="I42" s="233"/>
    </row>
    <row r="43" spans="1:9">
      <c r="A43" s="86" t="s">
        <v>76</v>
      </c>
      <c r="B43" s="87" t="s">
        <v>143</v>
      </c>
      <c r="C43" s="88" t="s">
        <v>76</v>
      </c>
      <c r="D43" s="80" t="s">
        <v>76</v>
      </c>
      <c r="E43" s="80" t="s">
        <v>76</v>
      </c>
      <c r="F43" s="80" t="s">
        <v>76</v>
      </c>
      <c r="G43" s="80" t="s">
        <v>76</v>
      </c>
      <c r="H43" s="80" t="s">
        <v>76</v>
      </c>
      <c r="I43" s="80" t="s">
        <v>76</v>
      </c>
    </row>
    <row r="44" spans="1:9">
      <c r="A44" s="92">
        <v>23</v>
      </c>
      <c r="B44" s="87" t="s">
        <v>142</v>
      </c>
      <c r="C44" s="95" t="s">
        <v>267</v>
      </c>
      <c r="D44" s="96" t="s">
        <v>267</v>
      </c>
      <c r="E44" s="233" t="s">
        <v>267</v>
      </c>
      <c r="F44" s="233"/>
      <c r="G44" s="96" t="s">
        <v>267</v>
      </c>
      <c r="H44" s="233" t="s">
        <v>267</v>
      </c>
      <c r="I44" s="233"/>
    </row>
    <row r="45" spans="1:9">
      <c r="A45" s="92">
        <v>24</v>
      </c>
      <c r="B45" s="87" t="s">
        <v>141</v>
      </c>
      <c r="C45" s="95">
        <v>4</v>
      </c>
      <c r="D45" s="96" t="s">
        <v>267</v>
      </c>
      <c r="E45" s="233" t="s">
        <v>267</v>
      </c>
      <c r="F45" s="233"/>
      <c r="G45" s="96">
        <v>4</v>
      </c>
      <c r="H45" s="233">
        <v>8</v>
      </c>
      <c r="I45" s="233"/>
    </row>
    <row r="46" spans="1:9">
      <c r="A46" s="86" t="s">
        <v>76</v>
      </c>
      <c r="B46" s="87" t="s">
        <v>140</v>
      </c>
      <c r="C46" s="88" t="s">
        <v>76</v>
      </c>
      <c r="D46" s="80" t="s">
        <v>76</v>
      </c>
      <c r="E46" s="80" t="s">
        <v>76</v>
      </c>
      <c r="F46" s="80" t="s">
        <v>76</v>
      </c>
      <c r="G46" s="80" t="s">
        <v>76</v>
      </c>
      <c r="H46" s="80" t="s">
        <v>76</v>
      </c>
      <c r="I46" s="80" t="s">
        <v>76</v>
      </c>
    </row>
    <row r="47" spans="1:9">
      <c r="A47" s="92">
        <v>25</v>
      </c>
      <c r="B47" s="87" t="s">
        <v>139</v>
      </c>
      <c r="C47" s="95" t="s">
        <v>267</v>
      </c>
      <c r="D47" s="96" t="s">
        <v>267</v>
      </c>
      <c r="E47" s="233" t="s">
        <v>267</v>
      </c>
      <c r="F47" s="233"/>
      <c r="G47" s="96" t="s">
        <v>267</v>
      </c>
      <c r="H47" s="233" t="s">
        <v>267</v>
      </c>
      <c r="I47" s="233"/>
    </row>
    <row r="48" spans="1:9">
      <c r="A48" s="86" t="s">
        <v>76</v>
      </c>
      <c r="B48" s="87" t="s">
        <v>138</v>
      </c>
      <c r="C48" s="88" t="s">
        <v>76</v>
      </c>
      <c r="D48" s="80" t="s">
        <v>76</v>
      </c>
      <c r="E48" s="80" t="s">
        <v>76</v>
      </c>
      <c r="F48" s="80" t="s">
        <v>76</v>
      </c>
      <c r="G48" s="80" t="s">
        <v>76</v>
      </c>
      <c r="H48" s="80" t="s">
        <v>76</v>
      </c>
      <c r="I48" s="80" t="s">
        <v>76</v>
      </c>
    </row>
    <row r="49" spans="1:9">
      <c r="A49" s="92">
        <v>26</v>
      </c>
      <c r="B49" s="87" t="s">
        <v>137</v>
      </c>
      <c r="C49" s="95">
        <v>1</v>
      </c>
      <c r="D49" s="96" t="s">
        <v>267</v>
      </c>
      <c r="E49" s="233" t="s">
        <v>267</v>
      </c>
      <c r="F49" s="233"/>
      <c r="G49" s="96">
        <v>1</v>
      </c>
      <c r="H49" s="235" t="s">
        <v>60</v>
      </c>
      <c r="I49" s="236"/>
    </row>
    <row r="50" spans="1:9">
      <c r="A50" s="86" t="s">
        <v>76</v>
      </c>
      <c r="B50" s="87" t="s">
        <v>136</v>
      </c>
      <c r="C50" s="88" t="s">
        <v>76</v>
      </c>
      <c r="D50" s="80" t="s">
        <v>76</v>
      </c>
      <c r="E50" s="80" t="s">
        <v>76</v>
      </c>
      <c r="F50" s="80" t="s">
        <v>76</v>
      </c>
      <c r="G50" s="80" t="s">
        <v>76</v>
      </c>
      <c r="H50" s="80" t="s">
        <v>76</v>
      </c>
      <c r="I50" s="80" t="s">
        <v>76</v>
      </c>
    </row>
    <row r="51" spans="1:9">
      <c r="A51" s="92">
        <v>27</v>
      </c>
      <c r="B51" s="87" t="s">
        <v>135</v>
      </c>
      <c r="C51" s="95">
        <v>7</v>
      </c>
      <c r="D51" s="96">
        <v>1</v>
      </c>
      <c r="E51" s="233">
        <v>3</v>
      </c>
      <c r="F51" s="233"/>
      <c r="G51" s="96">
        <v>7</v>
      </c>
      <c r="H51" s="233">
        <v>464</v>
      </c>
      <c r="I51" s="233"/>
    </row>
    <row r="54" spans="1:9">
      <c r="A54" s="58" t="s">
        <v>57</v>
      </c>
    </row>
  </sheetData>
  <mergeCells count="72">
    <mergeCell ref="A1:I1"/>
    <mergeCell ref="A2:I2"/>
    <mergeCell ref="A4:I4"/>
    <mergeCell ref="D5:I5"/>
    <mergeCell ref="D6:F6"/>
    <mergeCell ref="G6:I6"/>
    <mergeCell ref="D7:F7"/>
    <mergeCell ref="G7:I7"/>
    <mergeCell ref="G8:I8"/>
    <mergeCell ref="D9:F9"/>
    <mergeCell ref="G9:I9"/>
    <mergeCell ref="E11:F11"/>
    <mergeCell ref="H11:I11"/>
    <mergeCell ref="C12:D12"/>
    <mergeCell ref="E12:F12"/>
    <mergeCell ref="H12:I12"/>
    <mergeCell ref="E13:F13"/>
    <mergeCell ref="H13:I13"/>
    <mergeCell ref="E15:F15"/>
    <mergeCell ref="H15:I15"/>
    <mergeCell ref="E16:F16"/>
    <mergeCell ref="H16:I16"/>
    <mergeCell ref="E18:F18"/>
    <mergeCell ref="H18:I18"/>
    <mergeCell ref="E19:F19"/>
    <mergeCell ref="H19:I19"/>
    <mergeCell ref="E20:F20"/>
    <mergeCell ref="H20:I20"/>
    <mergeCell ref="E21:F21"/>
    <mergeCell ref="H21:I21"/>
    <mergeCell ref="E22:F22"/>
    <mergeCell ref="H22:I22"/>
    <mergeCell ref="E23:F23"/>
    <mergeCell ref="H23:I23"/>
    <mergeCell ref="E24:F24"/>
    <mergeCell ref="H24:I24"/>
    <mergeCell ref="E25:F25"/>
    <mergeCell ref="H25:I25"/>
    <mergeCell ref="E27:F27"/>
    <mergeCell ref="H27:I27"/>
    <mergeCell ref="E29:F29"/>
    <mergeCell ref="H29:I29"/>
    <mergeCell ref="E31:F31"/>
    <mergeCell ref="H31:I31"/>
    <mergeCell ref="E33:F33"/>
    <mergeCell ref="H33:I33"/>
    <mergeCell ref="E34:F34"/>
    <mergeCell ref="H34:I34"/>
    <mergeCell ref="E35:F35"/>
    <mergeCell ref="H35:I35"/>
    <mergeCell ref="E36:F36"/>
    <mergeCell ref="H36:I36"/>
    <mergeCell ref="E38:F38"/>
    <mergeCell ref="H38:I38"/>
    <mergeCell ref="E39:F39"/>
    <mergeCell ref="H39:I39"/>
    <mergeCell ref="E40:F40"/>
    <mergeCell ref="H40:I40"/>
    <mergeCell ref="E41:F41"/>
    <mergeCell ref="H41:I41"/>
    <mergeCell ref="E42:F42"/>
    <mergeCell ref="H42:I42"/>
    <mergeCell ref="E44:F44"/>
    <mergeCell ref="H44:I44"/>
    <mergeCell ref="E51:F51"/>
    <mergeCell ref="H51:I51"/>
    <mergeCell ref="E45:F45"/>
    <mergeCell ref="H45:I45"/>
    <mergeCell ref="E47:F47"/>
    <mergeCell ref="H47:I47"/>
    <mergeCell ref="E49:F49"/>
    <mergeCell ref="H49:I49"/>
  </mergeCells>
  <pageMargins left="0.39370078740157483" right="0.39370078740157483" top="0.98425196850393704" bottom="0.98425196850393704" header="0.51181102362204722" footer="0.51181102362204722"/>
  <pageSetup scale="81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4"/>
  <sheetViews>
    <sheetView zoomScaleNormal="100" workbookViewId="0">
      <selection sqref="A1:K1"/>
    </sheetView>
  </sheetViews>
  <sheetFormatPr baseColWidth="10" defaultRowHeight="13.2"/>
  <cols>
    <col min="1" max="1" width="3.796875" style="81" customWidth="1"/>
    <col min="2" max="2" width="40.796875" style="81" customWidth="1"/>
    <col min="3" max="4" width="13.296875" style="81" customWidth="1"/>
    <col min="5" max="5" width="14.19921875" style="81" customWidth="1"/>
    <col min="6" max="6" width="1.8984375" style="81" customWidth="1"/>
    <col min="7" max="7" width="13.296875" style="81" customWidth="1"/>
    <col min="8" max="8" width="16.09765625" style="81" customWidth="1"/>
    <col min="9" max="9" width="1.8984375" style="81" customWidth="1"/>
    <col min="10" max="256" width="8" style="81" customWidth="1"/>
    <col min="257" max="16384" width="11.19921875" style="81"/>
  </cols>
  <sheetData>
    <row r="1" spans="1:9" ht="18" customHeight="1">
      <c r="A1" s="197" t="s">
        <v>261</v>
      </c>
      <c r="B1" s="197"/>
      <c r="C1" s="197"/>
      <c r="D1" s="197"/>
      <c r="E1" s="197"/>
      <c r="F1" s="197"/>
      <c r="G1" s="197"/>
      <c r="H1" s="197"/>
      <c r="I1" s="196"/>
    </row>
    <row r="2" spans="1:9" ht="15">
      <c r="A2" s="197" t="s">
        <v>260</v>
      </c>
      <c r="B2" s="197"/>
      <c r="C2" s="197"/>
      <c r="D2" s="197"/>
      <c r="E2" s="197"/>
      <c r="F2" s="197"/>
      <c r="G2" s="197"/>
      <c r="H2" s="197"/>
      <c r="I2" s="197"/>
    </row>
    <row r="3" spans="1:9">
      <c r="A3" s="80"/>
      <c r="B3" s="80"/>
      <c r="C3" s="80"/>
      <c r="D3" s="80"/>
      <c r="E3" s="80"/>
      <c r="F3" s="80"/>
      <c r="G3" s="80"/>
      <c r="H3" s="80"/>
      <c r="I3" s="80"/>
    </row>
    <row r="4" spans="1:9">
      <c r="A4" s="196" t="s">
        <v>184</v>
      </c>
      <c r="B4" s="196"/>
      <c r="C4" s="196"/>
      <c r="D4" s="196"/>
      <c r="E4" s="196"/>
      <c r="F4" s="196"/>
      <c r="G4" s="196"/>
      <c r="H4" s="196"/>
      <c r="I4" s="196"/>
    </row>
    <row r="5" spans="1:9">
      <c r="A5" s="82" t="s">
        <v>76</v>
      </c>
      <c r="B5" s="83" t="s">
        <v>76</v>
      </c>
      <c r="C5" s="83" t="s">
        <v>76</v>
      </c>
      <c r="D5" s="201" t="s">
        <v>134</v>
      </c>
      <c r="E5" s="201"/>
      <c r="F5" s="201"/>
      <c r="G5" s="201"/>
      <c r="H5" s="201"/>
      <c r="I5" s="201"/>
    </row>
    <row r="6" spans="1:9">
      <c r="A6" s="86" t="s">
        <v>76</v>
      </c>
      <c r="B6" s="87" t="s">
        <v>76</v>
      </c>
      <c r="C6" s="87" t="s">
        <v>76</v>
      </c>
      <c r="D6" s="226" t="s">
        <v>179</v>
      </c>
      <c r="E6" s="226"/>
      <c r="F6" s="226"/>
      <c r="G6" s="201" t="s">
        <v>178</v>
      </c>
      <c r="H6" s="201"/>
      <c r="I6" s="201"/>
    </row>
    <row r="7" spans="1:9">
      <c r="A7" s="86" t="s">
        <v>76</v>
      </c>
      <c r="B7" s="87" t="s">
        <v>76</v>
      </c>
      <c r="C7" s="87" t="s">
        <v>76</v>
      </c>
      <c r="D7" s="237" t="s">
        <v>177</v>
      </c>
      <c r="E7" s="237"/>
      <c r="F7" s="237"/>
      <c r="G7" s="203" t="s">
        <v>176</v>
      </c>
      <c r="H7" s="203"/>
      <c r="I7" s="203"/>
    </row>
    <row r="8" spans="1:9">
      <c r="A8" s="86" t="s">
        <v>76</v>
      </c>
      <c r="B8" s="87" t="s">
        <v>76</v>
      </c>
      <c r="C8" s="89" t="s">
        <v>78</v>
      </c>
      <c r="D8" s="88" t="s">
        <v>76</v>
      </c>
      <c r="E8" s="80" t="s">
        <v>76</v>
      </c>
      <c r="F8" s="86" t="s">
        <v>76</v>
      </c>
      <c r="G8" s="203" t="s">
        <v>175</v>
      </c>
      <c r="H8" s="203"/>
      <c r="I8" s="203"/>
    </row>
    <row r="9" spans="1:9">
      <c r="A9" s="86" t="s">
        <v>76</v>
      </c>
      <c r="B9" s="87" t="s">
        <v>76</v>
      </c>
      <c r="C9" s="89" t="s">
        <v>79</v>
      </c>
      <c r="D9" s="205" t="s">
        <v>76</v>
      </c>
      <c r="E9" s="212"/>
      <c r="F9" s="206"/>
      <c r="G9" s="205"/>
      <c r="H9" s="212"/>
      <c r="I9" s="212"/>
    </row>
    <row r="10" spans="1:9">
      <c r="A10" s="90" t="s">
        <v>94</v>
      </c>
      <c r="B10" s="89" t="s">
        <v>174</v>
      </c>
      <c r="C10" s="87" t="s">
        <v>76</v>
      </c>
      <c r="D10" s="83" t="s">
        <v>76</v>
      </c>
      <c r="E10" s="84" t="s">
        <v>76</v>
      </c>
      <c r="F10" s="82" t="s">
        <v>76</v>
      </c>
      <c r="G10" s="83" t="s">
        <v>76</v>
      </c>
      <c r="H10" s="84" t="s">
        <v>76</v>
      </c>
      <c r="I10" s="85" t="s">
        <v>76</v>
      </c>
    </row>
    <row r="11" spans="1:9">
      <c r="A11" s="90" t="s">
        <v>88</v>
      </c>
      <c r="B11" s="87" t="s">
        <v>76</v>
      </c>
      <c r="C11" s="87" t="s">
        <v>76</v>
      </c>
      <c r="D11" s="89" t="s">
        <v>78</v>
      </c>
      <c r="E11" s="237" t="s">
        <v>173</v>
      </c>
      <c r="F11" s="237"/>
      <c r="G11" s="89" t="s">
        <v>78</v>
      </c>
      <c r="H11" s="203" t="s">
        <v>173</v>
      </c>
      <c r="I11" s="203"/>
    </row>
    <row r="12" spans="1:9">
      <c r="A12" s="86" t="s">
        <v>76</v>
      </c>
      <c r="B12" s="87" t="s">
        <v>76</v>
      </c>
      <c r="C12" s="226" t="s">
        <v>172</v>
      </c>
      <c r="D12" s="226"/>
      <c r="E12" s="226" t="s">
        <v>125</v>
      </c>
      <c r="F12" s="226"/>
      <c r="G12" s="93" t="s">
        <v>172</v>
      </c>
      <c r="H12" s="201" t="s">
        <v>125</v>
      </c>
      <c r="I12" s="201"/>
    </row>
    <row r="13" spans="1:9">
      <c r="A13" s="86" t="s">
        <v>76</v>
      </c>
      <c r="B13" s="87" t="s">
        <v>76</v>
      </c>
      <c r="C13" s="93" t="s">
        <v>28</v>
      </c>
      <c r="D13" s="93" t="s">
        <v>14</v>
      </c>
      <c r="E13" s="226" t="s">
        <v>13</v>
      </c>
      <c r="F13" s="226"/>
      <c r="G13" s="93" t="s">
        <v>11</v>
      </c>
      <c r="H13" s="201" t="s">
        <v>29</v>
      </c>
      <c r="I13" s="201"/>
    </row>
    <row r="14" spans="1:9">
      <c r="A14" s="94" t="s">
        <v>76</v>
      </c>
      <c r="B14" s="83" t="s">
        <v>76</v>
      </c>
      <c r="C14" s="84" t="s">
        <v>76</v>
      </c>
      <c r="D14" s="85" t="s">
        <v>76</v>
      </c>
      <c r="E14" s="85" t="s">
        <v>76</v>
      </c>
      <c r="F14" s="85" t="s">
        <v>76</v>
      </c>
      <c r="G14" s="85" t="s">
        <v>76</v>
      </c>
      <c r="H14" s="85" t="s">
        <v>76</v>
      </c>
      <c r="I14" s="85" t="s">
        <v>76</v>
      </c>
    </row>
    <row r="15" spans="1:9">
      <c r="A15" s="92">
        <v>1</v>
      </c>
      <c r="B15" s="87" t="s">
        <v>171</v>
      </c>
      <c r="C15" s="95">
        <v>23</v>
      </c>
      <c r="D15" s="96" t="s">
        <v>267</v>
      </c>
      <c r="E15" s="233" t="s">
        <v>267</v>
      </c>
      <c r="F15" s="233"/>
      <c r="G15" s="96">
        <v>23</v>
      </c>
      <c r="H15" s="233">
        <v>576</v>
      </c>
      <c r="I15" s="233"/>
    </row>
    <row r="16" spans="1:9">
      <c r="A16" s="92">
        <v>2</v>
      </c>
      <c r="B16" s="87" t="s">
        <v>170</v>
      </c>
      <c r="C16" s="95">
        <v>8</v>
      </c>
      <c r="D16" s="96" t="s">
        <v>267</v>
      </c>
      <c r="E16" s="233" t="s">
        <v>267</v>
      </c>
      <c r="F16" s="233"/>
      <c r="G16" s="96">
        <v>8</v>
      </c>
      <c r="H16" s="233">
        <v>11</v>
      </c>
      <c r="I16" s="233"/>
    </row>
    <row r="17" spans="1:9">
      <c r="A17" s="86" t="s">
        <v>76</v>
      </c>
      <c r="B17" s="87" t="s">
        <v>169</v>
      </c>
      <c r="C17" s="88" t="s">
        <v>76</v>
      </c>
      <c r="D17" s="80" t="s">
        <v>76</v>
      </c>
      <c r="E17" s="80" t="s">
        <v>76</v>
      </c>
      <c r="F17" s="80" t="s">
        <v>76</v>
      </c>
      <c r="G17" s="80" t="s">
        <v>76</v>
      </c>
      <c r="H17" s="80" t="s">
        <v>76</v>
      </c>
      <c r="I17" s="80" t="s">
        <v>76</v>
      </c>
    </row>
    <row r="18" spans="1:9">
      <c r="A18" s="92">
        <v>3</v>
      </c>
      <c r="B18" s="87" t="s">
        <v>168</v>
      </c>
      <c r="C18" s="95">
        <v>10</v>
      </c>
      <c r="D18" s="96" t="s">
        <v>267</v>
      </c>
      <c r="E18" s="233" t="s">
        <v>267</v>
      </c>
      <c r="F18" s="233"/>
      <c r="G18" s="96">
        <v>10</v>
      </c>
      <c r="H18" s="233">
        <v>20</v>
      </c>
      <c r="I18" s="233"/>
    </row>
    <row r="19" spans="1:9">
      <c r="A19" s="92">
        <v>4</v>
      </c>
      <c r="B19" s="87" t="s">
        <v>167</v>
      </c>
      <c r="C19" s="95">
        <v>13</v>
      </c>
      <c r="D19" s="96" t="s">
        <v>267</v>
      </c>
      <c r="E19" s="233" t="s">
        <v>267</v>
      </c>
      <c r="F19" s="233"/>
      <c r="G19" s="96">
        <v>13</v>
      </c>
      <c r="H19" s="233">
        <v>336</v>
      </c>
      <c r="I19" s="233"/>
    </row>
    <row r="20" spans="1:9">
      <c r="A20" s="92">
        <v>5</v>
      </c>
      <c r="B20" s="87" t="s">
        <v>166</v>
      </c>
      <c r="C20" s="95">
        <v>8</v>
      </c>
      <c r="D20" s="96" t="s">
        <v>267</v>
      </c>
      <c r="E20" s="233" t="s">
        <v>267</v>
      </c>
      <c r="F20" s="233"/>
      <c r="G20" s="96">
        <v>8</v>
      </c>
      <c r="H20" s="233">
        <v>139</v>
      </c>
      <c r="I20" s="233"/>
    </row>
    <row r="21" spans="1:9">
      <c r="A21" s="92">
        <v>6</v>
      </c>
      <c r="B21" s="87" t="s">
        <v>165</v>
      </c>
      <c r="C21" s="95">
        <v>6</v>
      </c>
      <c r="D21" s="96" t="s">
        <v>267</v>
      </c>
      <c r="E21" s="233" t="s">
        <v>267</v>
      </c>
      <c r="F21" s="233"/>
      <c r="G21" s="96">
        <v>6</v>
      </c>
      <c r="H21" s="233">
        <v>21</v>
      </c>
      <c r="I21" s="233"/>
    </row>
    <row r="22" spans="1:9">
      <c r="A22" s="92">
        <v>7</v>
      </c>
      <c r="B22" s="87" t="s">
        <v>164</v>
      </c>
      <c r="C22" s="95">
        <v>6</v>
      </c>
      <c r="D22" s="96" t="s">
        <v>267</v>
      </c>
      <c r="E22" s="233" t="s">
        <v>267</v>
      </c>
      <c r="F22" s="233"/>
      <c r="G22" s="96">
        <v>6</v>
      </c>
      <c r="H22" s="235" t="s">
        <v>60</v>
      </c>
      <c r="I22" s="236"/>
    </row>
    <row r="23" spans="1:9">
      <c r="A23" s="92">
        <v>8</v>
      </c>
      <c r="B23" s="87" t="s">
        <v>163</v>
      </c>
      <c r="C23" s="95">
        <v>1</v>
      </c>
      <c r="D23" s="96" t="s">
        <v>267</v>
      </c>
      <c r="E23" s="233" t="s">
        <v>267</v>
      </c>
      <c r="F23" s="233"/>
      <c r="G23" s="96">
        <v>1</v>
      </c>
      <c r="H23" s="235" t="s">
        <v>60</v>
      </c>
      <c r="I23" s="236"/>
    </row>
    <row r="24" spans="1:9">
      <c r="A24" s="92">
        <v>9</v>
      </c>
      <c r="B24" s="87" t="s">
        <v>162</v>
      </c>
      <c r="C24" s="95" t="s">
        <v>267</v>
      </c>
      <c r="D24" s="96" t="s">
        <v>267</v>
      </c>
      <c r="E24" s="233" t="s">
        <v>267</v>
      </c>
      <c r="F24" s="233"/>
      <c r="G24" s="96" t="s">
        <v>267</v>
      </c>
      <c r="H24" s="233" t="s">
        <v>267</v>
      </c>
      <c r="I24" s="233"/>
    </row>
    <row r="25" spans="1:9">
      <c r="A25" s="92">
        <v>10</v>
      </c>
      <c r="B25" s="87" t="s">
        <v>161</v>
      </c>
      <c r="C25" s="95" t="s">
        <v>267</v>
      </c>
      <c r="D25" s="96" t="s">
        <v>267</v>
      </c>
      <c r="E25" s="233" t="s">
        <v>267</v>
      </c>
      <c r="F25" s="233"/>
      <c r="G25" s="96" t="s">
        <v>267</v>
      </c>
      <c r="H25" s="233" t="s">
        <v>267</v>
      </c>
      <c r="I25" s="233"/>
    </row>
    <row r="26" spans="1:9">
      <c r="A26" s="86" t="s">
        <v>76</v>
      </c>
      <c r="B26" s="87" t="s">
        <v>160</v>
      </c>
      <c r="C26" s="88" t="s">
        <v>76</v>
      </c>
      <c r="D26" s="80" t="s">
        <v>76</v>
      </c>
      <c r="E26" s="80" t="s">
        <v>76</v>
      </c>
      <c r="F26" s="80" t="s">
        <v>76</v>
      </c>
      <c r="G26" s="80" t="s">
        <v>76</v>
      </c>
      <c r="H26" s="80" t="s">
        <v>76</v>
      </c>
      <c r="I26" s="80" t="s">
        <v>76</v>
      </c>
    </row>
    <row r="27" spans="1:9">
      <c r="A27" s="92">
        <v>11</v>
      </c>
      <c r="B27" s="87" t="s">
        <v>159</v>
      </c>
      <c r="C27" s="95" t="s">
        <v>267</v>
      </c>
      <c r="D27" s="96" t="s">
        <v>267</v>
      </c>
      <c r="E27" s="233" t="s">
        <v>267</v>
      </c>
      <c r="F27" s="233"/>
      <c r="G27" s="96" t="s">
        <v>267</v>
      </c>
      <c r="H27" s="233" t="s">
        <v>267</v>
      </c>
      <c r="I27" s="233"/>
    </row>
    <row r="28" spans="1:9">
      <c r="A28" s="86" t="s">
        <v>76</v>
      </c>
      <c r="B28" s="87" t="s">
        <v>158</v>
      </c>
      <c r="C28" s="88" t="s">
        <v>76</v>
      </c>
      <c r="D28" s="80" t="s">
        <v>76</v>
      </c>
      <c r="E28" s="80" t="s">
        <v>76</v>
      </c>
      <c r="F28" s="80" t="s">
        <v>76</v>
      </c>
      <c r="G28" s="80" t="s">
        <v>76</v>
      </c>
      <c r="H28" s="80" t="s">
        <v>76</v>
      </c>
      <c r="I28" s="80" t="s">
        <v>76</v>
      </c>
    </row>
    <row r="29" spans="1:9">
      <c r="A29" s="92">
        <v>12</v>
      </c>
      <c r="B29" s="87" t="s">
        <v>157</v>
      </c>
      <c r="C29" s="95">
        <v>1</v>
      </c>
      <c r="D29" s="96" t="s">
        <v>267</v>
      </c>
      <c r="E29" s="233" t="s">
        <v>267</v>
      </c>
      <c r="F29" s="233"/>
      <c r="G29" s="96">
        <v>1</v>
      </c>
      <c r="H29" s="235" t="s">
        <v>60</v>
      </c>
      <c r="I29" s="236"/>
    </row>
    <row r="30" spans="1:9">
      <c r="A30" s="86" t="s">
        <v>76</v>
      </c>
      <c r="B30" s="87" t="s">
        <v>156</v>
      </c>
      <c r="C30" s="88" t="s">
        <v>76</v>
      </c>
      <c r="D30" s="80" t="s">
        <v>76</v>
      </c>
      <c r="E30" s="80" t="s">
        <v>76</v>
      </c>
      <c r="F30" s="80" t="s">
        <v>76</v>
      </c>
      <c r="G30" s="80" t="s">
        <v>76</v>
      </c>
      <c r="H30" s="80" t="s">
        <v>76</v>
      </c>
      <c r="I30" s="80" t="s">
        <v>76</v>
      </c>
    </row>
    <row r="31" spans="1:9">
      <c r="A31" s="92">
        <v>13</v>
      </c>
      <c r="B31" s="87" t="s">
        <v>155</v>
      </c>
      <c r="C31" s="95">
        <v>46</v>
      </c>
      <c r="D31" s="96">
        <v>5</v>
      </c>
      <c r="E31" s="233">
        <v>1441</v>
      </c>
      <c r="F31" s="233"/>
      <c r="G31" s="96">
        <v>44</v>
      </c>
      <c r="H31" s="233">
        <v>7107</v>
      </c>
      <c r="I31" s="233"/>
    </row>
    <row r="32" spans="1:9">
      <c r="A32" s="86" t="s">
        <v>76</v>
      </c>
      <c r="B32" s="87" t="s">
        <v>154</v>
      </c>
      <c r="C32" s="88" t="s">
        <v>76</v>
      </c>
      <c r="D32" s="80" t="s">
        <v>76</v>
      </c>
      <c r="E32" s="80" t="s">
        <v>76</v>
      </c>
      <c r="F32" s="80" t="s">
        <v>76</v>
      </c>
      <c r="G32" s="80" t="s">
        <v>76</v>
      </c>
      <c r="H32" s="80" t="s">
        <v>76</v>
      </c>
      <c r="I32" s="80" t="s">
        <v>76</v>
      </c>
    </row>
    <row r="33" spans="1:9">
      <c r="A33" s="92">
        <v>14</v>
      </c>
      <c r="B33" s="87" t="s">
        <v>153</v>
      </c>
      <c r="C33" s="95">
        <v>39</v>
      </c>
      <c r="D33" s="96">
        <v>1</v>
      </c>
      <c r="E33" s="235" t="s">
        <v>60</v>
      </c>
      <c r="F33" s="236"/>
      <c r="G33" s="96">
        <v>38</v>
      </c>
      <c r="H33" s="233">
        <v>2388</v>
      </c>
      <c r="I33" s="233"/>
    </row>
    <row r="34" spans="1:9">
      <c r="A34" s="92">
        <v>15</v>
      </c>
      <c r="B34" s="87" t="s">
        <v>152</v>
      </c>
      <c r="C34" s="95">
        <v>39</v>
      </c>
      <c r="D34" s="96">
        <v>1</v>
      </c>
      <c r="E34" s="235" t="s">
        <v>60</v>
      </c>
      <c r="F34" s="236"/>
      <c r="G34" s="96">
        <v>39</v>
      </c>
      <c r="H34" s="233">
        <v>777</v>
      </c>
      <c r="I34" s="233"/>
    </row>
    <row r="35" spans="1:9">
      <c r="A35" s="92">
        <v>16</v>
      </c>
      <c r="B35" s="87" t="s">
        <v>151</v>
      </c>
      <c r="C35" s="95">
        <v>38</v>
      </c>
      <c r="D35" s="96" t="s">
        <v>267</v>
      </c>
      <c r="E35" s="233" t="s">
        <v>267</v>
      </c>
      <c r="F35" s="233"/>
      <c r="G35" s="96">
        <v>38</v>
      </c>
      <c r="H35" s="233">
        <v>208</v>
      </c>
      <c r="I35" s="233"/>
    </row>
    <row r="36" spans="1:9">
      <c r="A36" s="92">
        <v>17</v>
      </c>
      <c r="B36" s="87" t="s">
        <v>150</v>
      </c>
      <c r="C36" s="95">
        <v>36</v>
      </c>
      <c r="D36" s="96">
        <v>1</v>
      </c>
      <c r="E36" s="235" t="s">
        <v>60</v>
      </c>
      <c r="F36" s="236"/>
      <c r="G36" s="96">
        <v>35</v>
      </c>
      <c r="H36" s="233">
        <v>629</v>
      </c>
      <c r="I36" s="233"/>
    </row>
    <row r="37" spans="1:9">
      <c r="A37" s="86" t="s">
        <v>76</v>
      </c>
      <c r="B37" s="87" t="s">
        <v>149</v>
      </c>
      <c r="C37" s="88" t="s">
        <v>76</v>
      </c>
      <c r="D37" s="80" t="s">
        <v>76</v>
      </c>
      <c r="E37" s="80" t="s">
        <v>76</v>
      </c>
      <c r="F37" s="80" t="s">
        <v>76</v>
      </c>
      <c r="G37" s="80" t="s">
        <v>76</v>
      </c>
      <c r="H37" s="80" t="s">
        <v>76</v>
      </c>
      <c r="I37" s="80" t="s">
        <v>76</v>
      </c>
    </row>
    <row r="38" spans="1:9">
      <c r="A38" s="92">
        <v>18</v>
      </c>
      <c r="B38" s="87" t="s">
        <v>148</v>
      </c>
      <c r="C38" s="95">
        <v>33</v>
      </c>
      <c r="D38" s="96" t="s">
        <v>267</v>
      </c>
      <c r="E38" s="233" t="s">
        <v>267</v>
      </c>
      <c r="F38" s="233"/>
      <c r="G38" s="96">
        <v>33</v>
      </c>
      <c r="H38" s="233">
        <v>93</v>
      </c>
      <c r="I38" s="233"/>
    </row>
    <row r="39" spans="1:9">
      <c r="A39" s="92">
        <v>19</v>
      </c>
      <c r="B39" s="87" t="s">
        <v>147</v>
      </c>
      <c r="C39" s="95">
        <v>34</v>
      </c>
      <c r="D39" s="96" t="s">
        <v>267</v>
      </c>
      <c r="E39" s="233" t="s">
        <v>267</v>
      </c>
      <c r="F39" s="233"/>
      <c r="G39" s="96">
        <v>34</v>
      </c>
      <c r="H39" s="233">
        <v>624</v>
      </c>
      <c r="I39" s="233"/>
    </row>
    <row r="40" spans="1:9">
      <c r="A40" s="92">
        <v>20</v>
      </c>
      <c r="B40" s="87" t="s">
        <v>146</v>
      </c>
      <c r="C40" s="95">
        <v>13</v>
      </c>
      <c r="D40" s="96" t="s">
        <v>267</v>
      </c>
      <c r="E40" s="233" t="s">
        <v>267</v>
      </c>
      <c r="F40" s="233"/>
      <c r="G40" s="96">
        <v>13</v>
      </c>
      <c r="H40" s="233">
        <v>8</v>
      </c>
      <c r="I40" s="233"/>
    </row>
    <row r="41" spans="1:9">
      <c r="A41" s="92">
        <v>21</v>
      </c>
      <c r="B41" s="87" t="s">
        <v>145</v>
      </c>
      <c r="C41" s="95">
        <v>14</v>
      </c>
      <c r="D41" s="96">
        <v>1</v>
      </c>
      <c r="E41" s="235" t="s">
        <v>60</v>
      </c>
      <c r="F41" s="236"/>
      <c r="G41" s="96">
        <v>13</v>
      </c>
      <c r="H41" s="233">
        <v>74</v>
      </c>
      <c r="I41" s="233"/>
    </row>
    <row r="42" spans="1:9">
      <c r="A42" s="92">
        <v>22</v>
      </c>
      <c r="B42" s="87" t="s">
        <v>144</v>
      </c>
      <c r="C42" s="95">
        <v>1</v>
      </c>
      <c r="D42" s="96">
        <v>1</v>
      </c>
      <c r="E42" s="235" t="s">
        <v>60</v>
      </c>
      <c r="F42" s="236"/>
      <c r="G42" s="96">
        <v>1</v>
      </c>
      <c r="H42" s="235" t="s">
        <v>60</v>
      </c>
      <c r="I42" s="236"/>
    </row>
    <row r="43" spans="1:9">
      <c r="A43" s="86" t="s">
        <v>76</v>
      </c>
      <c r="B43" s="87" t="s">
        <v>143</v>
      </c>
      <c r="C43" s="88" t="s">
        <v>76</v>
      </c>
      <c r="D43" s="80" t="s">
        <v>76</v>
      </c>
      <c r="E43" s="80" t="s">
        <v>76</v>
      </c>
      <c r="F43" s="80" t="s">
        <v>76</v>
      </c>
      <c r="G43" s="80" t="s">
        <v>76</v>
      </c>
      <c r="H43" s="80" t="s">
        <v>76</v>
      </c>
      <c r="I43" s="80" t="s">
        <v>76</v>
      </c>
    </row>
    <row r="44" spans="1:9">
      <c r="A44" s="92">
        <v>23</v>
      </c>
      <c r="B44" s="87" t="s">
        <v>142</v>
      </c>
      <c r="C44" s="95">
        <v>2</v>
      </c>
      <c r="D44" s="96" t="s">
        <v>267</v>
      </c>
      <c r="E44" s="233" t="s">
        <v>267</v>
      </c>
      <c r="F44" s="233"/>
      <c r="G44" s="96">
        <v>2</v>
      </c>
      <c r="H44" s="235" t="s">
        <v>60</v>
      </c>
      <c r="I44" s="236"/>
    </row>
    <row r="45" spans="1:9">
      <c r="A45" s="92">
        <v>24</v>
      </c>
      <c r="B45" s="87" t="s">
        <v>141</v>
      </c>
      <c r="C45" s="95">
        <v>14</v>
      </c>
      <c r="D45" s="96" t="s">
        <v>267</v>
      </c>
      <c r="E45" s="233" t="s">
        <v>267</v>
      </c>
      <c r="F45" s="233"/>
      <c r="G45" s="96">
        <v>14</v>
      </c>
      <c r="H45" s="233">
        <v>60</v>
      </c>
      <c r="I45" s="233"/>
    </row>
    <row r="46" spans="1:9">
      <c r="A46" s="86" t="s">
        <v>76</v>
      </c>
      <c r="B46" s="87" t="s">
        <v>140</v>
      </c>
      <c r="C46" s="88" t="s">
        <v>76</v>
      </c>
      <c r="D46" s="80" t="s">
        <v>76</v>
      </c>
      <c r="E46" s="80" t="s">
        <v>76</v>
      </c>
      <c r="F46" s="80" t="s">
        <v>76</v>
      </c>
      <c r="G46" s="80" t="s">
        <v>76</v>
      </c>
      <c r="H46" s="80" t="s">
        <v>76</v>
      </c>
      <c r="I46" s="80" t="s">
        <v>76</v>
      </c>
    </row>
    <row r="47" spans="1:9">
      <c r="A47" s="92">
        <v>25</v>
      </c>
      <c r="B47" s="87" t="s">
        <v>139</v>
      </c>
      <c r="C47" s="95">
        <v>11</v>
      </c>
      <c r="D47" s="96">
        <v>1</v>
      </c>
      <c r="E47" s="235" t="s">
        <v>60</v>
      </c>
      <c r="F47" s="236"/>
      <c r="G47" s="96">
        <v>10</v>
      </c>
      <c r="H47" s="233">
        <v>1082</v>
      </c>
      <c r="I47" s="233"/>
    </row>
    <row r="48" spans="1:9">
      <c r="A48" s="86" t="s">
        <v>76</v>
      </c>
      <c r="B48" s="87" t="s">
        <v>138</v>
      </c>
      <c r="C48" s="88" t="s">
        <v>76</v>
      </c>
      <c r="D48" s="80" t="s">
        <v>76</v>
      </c>
      <c r="E48" s="80" t="s">
        <v>76</v>
      </c>
      <c r="F48" s="80" t="s">
        <v>76</v>
      </c>
      <c r="G48" s="80" t="s">
        <v>76</v>
      </c>
      <c r="H48" s="80" t="s">
        <v>76</v>
      </c>
      <c r="I48" s="80" t="s">
        <v>76</v>
      </c>
    </row>
    <row r="49" spans="1:9">
      <c r="A49" s="92">
        <v>26</v>
      </c>
      <c r="B49" s="87" t="s">
        <v>137</v>
      </c>
      <c r="C49" s="95">
        <v>24</v>
      </c>
      <c r="D49" s="96" t="s">
        <v>267</v>
      </c>
      <c r="E49" s="233" t="s">
        <v>267</v>
      </c>
      <c r="F49" s="233"/>
      <c r="G49" s="96">
        <v>24</v>
      </c>
      <c r="H49" s="233">
        <v>83</v>
      </c>
      <c r="I49" s="233"/>
    </row>
    <row r="50" spans="1:9">
      <c r="A50" s="86" t="s">
        <v>76</v>
      </c>
      <c r="B50" s="87" t="s">
        <v>136</v>
      </c>
      <c r="C50" s="88" t="s">
        <v>76</v>
      </c>
      <c r="D50" s="80" t="s">
        <v>76</v>
      </c>
      <c r="E50" s="80" t="s">
        <v>76</v>
      </c>
      <c r="F50" s="80" t="s">
        <v>76</v>
      </c>
      <c r="G50" s="80" t="s">
        <v>76</v>
      </c>
      <c r="H50" s="80" t="s">
        <v>76</v>
      </c>
      <c r="I50" s="80" t="s">
        <v>76</v>
      </c>
    </row>
    <row r="51" spans="1:9">
      <c r="A51" s="92">
        <v>27</v>
      </c>
      <c r="B51" s="87" t="s">
        <v>135</v>
      </c>
      <c r="C51" s="95">
        <v>39</v>
      </c>
      <c r="D51" s="96" t="s">
        <v>267</v>
      </c>
      <c r="E51" s="233" t="s">
        <v>267</v>
      </c>
      <c r="F51" s="233"/>
      <c r="G51" s="96">
        <v>39</v>
      </c>
      <c r="H51" s="233">
        <v>792</v>
      </c>
      <c r="I51" s="233"/>
    </row>
    <row r="54" spans="1:9">
      <c r="A54" s="58" t="s">
        <v>57</v>
      </c>
    </row>
  </sheetData>
  <mergeCells count="72">
    <mergeCell ref="A1:I1"/>
    <mergeCell ref="A2:I2"/>
    <mergeCell ref="A4:I4"/>
    <mergeCell ref="D5:I5"/>
    <mergeCell ref="D6:F6"/>
    <mergeCell ref="G6:I6"/>
    <mergeCell ref="D7:F7"/>
    <mergeCell ref="G7:I7"/>
    <mergeCell ref="G8:I8"/>
    <mergeCell ref="D9:F9"/>
    <mergeCell ref="G9:I9"/>
    <mergeCell ref="E11:F11"/>
    <mergeCell ref="H11:I11"/>
    <mergeCell ref="C12:D12"/>
    <mergeCell ref="E12:F12"/>
    <mergeCell ref="H12:I12"/>
    <mergeCell ref="E13:F13"/>
    <mergeCell ref="H13:I13"/>
    <mergeCell ref="E15:F15"/>
    <mergeCell ref="H15:I15"/>
    <mergeCell ref="E16:F16"/>
    <mergeCell ref="H16:I16"/>
    <mergeCell ref="E18:F18"/>
    <mergeCell ref="H18:I18"/>
    <mergeCell ref="E19:F19"/>
    <mergeCell ref="H19:I19"/>
    <mergeCell ref="E20:F20"/>
    <mergeCell ref="H20:I20"/>
    <mergeCell ref="E21:F21"/>
    <mergeCell ref="H21:I21"/>
    <mergeCell ref="E22:F22"/>
    <mergeCell ref="H22:I22"/>
    <mergeCell ref="E23:F23"/>
    <mergeCell ref="H23:I23"/>
    <mergeCell ref="E24:F24"/>
    <mergeCell ref="H24:I24"/>
    <mergeCell ref="E25:F25"/>
    <mergeCell ref="H25:I25"/>
    <mergeCell ref="E27:F27"/>
    <mergeCell ref="H27:I27"/>
    <mergeCell ref="E29:F29"/>
    <mergeCell ref="H29:I29"/>
    <mergeCell ref="E31:F31"/>
    <mergeCell ref="H31:I31"/>
    <mergeCell ref="E33:F33"/>
    <mergeCell ref="H33:I33"/>
    <mergeCell ref="E34:F34"/>
    <mergeCell ref="H34:I34"/>
    <mergeCell ref="E35:F35"/>
    <mergeCell ref="H35:I35"/>
    <mergeCell ref="E36:F36"/>
    <mergeCell ref="H36:I36"/>
    <mergeCell ref="E38:F38"/>
    <mergeCell ref="H38:I38"/>
    <mergeCell ref="E39:F39"/>
    <mergeCell ref="H39:I39"/>
    <mergeCell ref="E40:F40"/>
    <mergeCell ref="H40:I40"/>
    <mergeCell ref="E41:F41"/>
    <mergeCell ref="H41:I41"/>
    <mergeCell ref="E42:F42"/>
    <mergeCell ref="H42:I42"/>
    <mergeCell ref="E44:F44"/>
    <mergeCell ref="H44:I44"/>
    <mergeCell ref="E51:F51"/>
    <mergeCell ref="H51:I51"/>
    <mergeCell ref="E45:F45"/>
    <mergeCell ref="H45:I45"/>
    <mergeCell ref="E47:F47"/>
    <mergeCell ref="H47:I47"/>
    <mergeCell ref="E49:F49"/>
    <mergeCell ref="H49:I49"/>
  </mergeCells>
  <pageMargins left="0.39370078740157483" right="0.39370078740157483" top="0.98425196850393704" bottom="0.98425196850393704" header="0.51181102362204722" footer="0.51181102362204722"/>
  <pageSetup scale="81" orientation="portrait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4"/>
  <sheetViews>
    <sheetView zoomScaleNormal="100" workbookViewId="0">
      <selection sqref="A1:K1"/>
    </sheetView>
  </sheetViews>
  <sheetFormatPr baseColWidth="10" defaultRowHeight="13.2"/>
  <cols>
    <col min="1" max="1" width="3.796875" style="81" customWidth="1"/>
    <col min="2" max="2" width="40.796875" style="81" customWidth="1"/>
    <col min="3" max="4" width="13.296875" style="81" customWidth="1"/>
    <col min="5" max="5" width="14.19921875" style="81" customWidth="1"/>
    <col min="6" max="6" width="1.8984375" style="81" customWidth="1"/>
    <col min="7" max="7" width="13.296875" style="81" customWidth="1"/>
    <col min="8" max="8" width="16.09765625" style="81" customWidth="1"/>
    <col min="9" max="9" width="1.8984375" style="81" customWidth="1"/>
    <col min="10" max="256" width="8" style="81" customWidth="1"/>
    <col min="257" max="16384" width="11.19921875" style="81"/>
  </cols>
  <sheetData>
    <row r="1" spans="1:9" ht="18" customHeight="1">
      <c r="A1" s="197" t="s">
        <v>261</v>
      </c>
      <c r="B1" s="197"/>
      <c r="C1" s="197"/>
      <c r="D1" s="197"/>
      <c r="E1" s="197"/>
      <c r="F1" s="197"/>
      <c r="G1" s="197"/>
      <c r="H1" s="197"/>
      <c r="I1" s="196"/>
    </row>
    <row r="2" spans="1:9" ht="15">
      <c r="A2" s="197" t="s">
        <v>260</v>
      </c>
      <c r="B2" s="197"/>
      <c r="C2" s="197"/>
      <c r="D2" s="197"/>
      <c r="E2" s="197"/>
      <c r="F2" s="197"/>
      <c r="G2" s="197"/>
      <c r="H2" s="197"/>
      <c r="I2" s="197"/>
    </row>
    <row r="3" spans="1:9">
      <c r="A3" s="80"/>
      <c r="B3" s="80"/>
      <c r="C3" s="80"/>
      <c r="D3" s="80"/>
      <c r="E3" s="80"/>
      <c r="F3" s="80"/>
      <c r="G3" s="80"/>
      <c r="H3" s="80"/>
      <c r="I3" s="80"/>
    </row>
    <row r="4" spans="1:9">
      <c r="A4" s="196" t="s">
        <v>185</v>
      </c>
      <c r="B4" s="196"/>
      <c r="C4" s="196"/>
      <c r="D4" s="196"/>
      <c r="E4" s="196"/>
      <c r="F4" s="196"/>
      <c r="G4" s="196"/>
      <c r="H4" s="196"/>
      <c r="I4" s="196"/>
    </row>
    <row r="5" spans="1:9">
      <c r="A5" s="82" t="s">
        <v>76</v>
      </c>
      <c r="B5" s="83" t="s">
        <v>76</v>
      </c>
      <c r="C5" s="83" t="s">
        <v>76</v>
      </c>
      <c r="D5" s="201" t="s">
        <v>134</v>
      </c>
      <c r="E5" s="201"/>
      <c r="F5" s="201"/>
      <c r="G5" s="201"/>
      <c r="H5" s="201"/>
      <c r="I5" s="201"/>
    </row>
    <row r="6" spans="1:9">
      <c r="A6" s="86" t="s">
        <v>76</v>
      </c>
      <c r="B6" s="87" t="s">
        <v>76</v>
      </c>
      <c r="C6" s="87" t="s">
        <v>76</v>
      </c>
      <c r="D6" s="226" t="s">
        <v>179</v>
      </c>
      <c r="E6" s="226"/>
      <c r="F6" s="226"/>
      <c r="G6" s="201" t="s">
        <v>178</v>
      </c>
      <c r="H6" s="201"/>
      <c r="I6" s="201"/>
    </row>
    <row r="7" spans="1:9">
      <c r="A7" s="86" t="s">
        <v>76</v>
      </c>
      <c r="B7" s="87" t="s">
        <v>76</v>
      </c>
      <c r="C7" s="87" t="s">
        <v>76</v>
      </c>
      <c r="D7" s="237" t="s">
        <v>177</v>
      </c>
      <c r="E7" s="237"/>
      <c r="F7" s="237"/>
      <c r="G7" s="203" t="s">
        <v>176</v>
      </c>
      <c r="H7" s="203"/>
      <c r="I7" s="203"/>
    </row>
    <row r="8" spans="1:9">
      <c r="A8" s="86" t="s">
        <v>76</v>
      </c>
      <c r="B8" s="87" t="s">
        <v>76</v>
      </c>
      <c r="C8" s="89" t="s">
        <v>78</v>
      </c>
      <c r="D8" s="88" t="s">
        <v>76</v>
      </c>
      <c r="E8" s="80" t="s">
        <v>76</v>
      </c>
      <c r="F8" s="86" t="s">
        <v>76</v>
      </c>
      <c r="G8" s="203" t="s">
        <v>175</v>
      </c>
      <c r="H8" s="203"/>
      <c r="I8" s="203"/>
    </row>
    <row r="9" spans="1:9">
      <c r="A9" s="86" t="s">
        <v>76</v>
      </c>
      <c r="B9" s="87" t="s">
        <v>76</v>
      </c>
      <c r="C9" s="89" t="s">
        <v>79</v>
      </c>
      <c r="D9" s="205" t="s">
        <v>76</v>
      </c>
      <c r="E9" s="212"/>
      <c r="F9" s="206"/>
      <c r="G9" s="205"/>
      <c r="H9" s="212"/>
      <c r="I9" s="212"/>
    </row>
    <row r="10" spans="1:9">
      <c r="A10" s="90" t="s">
        <v>94</v>
      </c>
      <c r="B10" s="89" t="s">
        <v>174</v>
      </c>
      <c r="C10" s="87" t="s">
        <v>76</v>
      </c>
      <c r="D10" s="83" t="s">
        <v>76</v>
      </c>
      <c r="E10" s="84" t="s">
        <v>76</v>
      </c>
      <c r="F10" s="82" t="s">
        <v>76</v>
      </c>
      <c r="G10" s="83" t="s">
        <v>76</v>
      </c>
      <c r="H10" s="84" t="s">
        <v>76</v>
      </c>
      <c r="I10" s="85" t="s">
        <v>76</v>
      </c>
    </row>
    <row r="11" spans="1:9">
      <c r="A11" s="90" t="s">
        <v>88</v>
      </c>
      <c r="B11" s="87" t="s">
        <v>76</v>
      </c>
      <c r="C11" s="87" t="s">
        <v>76</v>
      </c>
      <c r="D11" s="89" t="s">
        <v>78</v>
      </c>
      <c r="E11" s="237" t="s">
        <v>173</v>
      </c>
      <c r="F11" s="237"/>
      <c r="G11" s="89" t="s">
        <v>78</v>
      </c>
      <c r="H11" s="203" t="s">
        <v>173</v>
      </c>
      <c r="I11" s="203"/>
    </row>
    <row r="12" spans="1:9">
      <c r="A12" s="86" t="s">
        <v>76</v>
      </c>
      <c r="B12" s="87" t="s">
        <v>76</v>
      </c>
      <c r="C12" s="226" t="s">
        <v>172</v>
      </c>
      <c r="D12" s="226"/>
      <c r="E12" s="226" t="s">
        <v>125</v>
      </c>
      <c r="F12" s="226"/>
      <c r="G12" s="93" t="s">
        <v>172</v>
      </c>
      <c r="H12" s="201" t="s">
        <v>125</v>
      </c>
      <c r="I12" s="201"/>
    </row>
    <row r="13" spans="1:9">
      <c r="A13" s="86" t="s">
        <v>76</v>
      </c>
      <c r="B13" s="87" t="s">
        <v>76</v>
      </c>
      <c r="C13" s="93" t="s">
        <v>28</v>
      </c>
      <c r="D13" s="93" t="s">
        <v>14</v>
      </c>
      <c r="E13" s="226" t="s">
        <v>13</v>
      </c>
      <c r="F13" s="226"/>
      <c r="G13" s="93" t="s">
        <v>11</v>
      </c>
      <c r="H13" s="201" t="s">
        <v>29</v>
      </c>
      <c r="I13" s="201"/>
    </row>
    <row r="14" spans="1:9">
      <c r="A14" s="94" t="s">
        <v>76</v>
      </c>
      <c r="B14" s="83" t="s">
        <v>76</v>
      </c>
      <c r="C14" s="84" t="s">
        <v>76</v>
      </c>
      <c r="D14" s="85" t="s">
        <v>76</v>
      </c>
      <c r="E14" s="85" t="s">
        <v>76</v>
      </c>
      <c r="F14" s="85" t="s">
        <v>76</v>
      </c>
      <c r="G14" s="85" t="s">
        <v>76</v>
      </c>
      <c r="H14" s="85" t="s">
        <v>76</v>
      </c>
      <c r="I14" s="85" t="s">
        <v>76</v>
      </c>
    </row>
    <row r="15" spans="1:9">
      <c r="A15" s="92">
        <v>1</v>
      </c>
      <c r="B15" s="87" t="s">
        <v>171</v>
      </c>
      <c r="C15" s="95">
        <v>4</v>
      </c>
      <c r="D15" s="96">
        <v>1</v>
      </c>
      <c r="E15" s="235" t="s">
        <v>60</v>
      </c>
      <c r="F15" s="236"/>
      <c r="G15" s="96">
        <v>4</v>
      </c>
      <c r="H15" s="235" t="s">
        <v>60</v>
      </c>
      <c r="I15" s="236"/>
    </row>
    <row r="16" spans="1:9">
      <c r="A16" s="92">
        <v>2</v>
      </c>
      <c r="B16" s="87" t="s">
        <v>170</v>
      </c>
      <c r="C16" s="95">
        <v>1</v>
      </c>
      <c r="D16" s="96" t="s">
        <v>267</v>
      </c>
      <c r="E16" s="233" t="s">
        <v>267</v>
      </c>
      <c r="F16" s="233"/>
      <c r="G16" s="96">
        <v>1</v>
      </c>
      <c r="H16" s="235" t="s">
        <v>60</v>
      </c>
      <c r="I16" s="236"/>
    </row>
    <row r="17" spans="1:9">
      <c r="A17" s="86" t="s">
        <v>76</v>
      </c>
      <c r="B17" s="87" t="s">
        <v>169</v>
      </c>
      <c r="C17" s="88" t="s">
        <v>76</v>
      </c>
      <c r="D17" s="80" t="s">
        <v>76</v>
      </c>
      <c r="E17" s="80" t="s">
        <v>76</v>
      </c>
      <c r="F17" s="80" t="s">
        <v>76</v>
      </c>
      <c r="G17" s="80" t="s">
        <v>76</v>
      </c>
      <c r="H17" s="80" t="s">
        <v>76</v>
      </c>
      <c r="I17" s="80" t="s">
        <v>76</v>
      </c>
    </row>
    <row r="18" spans="1:9">
      <c r="A18" s="92">
        <v>3</v>
      </c>
      <c r="B18" s="87" t="s">
        <v>168</v>
      </c>
      <c r="C18" s="95">
        <v>1</v>
      </c>
      <c r="D18" s="96" t="s">
        <v>267</v>
      </c>
      <c r="E18" s="233" t="s">
        <v>267</v>
      </c>
      <c r="F18" s="233"/>
      <c r="G18" s="96">
        <v>1</v>
      </c>
      <c r="H18" s="235" t="s">
        <v>60</v>
      </c>
      <c r="I18" s="236"/>
    </row>
    <row r="19" spans="1:9">
      <c r="A19" s="92">
        <v>4</v>
      </c>
      <c r="B19" s="87" t="s">
        <v>167</v>
      </c>
      <c r="C19" s="95">
        <v>2</v>
      </c>
      <c r="D19" s="96" t="s">
        <v>267</v>
      </c>
      <c r="E19" s="233" t="s">
        <v>267</v>
      </c>
      <c r="F19" s="233"/>
      <c r="G19" s="96">
        <v>2</v>
      </c>
      <c r="H19" s="235" t="s">
        <v>60</v>
      </c>
      <c r="I19" s="236"/>
    </row>
    <row r="20" spans="1:9">
      <c r="A20" s="92">
        <v>5</v>
      </c>
      <c r="B20" s="87" t="s">
        <v>166</v>
      </c>
      <c r="C20" s="95">
        <v>2</v>
      </c>
      <c r="D20" s="96" t="s">
        <v>267</v>
      </c>
      <c r="E20" s="233" t="s">
        <v>267</v>
      </c>
      <c r="F20" s="233"/>
      <c r="G20" s="96">
        <v>2</v>
      </c>
      <c r="H20" s="235" t="s">
        <v>60</v>
      </c>
      <c r="I20" s="236"/>
    </row>
    <row r="21" spans="1:9">
      <c r="A21" s="92">
        <v>6</v>
      </c>
      <c r="B21" s="87" t="s">
        <v>165</v>
      </c>
      <c r="C21" s="95" t="s">
        <v>267</v>
      </c>
      <c r="D21" s="96" t="s">
        <v>267</v>
      </c>
      <c r="E21" s="233" t="s">
        <v>267</v>
      </c>
      <c r="F21" s="233"/>
      <c r="G21" s="96" t="s">
        <v>267</v>
      </c>
      <c r="H21" s="233" t="s">
        <v>267</v>
      </c>
      <c r="I21" s="233"/>
    </row>
    <row r="22" spans="1:9">
      <c r="A22" s="92">
        <v>7</v>
      </c>
      <c r="B22" s="87" t="s">
        <v>164</v>
      </c>
      <c r="C22" s="95">
        <v>1</v>
      </c>
      <c r="D22" s="96" t="s">
        <v>267</v>
      </c>
      <c r="E22" s="233" t="s">
        <v>267</v>
      </c>
      <c r="F22" s="233"/>
      <c r="G22" s="96">
        <v>1</v>
      </c>
      <c r="H22" s="235" t="s">
        <v>60</v>
      </c>
      <c r="I22" s="236"/>
    </row>
    <row r="23" spans="1:9">
      <c r="A23" s="92">
        <v>8</v>
      </c>
      <c r="B23" s="87" t="s">
        <v>163</v>
      </c>
      <c r="C23" s="95" t="s">
        <v>267</v>
      </c>
      <c r="D23" s="96" t="s">
        <v>267</v>
      </c>
      <c r="E23" s="233" t="s">
        <v>267</v>
      </c>
      <c r="F23" s="233"/>
      <c r="G23" s="96" t="s">
        <v>267</v>
      </c>
      <c r="H23" s="233" t="s">
        <v>267</v>
      </c>
      <c r="I23" s="233"/>
    </row>
    <row r="24" spans="1:9">
      <c r="A24" s="92">
        <v>9</v>
      </c>
      <c r="B24" s="87" t="s">
        <v>162</v>
      </c>
      <c r="C24" s="95">
        <v>1</v>
      </c>
      <c r="D24" s="96">
        <v>1</v>
      </c>
      <c r="E24" s="235" t="s">
        <v>60</v>
      </c>
      <c r="F24" s="236"/>
      <c r="G24" s="96">
        <v>1</v>
      </c>
      <c r="H24" s="235" t="s">
        <v>60</v>
      </c>
      <c r="I24" s="236"/>
    </row>
    <row r="25" spans="1:9">
      <c r="A25" s="92">
        <v>10</v>
      </c>
      <c r="B25" s="87" t="s">
        <v>161</v>
      </c>
      <c r="C25" s="95">
        <v>1</v>
      </c>
      <c r="D25" s="96" t="s">
        <v>267</v>
      </c>
      <c r="E25" s="233" t="s">
        <v>267</v>
      </c>
      <c r="F25" s="233"/>
      <c r="G25" s="96">
        <v>1</v>
      </c>
      <c r="H25" s="235" t="s">
        <v>60</v>
      </c>
      <c r="I25" s="236"/>
    </row>
    <row r="26" spans="1:9">
      <c r="A26" s="86" t="s">
        <v>76</v>
      </c>
      <c r="B26" s="87" t="s">
        <v>160</v>
      </c>
      <c r="C26" s="88" t="s">
        <v>76</v>
      </c>
      <c r="D26" s="80" t="s">
        <v>76</v>
      </c>
      <c r="E26" s="80" t="s">
        <v>76</v>
      </c>
      <c r="F26" s="80" t="s">
        <v>76</v>
      </c>
      <c r="G26" s="80" t="s">
        <v>76</v>
      </c>
      <c r="H26" s="80" t="s">
        <v>76</v>
      </c>
      <c r="I26" s="80" t="s">
        <v>76</v>
      </c>
    </row>
    <row r="27" spans="1:9">
      <c r="A27" s="92">
        <v>11</v>
      </c>
      <c r="B27" s="87" t="s">
        <v>159</v>
      </c>
      <c r="C27" s="95" t="s">
        <v>267</v>
      </c>
      <c r="D27" s="96" t="s">
        <v>267</v>
      </c>
      <c r="E27" s="233" t="s">
        <v>267</v>
      </c>
      <c r="F27" s="233"/>
      <c r="G27" s="96" t="s">
        <v>267</v>
      </c>
      <c r="H27" s="233" t="s">
        <v>267</v>
      </c>
      <c r="I27" s="233"/>
    </row>
    <row r="28" spans="1:9">
      <c r="A28" s="86" t="s">
        <v>76</v>
      </c>
      <c r="B28" s="87" t="s">
        <v>158</v>
      </c>
      <c r="C28" s="88" t="s">
        <v>76</v>
      </c>
      <c r="D28" s="80" t="s">
        <v>76</v>
      </c>
      <c r="E28" s="80" t="s">
        <v>76</v>
      </c>
      <c r="F28" s="80" t="s">
        <v>76</v>
      </c>
      <c r="G28" s="80" t="s">
        <v>76</v>
      </c>
      <c r="H28" s="80" t="s">
        <v>76</v>
      </c>
      <c r="I28" s="80" t="s">
        <v>76</v>
      </c>
    </row>
    <row r="29" spans="1:9">
      <c r="A29" s="92">
        <v>12</v>
      </c>
      <c r="B29" s="87" t="s">
        <v>157</v>
      </c>
      <c r="C29" s="95">
        <v>1</v>
      </c>
      <c r="D29" s="96" t="s">
        <v>267</v>
      </c>
      <c r="E29" s="233" t="s">
        <v>267</v>
      </c>
      <c r="F29" s="233"/>
      <c r="G29" s="96">
        <v>1</v>
      </c>
      <c r="H29" s="235" t="s">
        <v>60</v>
      </c>
      <c r="I29" s="236"/>
    </row>
    <row r="30" spans="1:9">
      <c r="A30" s="86" t="s">
        <v>76</v>
      </c>
      <c r="B30" s="87" t="s">
        <v>156</v>
      </c>
      <c r="C30" s="88" t="s">
        <v>76</v>
      </c>
      <c r="D30" s="80" t="s">
        <v>76</v>
      </c>
      <c r="E30" s="80" t="s">
        <v>76</v>
      </c>
      <c r="F30" s="80" t="s">
        <v>76</v>
      </c>
      <c r="G30" s="80" t="s">
        <v>76</v>
      </c>
      <c r="H30" s="80" t="s">
        <v>76</v>
      </c>
      <c r="I30" s="80" t="s">
        <v>76</v>
      </c>
    </row>
    <row r="31" spans="1:9">
      <c r="A31" s="92">
        <v>13</v>
      </c>
      <c r="B31" s="87" t="s">
        <v>155</v>
      </c>
      <c r="C31" s="95">
        <v>4</v>
      </c>
      <c r="D31" s="96">
        <v>1</v>
      </c>
      <c r="E31" s="235" t="s">
        <v>60</v>
      </c>
      <c r="F31" s="236"/>
      <c r="G31" s="96">
        <v>4</v>
      </c>
      <c r="H31" s="233">
        <v>380</v>
      </c>
      <c r="I31" s="233"/>
    </row>
    <row r="32" spans="1:9">
      <c r="A32" s="86" t="s">
        <v>76</v>
      </c>
      <c r="B32" s="87" t="s">
        <v>154</v>
      </c>
      <c r="C32" s="88" t="s">
        <v>76</v>
      </c>
      <c r="D32" s="80" t="s">
        <v>76</v>
      </c>
      <c r="E32" s="80" t="s">
        <v>76</v>
      </c>
      <c r="F32" s="80" t="s">
        <v>76</v>
      </c>
      <c r="G32" s="80" t="s">
        <v>76</v>
      </c>
      <c r="H32" s="80" t="s">
        <v>76</v>
      </c>
      <c r="I32" s="80" t="s">
        <v>76</v>
      </c>
    </row>
    <row r="33" spans="1:9">
      <c r="A33" s="92">
        <v>14</v>
      </c>
      <c r="B33" s="87" t="s">
        <v>153</v>
      </c>
      <c r="C33" s="95">
        <v>3</v>
      </c>
      <c r="D33" s="96" t="s">
        <v>267</v>
      </c>
      <c r="E33" s="233" t="s">
        <v>267</v>
      </c>
      <c r="F33" s="233"/>
      <c r="G33" s="96">
        <v>3</v>
      </c>
      <c r="H33" s="233">
        <v>110</v>
      </c>
      <c r="I33" s="233"/>
    </row>
    <row r="34" spans="1:9">
      <c r="A34" s="92">
        <v>15</v>
      </c>
      <c r="B34" s="87" t="s">
        <v>152</v>
      </c>
      <c r="C34" s="95">
        <v>3</v>
      </c>
      <c r="D34" s="96" t="s">
        <v>267</v>
      </c>
      <c r="E34" s="233" t="s">
        <v>267</v>
      </c>
      <c r="F34" s="233"/>
      <c r="G34" s="96">
        <v>3</v>
      </c>
      <c r="H34" s="235" t="s">
        <v>60</v>
      </c>
      <c r="I34" s="236"/>
    </row>
    <row r="35" spans="1:9">
      <c r="A35" s="92">
        <v>16</v>
      </c>
      <c r="B35" s="87" t="s">
        <v>151</v>
      </c>
      <c r="C35" s="95">
        <v>3</v>
      </c>
      <c r="D35" s="96" t="s">
        <v>267</v>
      </c>
      <c r="E35" s="233" t="s">
        <v>267</v>
      </c>
      <c r="F35" s="233"/>
      <c r="G35" s="96">
        <v>3</v>
      </c>
      <c r="H35" s="235" t="s">
        <v>60</v>
      </c>
      <c r="I35" s="236"/>
    </row>
    <row r="36" spans="1:9">
      <c r="A36" s="92">
        <v>17</v>
      </c>
      <c r="B36" s="87" t="s">
        <v>150</v>
      </c>
      <c r="C36" s="95">
        <v>3</v>
      </c>
      <c r="D36" s="96" t="s">
        <v>267</v>
      </c>
      <c r="E36" s="233" t="s">
        <v>267</v>
      </c>
      <c r="F36" s="233"/>
      <c r="G36" s="96">
        <v>3</v>
      </c>
      <c r="H36" s="235" t="s">
        <v>60</v>
      </c>
      <c r="I36" s="236"/>
    </row>
    <row r="37" spans="1:9">
      <c r="A37" s="86" t="s">
        <v>76</v>
      </c>
      <c r="B37" s="87" t="s">
        <v>149</v>
      </c>
      <c r="C37" s="88" t="s">
        <v>76</v>
      </c>
      <c r="D37" s="80" t="s">
        <v>76</v>
      </c>
      <c r="E37" s="80" t="s">
        <v>76</v>
      </c>
      <c r="F37" s="80" t="s">
        <v>76</v>
      </c>
      <c r="G37" s="80" t="s">
        <v>76</v>
      </c>
      <c r="H37" s="80" t="s">
        <v>76</v>
      </c>
      <c r="I37" s="80" t="s">
        <v>76</v>
      </c>
    </row>
    <row r="38" spans="1:9">
      <c r="A38" s="92">
        <v>18</v>
      </c>
      <c r="B38" s="87" t="s">
        <v>148</v>
      </c>
      <c r="C38" s="95">
        <v>3</v>
      </c>
      <c r="D38" s="96" t="s">
        <v>267</v>
      </c>
      <c r="E38" s="233" t="s">
        <v>267</v>
      </c>
      <c r="F38" s="233"/>
      <c r="G38" s="96">
        <v>3</v>
      </c>
      <c r="H38" s="235" t="s">
        <v>60</v>
      </c>
      <c r="I38" s="236"/>
    </row>
    <row r="39" spans="1:9">
      <c r="A39" s="92">
        <v>19</v>
      </c>
      <c r="B39" s="87" t="s">
        <v>147</v>
      </c>
      <c r="C39" s="95">
        <v>2</v>
      </c>
      <c r="D39" s="96" t="s">
        <v>267</v>
      </c>
      <c r="E39" s="233" t="s">
        <v>267</v>
      </c>
      <c r="F39" s="233"/>
      <c r="G39" s="96">
        <v>2</v>
      </c>
      <c r="H39" s="235" t="s">
        <v>60</v>
      </c>
      <c r="I39" s="236"/>
    </row>
    <row r="40" spans="1:9">
      <c r="A40" s="92">
        <v>20</v>
      </c>
      <c r="B40" s="87" t="s">
        <v>146</v>
      </c>
      <c r="C40" s="95">
        <v>1</v>
      </c>
      <c r="D40" s="96" t="s">
        <v>267</v>
      </c>
      <c r="E40" s="233" t="s">
        <v>267</v>
      </c>
      <c r="F40" s="233"/>
      <c r="G40" s="96">
        <v>1</v>
      </c>
      <c r="H40" s="235" t="s">
        <v>60</v>
      </c>
      <c r="I40" s="236"/>
    </row>
    <row r="41" spans="1:9">
      <c r="A41" s="92">
        <v>21</v>
      </c>
      <c r="B41" s="87" t="s">
        <v>145</v>
      </c>
      <c r="C41" s="95">
        <v>1</v>
      </c>
      <c r="D41" s="96" t="s">
        <v>267</v>
      </c>
      <c r="E41" s="233" t="s">
        <v>267</v>
      </c>
      <c r="F41" s="233"/>
      <c r="G41" s="96">
        <v>1</v>
      </c>
      <c r="H41" s="235" t="s">
        <v>60</v>
      </c>
      <c r="I41" s="236"/>
    </row>
    <row r="42" spans="1:9">
      <c r="A42" s="92">
        <v>22</v>
      </c>
      <c r="B42" s="87" t="s">
        <v>144</v>
      </c>
      <c r="C42" s="95">
        <v>1</v>
      </c>
      <c r="D42" s="96" t="s">
        <v>267</v>
      </c>
      <c r="E42" s="233" t="s">
        <v>267</v>
      </c>
      <c r="F42" s="233"/>
      <c r="G42" s="96">
        <v>1</v>
      </c>
      <c r="H42" s="235" t="s">
        <v>60</v>
      </c>
      <c r="I42" s="236"/>
    </row>
    <row r="43" spans="1:9">
      <c r="A43" s="86" t="s">
        <v>76</v>
      </c>
      <c r="B43" s="87" t="s">
        <v>143</v>
      </c>
      <c r="C43" s="88" t="s">
        <v>76</v>
      </c>
      <c r="D43" s="80" t="s">
        <v>76</v>
      </c>
      <c r="E43" s="80" t="s">
        <v>76</v>
      </c>
      <c r="F43" s="80" t="s">
        <v>76</v>
      </c>
      <c r="G43" s="80" t="s">
        <v>76</v>
      </c>
      <c r="H43" s="80" t="s">
        <v>76</v>
      </c>
      <c r="I43" s="80" t="s">
        <v>76</v>
      </c>
    </row>
    <row r="44" spans="1:9">
      <c r="A44" s="92">
        <v>23</v>
      </c>
      <c r="B44" s="87" t="s">
        <v>142</v>
      </c>
      <c r="C44" s="95" t="s">
        <v>267</v>
      </c>
      <c r="D44" s="96" t="s">
        <v>267</v>
      </c>
      <c r="E44" s="233" t="s">
        <v>267</v>
      </c>
      <c r="F44" s="233"/>
      <c r="G44" s="96" t="s">
        <v>267</v>
      </c>
      <c r="H44" s="233" t="s">
        <v>267</v>
      </c>
      <c r="I44" s="233"/>
    </row>
    <row r="45" spans="1:9">
      <c r="A45" s="92">
        <v>24</v>
      </c>
      <c r="B45" s="87" t="s">
        <v>141</v>
      </c>
      <c r="C45" s="95">
        <v>2</v>
      </c>
      <c r="D45" s="96">
        <v>1</v>
      </c>
      <c r="E45" s="235" t="s">
        <v>60</v>
      </c>
      <c r="F45" s="236"/>
      <c r="G45" s="96">
        <v>2</v>
      </c>
      <c r="H45" s="235" t="s">
        <v>60</v>
      </c>
      <c r="I45" s="236"/>
    </row>
    <row r="46" spans="1:9">
      <c r="A46" s="86" t="s">
        <v>76</v>
      </c>
      <c r="B46" s="87" t="s">
        <v>140</v>
      </c>
      <c r="C46" s="88" t="s">
        <v>76</v>
      </c>
      <c r="D46" s="80" t="s">
        <v>76</v>
      </c>
      <c r="E46" s="80" t="s">
        <v>76</v>
      </c>
      <c r="F46" s="80" t="s">
        <v>76</v>
      </c>
      <c r="G46" s="80" t="s">
        <v>76</v>
      </c>
      <c r="H46" s="80" t="s">
        <v>76</v>
      </c>
      <c r="I46" s="80" t="s">
        <v>76</v>
      </c>
    </row>
    <row r="47" spans="1:9">
      <c r="A47" s="92">
        <v>25</v>
      </c>
      <c r="B47" s="87" t="s">
        <v>139</v>
      </c>
      <c r="C47" s="95">
        <v>1</v>
      </c>
      <c r="D47" s="96" t="s">
        <v>267</v>
      </c>
      <c r="E47" s="233" t="s">
        <v>267</v>
      </c>
      <c r="F47" s="233"/>
      <c r="G47" s="96">
        <v>1</v>
      </c>
      <c r="H47" s="235" t="s">
        <v>60</v>
      </c>
      <c r="I47" s="236"/>
    </row>
    <row r="48" spans="1:9">
      <c r="A48" s="86" t="s">
        <v>76</v>
      </c>
      <c r="B48" s="87" t="s">
        <v>138</v>
      </c>
      <c r="C48" s="88" t="s">
        <v>76</v>
      </c>
      <c r="D48" s="80" t="s">
        <v>76</v>
      </c>
      <c r="E48" s="80" t="s">
        <v>76</v>
      </c>
      <c r="F48" s="80" t="s">
        <v>76</v>
      </c>
      <c r="G48" s="80" t="s">
        <v>76</v>
      </c>
      <c r="H48" s="80" t="s">
        <v>76</v>
      </c>
      <c r="I48" s="80" t="s">
        <v>76</v>
      </c>
    </row>
    <row r="49" spans="1:9">
      <c r="A49" s="92">
        <v>26</v>
      </c>
      <c r="B49" s="87" t="s">
        <v>137</v>
      </c>
      <c r="C49" s="95">
        <v>2</v>
      </c>
      <c r="D49" s="96" t="s">
        <v>267</v>
      </c>
      <c r="E49" s="233" t="s">
        <v>267</v>
      </c>
      <c r="F49" s="233"/>
      <c r="G49" s="96">
        <v>2</v>
      </c>
      <c r="H49" s="235" t="s">
        <v>60</v>
      </c>
      <c r="I49" s="236"/>
    </row>
    <row r="50" spans="1:9">
      <c r="A50" s="86" t="s">
        <v>76</v>
      </c>
      <c r="B50" s="87" t="s">
        <v>136</v>
      </c>
      <c r="C50" s="88" t="s">
        <v>76</v>
      </c>
      <c r="D50" s="80" t="s">
        <v>76</v>
      </c>
      <c r="E50" s="80" t="s">
        <v>76</v>
      </c>
      <c r="F50" s="80" t="s">
        <v>76</v>
      </c>
      <c r="G50" s="80" t="s">
        <v>76</v>
      </c>
      <c r="H50" s="80" t="s">
        <v>76</v>
      </c>
      <c r="I50" s="80" t="s">
        <v>76</v>
      </c>
    </row>
    <row r="51" spans="1:9">
      <c r="A51" s="92">
        <v>27</v>
      </c>
      <c r="B51" s="87" t="s">
        <v>135</v>
      </c>
      <c r="C51" s="95">
        <v>3</v>
      </c>
      <c r="D51" s="96" t="s">
        <v>267</v>
      </c>
      <c r="E51" s="233" t="s">
        <v>267</v>
      </c>
      <c r="F51" s="233"/>
      <c r="G51" s="96">
        <v>3</v>
      </c>
      <c r="H51" s="235" t="s">
        <v>60</v>
      </c>
      <c r="I51" s="236"/>
    </row>
    <row r="54" spans="1:9">
      <c r="A54" s="58" t="s">
        <v>57</v>
      </c>
    </row>
  </sheetData>
  <mergeCells count="72">
    <mergeCell ref="A1:I1"/>
    <mergeCell ref="A2:I2"/>
    <mergeCell ref="A4:I4"/>
    <mergeCell ref="D5:I5"/>
    <mergeCell ref="D6:F6"/>
    <mergeCell ref="G6:I6"/>
    <mergeCell ref="D7:F7"/>
    <mergeCell ref="G7:I7"/>
    <mergeCell ref="G8:I8"/>
    <mergeCell ref="D9:F9"/>
    <mergeCell ref="G9:I9"/>
    <mergeCell ref="E11:F11"/>
    <mergeCell ref="H11:I11"/>
    <mergeCell ref="C12:D12"/>
    <mergeCell ref="E12:F12"/>
    <mergeCell ref="H12:I12"/>
    <mergeCell ref="E13:F13"/>
    <mergeCell ref="H13:I13"/>
    <mergeCell ref="E15:F15"/>
    <mergeCell ref="H15:I15"/>
    <mergeCell ref="E16:F16"/>
    <mergeCell ref="H16:I16"/>
    <mergeCell ref="E18:F18"/>
    <mergeCell ref="H18:I18"/>
    <mergeCell ref="E19:F19"/>
    <mergeCell ref="H19:I19"/>
    <mergeCell ref="E20:F20"/>
    <mergeCell ref="H20:I20"/>
    <mergeCell ref="E21:F21"/>
    <mergeCell ref="H21:I21"/>
    <mergeCell ref="E22:F22"/>
    <mergeCell ref="H22:I22"/>
    <mergeCell ref="E23:F23"/>
    <mergeCell ref="H23:I23"/>
    <mergeCell ref="E24:F24"/>
    <mergeCell ref="H24:I24"/>
    <mergeCell ref="E25:F25"/>
    <mergeCell ref="H25:I25"/>
    <mergeCell ref="E27:F27"/>
    <mergeCell ref="H27:I27"/>
    <mergeCell ref="E29:F29"/>
    <mergeCell ref="H29:I29"/>
    <mergeCell ref="E31:F31"/>
    <mergeCell ref="H31:I31"/>
    <mergeCell ref="E33:F33"/>
    <mergeCell ref="H33:I33"/>
    <mergeCell ref="E34:F34"/>
    <mergeCell ref="H34:I34"/>
    <mergeCell ref="E35:F35"/>
    <mergeCell ref="H35:I35"/>
    <mergeCell ref="E36:F36"/>
    <mergeCell ref="H36:I36"/>
    <mergeCell ref="E38:F38"/>
    <mergeCell ref="H38:I38"/>
    <mergeCell ref="E39:F39"/>
    <mergeCell ref="H39:I39"/>
    <mergeCell ref="E40:F40"/>
    <mergeCell ref="H40:I40"/>
    <mergeCell ref="E41:F41"/>
    <mergeCell ref="H41:I41"/>
    <mergeCell ref="E42:F42"/>
    <mergeCell ref="H42:I42"/>
    <mergeCell ref="E44:F44"/>
    <mergeCell ref="H44:I44"/>
    <mergeCell ref="E51:F51"/>
    <mergeCell ref="H51:I51"/>
    <mergeCell ref="E45:F45"/>
    <mergeCell ref="H45:I45"/>
    <mergeCell ref="E47:F47"/>
    <mergeCell ref="H47:I47"/>
    <mergeCell ref="E49:F49"/>
    <mergeCell ref="H49:I49"/>
  </mergeCells>
  <pageMargins left="0.39370078740157483" right="0.39370078740157483" top="0.98425196850393704" bottom="0.98425196850393704" header="0.51181102362204722" footer="0.51181102362204722"/>
  <pageSetup scale="81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4"/>
  <sheetViews>
    <sheetView zoomScaleNormal="100" workbookViewId="0">
      <selection sqref="A1:K1"/>
    </sheetView>
  </sheetViews>
  <sheetFormatPr baseColWidth="10" defaultRowHeight="13.2"/>
  <cols>
    <col min="1" max="1" width="3.796875" style="81" customWidth="1"/>
    <col min="2" max="2" width="40.796875" style="81" customWidth="1"/>
    <col min="3" max="4" width="13.296875" style="81" customWidth="1"/>
    <col min="5" max="5" width="14.19921875" style="81" customWidth="1"/>
    <col min="6" max="6" width="1.8984375" style="81" customWidth="1"/>
    <col min="7" max="7" width="13.296875" style="81" customWidth="1"/>
    <col min="8" max="8" width="16.09765625" style="81" customWidth="1"/>
    <col min="9" max="9" width="1.8984375" style="81" customWidth="1"/>
    <col min="10" max="256" width="8" style="81" customWidth="1"/>
    <col min="257" max="16384" width="11.19921875" style="81"/>
  </cols>
  <sheetData>
    <row r="1" spans="1:9" ht="18" customHeight="1">
      <c r="A1" s="197" t="s">
        <v>261</v>
      </c>
      <c r="B1" s="197"/>
      <c r="C1" s="197"/>
      <c r="D1" s="197"/>
      <c r="E1" s="197"/>
      <c r="F1" s="197"/>
      <c r="G1" s="197"/>
      <c r="H1" s="197"/>
      <c r="I1" s="196"/>
    </row>
    <row r="2" spans="1:9" ht="15">
      <c r="A2" s="197" t="s">
        <v>260</v>
      </c>
      <c r="B2" s="197"/>
      <c r="C2" s="197"/>
      <c r="D2" s="197"/>
      <c r="E2" s="197"/>
      <c r="F2" s="197"/>
      <c r="G2" s="197"/>
      <c r="H2" s="197"/>
      <c r="I2" s="197"/>
    </row>
    <row r="3" spans="1:9">
      <c r="A3" s="80"/>
      <c r="B3" s="80"/>
      <c r="C3" s="80"/>
      <c r="D3" s="80"/>
      <c r="E3" s="80"/>
      <c r="F3" s="80"/>
      <c r="G3" s="80"/>
      <c r="H3" s="80"/>
      <c r="I3" s="80"/>
    </row>
    <row r="4" spans="1:9">
      <c r="A4" s="196" t="s">
        <v>186</v>
      </c>
      <c r="B4" s="196"/>
      <c r="C4" s="196"/>
      <c r="D4" s="196"/>
      <c r="E4" s="196"/>
      <c r="F4" s="196"/>
      <c r="G4" s="196"/>
      <c r="H4" s="196"/>
      <c r="I4" s="196"/>
    </row>
    <row r="5" spans="1:9">
      <c r="A5" s="82" t="s">
        <v>76</v>
      </c>
      <c r="B5" s="83" t="s">
        <v>76</v>
      </c>
      <c r="C5" s="83" t="s">
        <v>76</v>
      </c>
      <c r="D5" s="201" t="s">
        <v>134</v>
      </c>
      <c r="E5" s="201"/>
      <c r="F5" s="201"/>
      <c r="G5" s="201"/>
      <c r="H5" s="201"/>
      <c r="I5" s="201"/>
    </row>
    <row r="6" spans="1:9">
      <c r="A6" s="86" t="s">
        <v>76</v>
      </c>
      <c r="B6" s="87" t="s">
        <v>76</v>
      </c>
      <c r="C6" s="87" t="s">
        <v>76</v>
      </c>
      <c r="D6" s="226" t="s">
        <v>179</v>
      </c>
      <c r="E6" s="226"/>
      <c r="F6" s="226"/>
      <c r="G6" s="201" t="s">
        <v>178</v>
      </c>
      <c r="H6" s="201"/>
      <c r="I6" s="201"/>
    </row>
    <row r="7" spans="1:9">
      <c r="A7" s="86" t="s">
        <v>76</v>
      </c>
      <c r="B7" s="87" t="s">
        <v>76</v>
      </c>
      <c r="C7" s="87" t="s">
        <v>76</v>
      </c>
      <c r="D7" s="237" t="s">
        <v>177</v>
      </c>
      <c r="E7" s="237"/>
      <c r="F7" s="237"/>
      <c r="G7" s="203" t="s">
        <v>176</v>
      </c>
      <c r="H7" s="203"/>
      <c r="I7" s="203"/>
    </row>
    <row r="8" spans="1:9">
      <c r="A8" s="86" t="s">
        <v>76</v>
      </c>
      <c r="B8" s="87" t="s">
        <v>76</v>
      </c>
      <c r="C8" s="89" t="s">
        <v>78</v>
      </c>
      <c r="D8" s="88" t="s">
        <v>76</v>
      </c>
      <c r="E8" s="80" t="s">
        <v>76</v>
      </c>
      <c r="F8" s="86" t="s">
        <v>76</v>
      </c>
      <c r="G8" s="203" t="s">
        <v>175</v>
      </c>
      <c r="H8" s="203"/>
      <c r="I8" s="203"/>
    </row>
    <row r="9" spans="1:9">
      <c r="A9" s="86" t="s">
        <v>76</v>
      </c>
      <c r="B9" s="87" t="s">
        <v>76</v>
      </c>
      <c r="C9" s="89" t="s">
        <v>79</v>
      </c>
      <c r="D9" s="205" t="s">
        <v>76</v>
      </c>
      <c r="E9" s="212"/>
      <c r="F9" s="206"/>
      <c r="G9" s="205"/>
      <c r="H9" s="212"/>
      <c r="I9" s="212"/>
    </row>
    <row r="10" spans="1:9">
      <c r="A10" s="90" t="s">
        <v>94</v>
      </c>
      <c r="B10" s="89" t="s">
        <v>174</v>
      </c>
      <c r="C10" s="87" t="s">
        <v>76</v>
      </c>
      <c r="D10" s="83" t="s">
        <v>76</v>
      </c>
      <c r="E10" s="84" t="s">
        <v>76</v>
      </c>
      <c r="F10" s="82" t="s">
        <v>76</v>
      </c>
      <c r="G10" s="83" t="s">
        <v>76</v>
      </c>
      <c r="H10" s="84" t="s">
        <v>76</v>
      </c>
      <c r="I10" s="85" t="s">
        <v>76</v>
      </c>
    </row>
    <row r="11" spans="1:9">
      <c r="A11" s="90" t="s">
        <v>88</v>
      </c>
      <c r="B11" s="87" t="s">
        <v>76</v>
      </c>
      <c r="C11" s="87" t="s">
        <v>76</v>
      </c>
      <c r="D11" s="89" t="s">
        <v>78</v>
      </c>
      <c r="E11" s="237" t="s">
        <v>173</v>
      </c>
      <c r="F11" s="237"/>
      <c r="G11" s="89" t="s">
        <v>78</v>
      </c>
      <c r="H11" s="203" t="s">
        <v>173</v>
      </c>
      <c r="I11" s="203"/>
    </row>
    <row r="12" spans="1:9">
      <c r="A12" s="86" t="s">
        <v>76</v>
      </c>
      <c r="B12" s="87" t="s">
        <v>76</v>
      </c>
      <c r="C12" s="226" t="s">
        <v>172</v>
      </c>
      <c r="D12" s="226"/>
      <c r="E12" s="226" t="s">
        <v>125</v>
      </c>
      <c r="F12" s="226"/>
      <c r="G12" s="93" t="s">
        <v>172</v>
      </c>
      <c r="H12" s="201" t="s">
        <v>125</v>
      </c>
      <c r="I12" s="201"/>
    </row>
    <row r="13" spans="1:9">
      <c r="A13" s="86" t="s">
        <v>76</v>
      </c>
      <c r="B13" s="87" t="s">
        <v>76</v>
      </c>
      <c r="C13" s="93" t="s">
        <v>28</v>
      </c>
      <c r="D13" s="93" t="s">
        <v>14</v>
      </c>
      <c r="E13" s="226" t="s">
        <v>13</v>
      </c>
      <c r="F13" s="226"/>
      <c r="G13" s="93" t="s">
        <v>11</v>
      </c>
      <c r="H13" s="201" t="s">
        <v>29</v>
      </c>
      <c r="I13" s="201"/>
    </row>
    <row r="14" spans="1:9">
      <c r="A14" s="94" t="s">
        <v>76</v>
      </c>
      <c r="B14" s="83" t="s">
        <v>76</v>
      </c>
      <c r="C14" s="84" t="s">
        <v>76</v>
      </c>
      <c r="D14" s="85" t="s">
        <v>76</v>
      </c>
      <c r="E14" s="85" t="s">
        <v>76</v>
      </c>
      <c r="F14" s="85" t="s">
        <v>76</v>
      </c>
      <c r="G14" s="85" t="s">
        <v>76</v>
      </c>
      <c r="H14" s="85" t="s">
        <v>76</v>
      </c>
      <c r="I14" s="85" t="s">
        <v>76</v>
      </c>
    </row>
    <row r="15" spans="1:9">
      <c r="A15" s="92">
        <v>1</v>
      </c>
      <c r="B15" s="87" t="s">
        <v>171</v>
      </c>
      <c r="C15" s="95">
        <v>29</v>
      </c>
      <c r="D15" s="96">
        <v>5</v>
      </c>
      <c r="E15" s="233">
        <v>49</v>
      </c>
      <c r="F15" s="233"/>
      <c r="G15" s="96">
        <v>26</v>
      </c>
      <c r="H15" s="233">
        <v>535</v>
      </c>
      <c r="I15" s="233"/>
    </row>
    <row r="16" spans="1:9">
      <c r="A16" s="92">
        <v>2</v>
      </c>
      <c r="B16" s="87" t="s">
        <v>170</v>
      </c>
      <c r="C16" s="95">
        <v>11</v>
      </c>
      <c r="D16" s="96" t="s">
        <v>267</v>
      </c>
      <c r="E16" s="233" t="s">
        <v>267</v>
      </c>
      <c r="F16" s="233"/>
      <c r="G16" s="96">
        <v>11</v>
      </c>
      <c r="H16" s="233">
        <v>167</v>
      </c>
      <c r="I16" s="233"/>
    </row>
    <row r="17" spans="1:9">
      <c r="A17" s="86" t="s">
        <v>76</v>
      </c>
      <c r="B17" s="87" t="s">
        <v>169</v>
      </c>
      <c r="C17" s="88" t="s">
        <v>76</v>
      </c>
      <c r="D17" s="80" t="s">
        <v>76</v>
      </c>
      <c r="E17" s="80" t="s">
        <v>76</v>
      </c>
      <c r="F17" s="80" t="s">
        <v>76</v>
      </c>
      <c r="G17" s="80" t="s">
        <v>76</v>
      </c>
      <c r="H17" s="80" t="s">
        <v>76</v>
      </c>
      <c r="I17" s="80" t="s">
        <v>76</v>
      </c>
    </row>
    <row r="18" spans="1:9">
      <c r="A18" s="92">
        <v>3</v>
      </c>
      <c r="B18" s="87" t="s">
        <v>168</v>
      </c>
      <c r="C18" s="95">
        <v>8</v>
      </c>
      <c r="D18" s="96">
        <v>2</v>
      </c>
      <c r="E18" s="235" t="s">
        <v>60</v>
      </c>
      <c r="F18" s="236"/>
      <c r="G18" s="96">
        <v>7</v>
      </c>
      <c r="H18" s="233">
        <v>159</v>
      </c>
      <c r="I18" s="233"/>
    </row>
    <row r="19" spans="1:9">
      <c r="A19" s="92">
        <v>4</v>
      </c>
      <c r="B19" s="87" t="s">
        <v>167</v>
      </c>
      <c r="C19" s="95">
        <v>7</v>
      </c>
      <c r="D19" s="96" t="s">
        <v>267</v>
      </c>
      <c r="E19" s="233" t="s">
        <v>267</v>
      </c>
      <c r="F19" s="233"/>
      <c r="G19" s="96">
        <v>7</v>
      </c>
      <c r="H19" s="233">
        <v>27</v>
      </c>
      <c r="I19" s="233"/>
    </row>
    <row r="20" spans="1:9">
      <c r="A20" s="92">
        <v>5</v>
      </c>
      <c r="B20" s="87" t="s">
        <v>166</v>
      </c>
      <c r="C20" s="95">
        <v>4</v>
      </c>
      <c r="D20" s="96" t="s">
        <v>267</v>
      </c>
      <c r="E20" s="233" t="s">
        <v>267</v>
      </c>
      <c r="F20" s="233"/>
      <c r="G20" s="96">
        <v>4</v>
      </c>
      <c r="H20" s="233">
        <v>19</v>
      </c>
      <c r="I20" s="233"/>
    </row>
    <row r="21" spans="1:9">
      <c r="A21" s="92">
        <v>6</v>
      </c>
      <c r="B21" s="87" t="s">
        <v>165</v>
      </c>
      <c r="C21" s="95">
        <v>3</v>
      </c>
      <c r="D21" s="96" t="s">
        <v>267</v>
      </c>
      <c r="E21" s="233" t="s">
        <v>267</v>
      </c>
      <c r="F21" s="233"/>
      <c r="G21" s="96">
        <v>3</v>
      </c>
      <c r="H21" s="233">
        <v>5</v>
      </c>
      <c r="I21" s="233"/>
    </row>
    <row r="22" spans="1:9">
      <c r="A22" s="92">
        <v>7</v>
      </c>
      <c r="B22" s="87" t="s">
        <v>164</v>
      </c>
      <c r="C22" s="95">
        <v>3</v>
      </c>
      <c r="D22" s="96">
        <v>1</v>
      </c>
      <c r="E22" s="235" t="s">
        <v>60</v>
      </c>
      <c r="F22" s="236"/>
      <c r="G22" s="96">
        <v>2</v>
      </c>
      <c r="H22" s="235" t="s">
        <v>60</v>
      </c>
      <c r="I22" s="236"/>
    </row>
    <row r="23" spans="1:9">
      <c r="A23" s="92">
        <v>8</v>
      </c>
      <c r="B23" s="87" t="s">
        <v>163</v>
      </c>
      <c r="C23" s="95" t="s">
        <v>267</v>
      </c>
      <c r="D23" s="96" t="s">
        <v>267</v>
      </c>
      <c r="E23" s="233" t="s">
        <v>267</v>
      </c>
      <c r="F23" s="233"/>
      <c r="G23" s="96" t="s">
        <v>267</v>
      </c>
      <c r="H23" s="233" t="s">
        <v>267</v>
      </c>
      <c r="I23" s="233"/>
    </row>
    <row r="24" spans="1:9">
      <c r="A24" s="92">
        <v>9</v>
      </c>
      <c r="B24" s="87" t="s">
        <v>162</v>
      </c>
      <c r="C24" s="95">
        <v>1</v>
      </c>
      <c r="D24" s="96" t="s">
        <v>267</v>
      </c>
      <c r="E24" s="233" t="s">
        <v>267</v>
      </c>
      <c r="F24" s="233"/>
      <c r="G24" s="96">
        <v>1</v>
      </c>
      <c r="H24" s="235" t="s">
        <v>60</v>
      </c>
      <c r="I24" s="236"/>
    </row>
    <row r="25" spans="1:9">
      <c r="A25" s="92">
        <v>10</v>
      </c>
      <c r="B25" s="87" t="s">
        <v>161</v>
      </c>
      <c r="C25" s="95" t="s">
        <v>267</v>
      </c>
      <c r="D25" s="96" t="s">
        <v>267</v>
      </c>
      <c r="E25" s="233" t="s">
        <v>267</v>
      </c>
      <c r="F25" s="233"/>
      <c r="G25" s="96" t="s">
        <v>267</v>
      </c>
      <c r="H25" s="233" t="s">
        <v>267</v>
      </c>
      <c r="I25" s="233"/>
    </row>
    <row r="26" spans="1:9">
      <c r="A26" s="86" t="s">
        <v>76</v>
      </c>
      <c r="B26" s="87" t="s">
        <v>160</v>
      </c>
      <c r="C26" s="88" t="s">
        <v>76</v>
      </c>
      <c r="D26" s="80" t="s">
        <v>76</v>
      </c>
      <c r="E26" s="80" t="s">
        <v>76</v>
      </c>
      <c r="F26" s="80" t="s">
        <v>76</v>
      </c>
      <c r="G26" s="80" t="s">
        <v>76</v>
      </c>
      <c r="H26" s="80" t="s">
        <v>76</v>
      </c>
      <c r="I26" s="80" t="s">
        <v>76</v>
      </c>
    </row>
    <row r="27" spans="1:9">
      <c r="A27" s="92">
        <v>11</v>
      </c>
      <c r="B27" s="87" t="s">
        <v>159</v>
      </c>
      <c r="C27" s="95">
        <v>1</v>
      </c>
      <c r="D27" s="96" t="s">
        <v>267</v>
      </c>
      <c r="E27" s="233" t="s">
        <v>267</v>
      </c>
      <c r="F27" s="233"/>
      <c r="G27" s="96">
        <v>1</v>
      </c>
      <c r="H27" s="235" t="s">
        <v>60</v>
      </c>
      <c r="I27" s="236"/>
    </row>
    <row r="28" spans="1:9">
      <c r="A28" s="86" t="s">
        <v>76</v>
      </c>
      <c r="B28" s="87" t="s">
        <v>158</v>
      </c>
      <c r="C28" s="88" t="s">
        <v>76</v>
      </c>
      <c r="D28" s="80" t="s">
        <v>76</v>
      </c>
      <c r="E28" s="80" t="s">
        <v>76</v>
      </c>
      <c r="F28" s="80" t="s">
        <v>76</v>
      </c>
      <c r="G28" s="80" t="s">
        <v>76</v>
      </c>
      <c r="H28" s="80" t="s">
        <v>76</v>
      </c>
      <c r="I28" s="80" t="s">
        <v>76</v>
      </c>
    </row>
    <row r="29" spans="1:9">
      <c r="A29" s="92">
        <v>12</v>
      </c>
      <c r="B29" s="87" t="s">
        <v>157</v>
      </c>
      <c r="C29" s="95">
        <v>6</v>
      </c>
      <c r="D29" s="96">
        <v>3</v>
      </c>
      <c r="E29" s="235" t="s">
        <v>60</v>
      </c>
      <c r="F29" s="236"/>
      <c r="G29" s="96">
        <v>4</v>
      </c>
      <c r="H29" s="233">
        <v>49</v>
      </c>
      <c r="I29" s="233"/>
    </row>
    <row r="30" spans="1:9">
      <c r="A30" s="86" t="s">
        <v>76</v>
      </c>
      <c r="B30" s="87" t="s">
        <v>156</v>
      </c>
      <c r="C30" s="88" t="s">
        <v>76</v>
      </c>
      <c r="D30" s="80" t="s">
        <v>76</v>
      </c>
      <c r="E30" s="80" t="s">
        <v>76</v>
      </c>
      <c r="F30" s="80" t="s">
        <v>76</v>
      </c>
      <c r="G30" s="80" t="s">
        <v>76</v>
      </c>
      <c r="H30" s="80" t="s">
        <v>76</v>
      </c>
      <c r="I30" s="80" t="s">
        <v>76</v>
      </c>
    </row>
    <row r="31" spans="1:9">
      <c r="A31" s="92">
        <v>13</v>
      </c>
      <c r="B31" s="87" t="s">
        <v>155</v>
      </c>
      <c r="C31" s="95">
        <v>91</v>
      </c>
      <c r="D31" s="96">
        <v>9</v>
      </c>
      <c r="E31" s="233">
        <v>806</v>
      </c>
      <c r="F31" s="233"/>
      <c r="G31" s="96">
        <v>88</v>
      </c>
      <c r="H31" s="233">
        <v>18184</v>
      </c>
      <c r="I31" s="233"/>
    </row>
    <row r="32" spans="1:9">
      <c r="A32" s="86" t="s">
        <v>76</v>
      </c>
      <c r="B32" s="87" t="s">
        <v>154</v>
      </c>
      <c r="C32" s="88" t="s">
        <v>76</v>
      </c>
      <c r="D32" s="80" t="s">
        <v>76</v>
      </c>
      <c r="E32" s="80" t="s">
        <v>76</v>
      </c>
      <c r="F32" s="80" t="s">
        <v>76</v>
      </c>
      <c r="G32" s="80" t="s">
        <v>76</v>
      </c>
      <c r="H32" s="80" t="s">
        <v>76</v>
      </c>
      <c r="I32" s="80" t="s">
        <v>76</v>
      </c>
    </row>
    <row r="33" spans="1:9">
      <c r="A33" s="92">
        <v>14</v>
      </c>
      <c r="B33" s="87" t="s">
        <v>153</v>
      </c>
      <c r="C33" s="95">
        <v>70</v>
      </c>
      <c r="D33" s="96">
        <v>2</v>
      </c>
      <c r="E33" s="235" t="s">
        <v>60</v>
      </c>
      <c r="F33" s="236"/>
      <c r="G33" s="96">
        <v>69</v>
      </c>
      <c r="H33" s="233">
        <v>7295</v>
      </c>
      <c r="I33" s="233"/>
    </row>
    <row r="34" spans="1:9">
      <c r="A34" s="92">
        <v>15</v>
      </c>
      <c r="B34" s="87" t="s">
        <v>152</v>
      </c>
      <c r="C34" s="95">
        <v>50</v>
      </c>
      <c r="D34" s="96" t="s">
        <v>267</v>
      </c>
      <c r="E34" s="233" t="s">
        <v>267</v>
      </c>
      <c r="F34" s="233"/>
      <c r="G34" s="96">
        <v>50</v>
      </c>
      <c r="H34" s="233">
        <v>847</v>
      </c>
      <c r="I34" s="233"/>
    </row>
    <row r="35" spans="1:9">
      <c r="A35" s="92">
        <v>16</v>
      </c>
      <c r="B35" s="87" t="s">
        <v>151</v>
      </c>
      <c r="C35" s="95">
        <v>51</v>
      </c>
      <c r="D35" s="96">
        <v>1</v>
      </c>
      <c r="E35" s="235" t="s">
        <v>60</v>
      </c>
      <c r="F35" s="236"/>
      <c r="G35" s="96">
        <v>50</v>
      </c>
      <c r="H35" s="233">
        <v>396</v>
      </c>
      <c r="I35" s="233"/>
    </row>
    <row r="36" spans="1:9">
      <c r="A36" s="92">
        <v>17</v>
      </c>
      <c r="B36" s="87" t="s">
        <v>150</v>
      </c>
      <c r="C36" s="95">
        <v>32</v>
      </c>
      <c r="D36" s="96" t="s">
        <v>267</v>
      </c>
      <c r="E36" s="233" t="s">
        <v>267</v>
      </c>
      <c r="F36" s="233"/>
      <c r="G36" s="96">
        <v>32</v>
      </c>
      <c r="H36" s="233">
        <v>1058</v>
      </c>
      <c r="I36" s="233"/>
    </row>
    <row r="37" spans="1:9">
      <c r="A37" s="86" t="s">
        <v>76</v>
      </c>
      <c r="B37" s="87" t="s">
        <v>149</v>
      </c>
      <c r="C37" s="88" t="s">
        <v>76</v>
      </c>
      <c r="D37" s="80" t="s">
        <v>76</v>
      </c>
      <c r="E37" s="80" t="s">
        <v>76</v>
      </c>
      <c r="F37" s="80" t="s">
        <v>76</v>
      </c>
      <c r="G37" s="80" t="s">
        <v>76</v>
      </c>
      <c r="H37" s="80" t="s">
        <v>76</v>
      </c>
      <c r="I37" s="80" t="s">
        <v>76</v>
      </c>
    </row>
    <row r="38" spans="1:9">
      <c r="A38" s="92">
        <v>18</v>
      </c>
      <c r="B38" s="87" t="s">
        <v>148</v>
      </c>
      <c r="C38" s="95">
        <v>32</v>
      </c>
      <c r="D38" s="96" t="s">
        <v>267</v>
      </c>
      <c r="E38" s="233" t="s">
        <v>267</v>
      </c>
      <c r="F38" s="233"/>
      <c r="G38" s="96">
        <v>32</v>
      </c>
      <c r="H38" s="233">
        <v>153</v>
      </c>
      <c r="I38" s="233"/>
    </row>
    <row r="39" spans="1:9">
      <c r="A39" s="92">
        <v>19</v>
      </c>
      <c r="B39" s="87" t="s">
        <v>147</v>
      </c>
      <c r="C39" s="95">
        <v>39</v>
      </c>
      <c r="D39" s="96">
        <v>3</v>
      </c>
      <c r="E39" s="235" t="s">
        <v>60</v>
      </c>
      <c r="F39" s="236"/>
      <c r="G39" s="96">
        <v>37</v>
      </c>
      <c r="H39" s="233">
        <v>2720</v>
      </c>
      <c r="I39" s="233"/>
    </row>
    <row r="40" spans="1:9">
      <c r="A40" s="92">
        <v>20</v>
      </c>
      <c r="B40" s="87" t="s">
        <v>146</v>
      </c>
      <c r="C40" s="95">
        <v>27</v>
      </c>
      <c r="D40" s="96" t="s">
        <v>267</v>
      </c>
      <c r="E40" s="233" t="s">
        <v>267</v>
      </c>
      <c r="F40" s="233"/>
      <c r="G40" s="96">
        <v>27</v>
      </c>
      <c r="H40" s="233">
        <v>128</v>
      </c>
      <c r="I40" s="233"/>
    </row>
    <row r="41" spans="1:9">
      <c r="A41" s="92">
        <v>21</v>
      </c>
      <c r="B41" s="87" t="s">
        <v>145</v>
      </c>
      <c r="C41" s="95">
        <v>26</v>
      </c>
      <c r="D41" s="96">
        <v>1</v>
      </c>
      <c r="E41" s="235" t="s">
        <v>60</v>
      </c>
      <c r="F41" s="236"/>
      <c r="G41" s="96">
        <v>25</v>
      </c>
      <c r="H41" s="233">
        <v>726</v>
      </c>
      <c r="I41" s="233"/>
    </row>
    <row r="42" spans="1:9">
      <c r="A42" s="92">
        <v>22</v>
      </c>
      <c r="B42" s="87" t="s">
        <v>144</v>
      </c>
      <c r="C42" s="95">
        <v>2</v>
      </c>
      <c r="D42" s="96" t="s">
        <v>267</v>
      </c>
      <c r="E42" s="233" t="s">
        <v>267</v>
      </c>
      <c r="F42" s="233"/>
      <c r="G42" s="96">
        <v>2</v>
      </c>
      <c r="H42" s="235" t="s">
        <v>60</v>
      </c>
      <c r="I42" s="236"/>
    </row>
    <row r="43" spans="1:9">
      <c r="A43" s="86" t="s">
        <v>76</v>
      </c>
      <c r="B43" s="87" t="s">
        <v>143</v>
      </c>
      <c r="C43" s="88" t="s">
        <v>76</v>
      </c>
      <c r="D43" s="80" t="s">
        <v>76</v>
      </c>
      <c r="E43" s="80" t="s">
        <v>76</v>
      </c>
      <c r="F43" s="80" t="s">
        <v>76</v>
      </c>
      <c r="G43" s="80" t="s">
        <v>76</v>
      </c>
      <c r="H43" s="80" t="s">
        <v>76</v>
      </c>
      <c r="I43" s="80" t="s">
        <v>76</v>
      </c>
    </row>
    <row r="44" spans="1:9">
      <c r="A44" s="92">
        <v>23</v>
      </c>
      <c r="B44" s="87" t="s">
        <v>142</v>
      </c>
      <c r="C44" s="95">
        <v>1</v>
      </c>
      <c r="D44" s="96" t="s">
        <v>267</v>
      </c>
      <c r="E44" s="233" t="s">
        <v>267</v>
      </c>
      <c r="F44" s="233"/>
      <c r="G44" s="96">
        <v>1</v>
      </c>
      <c r="H44" s="235" t="s">
        <v>60</v>
      </c>
      <c r="I44" s="236"/>
    </row>
    <row r="45" spans="1:9">
      <c r="A45" s="92">
        <v>24</v>
      </c>
      <c r="B45" s="87" t="s">
        <v>141</v>
      </c>
      <c r="C45" s="95">
        <v>36</v>
      </c>
      <c r="D45" s="96">
        <v>3</v>
      </c>
      <c r="E45" s="233">
        <v>13</v>
      </c>
      <c r="F45" s="233"/>
      <c r="G45" s="96">
        <v>35</v>
      </c>
      <c r="H45" s="233">
        <v>381</v>
      </c>
      <c r="I45" s="233"/>
    </row>
    <row r="46" spans="1:9">
      <c r="A46" s="86" t="s">
        <v>76</v>
      </c>
      <c r="B46" s="87" t="s">
        <v>140</v>
      </c>
      <c r="C46" s="88" t="s">
        <v>76</v>
      </c>
      <c r="D46" s="80" t="s">
        <v>76</v>
      </c>
      <c r="E46" s="80" t="s">
        <v>76</v>
      </c>
      <c r="F46" s="80" t="s">
        <v>76</v>
      </c>
      <c r="G46" s="80" t="s">
        <v>76</v>
      </c>
      <c r="H46" s="80" t="s">
        <v>76</v>
      </c>
      <c r="I46" s="80" t="s">
        <v>76</v>
      </c>
    </row>
    <row r="47" spans="1:9">
      <c r="A47" s="92">
        <v>25</v>
      </c>
      <c r="B47" s="87" t="s">
        <v>139</v>
      </c>
      <c r="C47" s="95">
        <v>21</v>
      </c>
      <c r="D47" s="96">
        <v>2</v>
      </c>
      <c r="E47" s="235" t="s">
        <v>60</v>
      </c>
      <c r="F47" s="236"/>
      <c r="G47" s="96">
        <v>20</v>
      </c>
      <c r="H47" s="233">
        <v>1499</v>
      </c>
      <c r="I47" s="233"/>
    </row>
    <row r="48" spans="1:9">
      <c r="A48" s="86" t="s">
        <v>76</v>
      </c>
      <c r="B48" s="87" t="s">
        <v>138</v>
      </c>
      <c r="C48" s="88" t="s">
        <v>76</v>
      </c>
      <c r="D48" s="80" t="s">
        <v>76</v>
      </c>
      <c r="E48" s="80" t="s">
        <v>76</v>
      </c>
      <c r="F48" s="80" t="s">
        <v>76</v>
      </c>
      <c r="G48" s="80" t="s">
        <v>76</v>
      </c>
      <c r="H48" s="80" t="s">
        <v>76</v>
      </c>
      <c r="I48" s="80" t="s">
        <v>76</v>
      </c>
    </row>
    <row r="49" spans="1:9">
      <c r="A49" s="92">
        <v>26</v>
      </c>
      <c r="B49" s="87" t="s">
        <v>137</v>
      </c>
      <c r="C49" s="95">
        <v>27</v>
      </c>
      <c r="D49" s="96">
        <v>1</v>
      </c>
      <c r="E49" s="235" t="s">
        <v>60</v>
      </c>
      <c r="F49" s="236"/>
      <c r="G49" s="96">
        <v>26</v>
      </c>
      <c r="H49" s="233">
        <v>288</v>
      </c>
      <c r="I49" s="233"/>
    </row>
    <row r="50" spans="1:9">
      <c r="A50" s="86" t="s">
        <v>76</v>
      </c>
      <c r="B50" s="87" t="s">
        <v>136</v>
      </c>
      <c r="C50" s="88" t="s">
        <v>76</v>
      </c>
      <c r="D50" s="80" t="s">
        <v>76</v>
      </c>
      <c r="E50" s="80" t="s">
        <v>76</v>
      </c>
      <c r="F50" s="80" t="s">
        <v>76</v>
      </c>
      <c r="G50" s="80" t="s">
        <v>76</v>
      </c>
      <c r="H50" s="80" t="s">
        <v>76</v>
      </c>
      <c r="I50" s="80" t="s">
        <v>76</v>
      </c>
    </row>
    <row r="51" spans="1:9">
      <c r="A51" s="92">
        <v>27</v>
      </c>
      <c r="B51" s="87" t="s">
        <v>135</v>
      </c>
      <c r="C51" s="95">
        <v>62</v>
      </c>
      <c r="D51" s="96">
        <v>1</v>
      </c>
      <c r="E51" s="235" t="s">
        <v>60</v>
      </c>
      <c r="F51" s="236"/>
      <c r="G51" s="96">
        <v>61</v>
      </c>
      <c r="H51" s="233">
        <v>2279</v>
      </c>
      <c r="I51" s="233"/>
    </row>
    <row r="54" spans="1:9">
      <c r="A54" s="58" t="s">
        <v>57</v>
      </c>
    </row>
  </sheetData>
  <mergeCells count="72">
    <mergeCell ref="A1:I1"/>
    <mergeCell ref="A2:I2"/>
    <mergeCell ref="A4:I4"/>
    <mergeCell ref="D5:I5"/>
    <mergeCell ref="D6:F6"/>
    <mergeCell ref="G6:I6"/>
    <mergeCell ref="D7:F7"/>
    <mergeCell ref="G7:I7"/>
    <mergeCell ref="G8:I8"/>
    <mergeCell ref="D9:F9"/>
    <mergeCell ref="G9:I9"/>
    <mergeCell ref="E11:F11"/>
    <mergeCell ref="H11:I11"/>
    <mergeCell ref="C12:D12"/>
    <mergeCell ref="E12:F12"/>
    <mergeCell ref="H12:I12"/>
    <mergeCell ref="E13:F13"/>
    <mergeCell ref="H13:I13"/>
    <mergeCell ref="E15:F15"/>
    <mergeCell ref="H15:I15"/>
    <mergeCell ref="E16:F16"/>
    <mergeCell ref="H16:I16"/>
    <mergeCell ref="E18:F18"/>
    <mergeCell ref="H18:I18"/>
    <mergeCell ref="E19:F19"/>
    <mergeCell ref="H19:I19"/>
    <mergeCell ref="E20:F20"/>
    <mergeCell ref="H20:I20"/>
    <mergeCell ref="E21:F21"/>
    <mergeCell ref="H21:I21"/>
    <mergeCell ref="E22:F22"/>
    <mergeCell ref="H22:I22"/>
    <mergeCell ref="E23:F23"/>
    <mergeCell ref="H23:I23"/>
    <mergeCell ref="E24:F24"/>
    <mergeCell ref="H24:I24"/>
    <mergeCell ref="E25:F25"/>
    <mergeCell ref="H25:I25"/>
    <mergeCell ref="E27:F27"/>
    <mergeCell ref="H27:I27"/>
    <mergeCell ref="E29:F29"/>
    <mergeCell ref="H29:I29"/>
    <mergeCell ref="E31:F31"/>
    <mergeCell ref="H31:I31"/>
    <mergeCell ref="E33:F33"/>
    <mergeCell ref="H33:I33"/>
    <mergeCell ref="E34:F34"/>
    <mergeCell ref="H34:I34"/>
    <mergeCell ref="E35:F35"/>
    <mergeCell ref="H35:I35"/>
    <mergeCell ref="E36:F36"/>
    <mergeCell ref="H36:I36"/>
    <mergeCell ref="E38:F38"/>
    <mergeCell ref="H38:I38"/>
    <mergeCell ref="E39:F39"/>
    <mergeCell ref="H39:I39"/>
    <mergeCell ref="E40:F40"/>
    <mergeCell ref="H40:I40"/>
    <mergeCell ref="E41:F41"/>
    <mergeCell ref="H41:I41"/>
    <mergeCell ref="E42:F42"/>
    <mergeCell ref="H42:I42"/>
    <mergeCell ref="E44:F44"/>
    <mergeCell ref="H44:I44"/>
    <mergeCell ref="E51:F51"/>
    <mergeCell ref="H51:I51"/>
    <mergeCell ref="E45:F45"/>
    <mergeCell ref="H45:I45"/>
    <mergeCell ref="E47:F47"/>
    <mergeCell ref="H47:I47"/>
    <mergeCell ref="E49:F49"/>
    <mergeCell ref="H49:I49"/>
  </mergeCells>
  <pageMargins left="0.39370078740157483" right="0.39370078740157483" top="0.98425196850393704" bottom="0.98425196850393704" header="0.51181102362204722" footer="0.51181102362204722"/>
  <pageSetup scale="81" orientation="portrait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4"/>
  <sheetViews>
    <sheetView zoomScaleNormal="100" workbookViewId="0">
      <selection sqref="A1:K1"/>
    </sheetView>
  </sheetViews>
  <sheetFormatPr baseColWidth="10" defaultRowHeight="13.2"/>
  <cols>
    <col min="1" max="1" width="3.796875" style="81" customWidth="1"/>
    <col min="2" max="2" width="40.796875" style="81" customWidth="1"/>
    <col min="3" max="4" width="13.296875" style="81" customWidth="1"/>
    <col min="5" max="5" width="14.19921875" style="81" customWidth="1"/>
    <col min="6" max="6" width="1.8984375" style="81" customWidth="1"/>
    <col min="7" max="7" width="13.296875" style="81" customWidth="1"/>
    <col min="8" max="8" width="16.09765625" style="81" customWidth="1"/>
    <col min="9" max="9" width="1.8984375" style="81" customWidth="1"/>
    <col min="10" max="256" width="8" style="81" customWidth="1"/>
    <col min="257" max="16384" width="11.19921875" style="81"/>
  </cols>
  <sheetData>
    <row r="1" spans="1:9" ht="18" customHeight="1">
      <c r="A1" s="197" t="s">
        <v>261</v>
      </c>
      <c r="B1" s="197"/>
      <c r="C1" s="197"/>
      <c r="D1" s="197"/>
      <c r="E1" s="197"/>
      <c r="F1" s="197"/>
      <c r="G1" s="197"/>
      <c r="H1" s="197"/>
      <c r="I1" s="196"/>
    </row>
    <row r="2" spans="1:9" ht="15">
      <c r="A2" s="197" t="s">
        <v>260</v>
      </c>
      <c r="B2" s="197"/>
      <c r="C2" s="197"/>
      <c r="D2" s="197"/>
      <c r="E2" s="197"/>
      <c r="F2" s="197"/>
      <c r="G2" s="197"/>
      <c r="H2" s="197"/>
      <c r="I2" s="197"/>
    </row>
    <row r="3" spans="1:9">
      <c r="A3" s="80"/>
      <c r="B3" s="80"/>
      <c r="C3" s="80"/>
      <c r="D3" s="80"/>
      <c r="E3" s="80"/>
      <c r="F3" s="80"/>
      <c r="G3" s="80"/>
      <c r="H3" s="80"/>
      <c r="I3" s="80"/>
    </row>
    <row r="4" spans="1:9">
      <c r="A4" s="196" t="s">
        <v>187</v>
      </c>
      <c r="B4" s="196"/>
      <c r="C4" s="196"/>
      <c r="D4" s="196"/>
      <c r="E4" s="196"/>
      <c r="F4" s="196"/>
      <c r="G4" s="196"/>
      <c r="H4" s="196"/>
      <c r="I4" s="196"/>
    </row>
    <row r="5" spans="1:9">
      <c r="A5" s="82" t="s">
        <v>76</v>
      </c>
      <c r="B5" s="83" t="s">
        <v>76</v>
      </c>
      <c r="C5" s="83" t="s">
        <v>76</v>
      </c>
      <c r="D5" s="201" t="s">
        <v>134</v>
      </c>
      <c r="E5" s="201"/>
      <c r="F5" s="201"/>
      <c r="G5" s="201"/>
      <c r="H5" s="201"/>
      <c r="I5" s="201"/>
    </row>
    <row r="6" spans="1:9">
      <c r="A6" s="86" t="s">
        <v>76</v>
      </c>
      <c r="B6" s="87" t="s">
        <v>76</v>
      </c>
      <c r="C6" s="87" t="s">
        <v>76</v>
      </c>
      <c r="D6" s="226" t="s">
        <v>179</v>
      </c>
      <c r="E6" s="226"/>
      <c r="F6" s="226"/>
      <c r="G6" s="201" t="s">
        <v>178</v>
      </c>
      <c r="H6" s="201"/>
      <c r="I6" s="201"/>
    </row>
    <row r="7" spans="1:9">
      <c r="A7" s="86" t="s">
        <v>76</v>
      </c>
      <c r="B7" s="87" t="s">
        <v>76</v>
      </c>
      <c r="C7" s="87" t="s">
        <v>76</v>
      </c>
      <c r="D7" s="237" t="s">
        <v>177</v>
      </c>
      <c r="E7" s="237"/>
      <c r="F7" s="237"/>
      <c r="G7" s="203" t="s">
        <v>176</v>
      </c>
      <c r="H7" s="203"/>
      <c r="I7" s="203"/>
    </row>
    <row r="8" spans="1:9">
      <c r="A8" s="86" t="s">
        <v>76</v>
      </c>
      <c r="B8" s="87" t="s">
        <v>76</v>
      </c>
      <c r="C8" s="89" t="s">
        <v>78</v>
      </c>
      <c r="D8" s="88" t="s">
        <v>76</v>
      </c>
      <c r="E8" s="80" t="s">
        <v>76</v>
      </c>
      <c r="F8" s="86" t="s">
        <v>76</v>
      </c>
      <c r="G8" s="203" t="s">
        <v>175</v>
      </c>
      <c r="H8" s="203"/>
      <c r="I8" s="203"/>
    </row>
    <row r="9" spans="1:9">
      <c r="A9" s="86" t="s">
        <v>76</v>
      </c>
      <c r="B9" s="87" t="s">
        <v>76</v>
      </c>
      <c r="C9" s="89" t="s">
        <v>79</v>
      </c>
      <c r="D9" s="205" t="s">
        <v>76</v>
      </c>
      <c r="E9" s="212"/>
      <c r="F9" s="206"/>
      <c r="G9" s="205"/>
      <c r="H9" s="212"/>
      <c r="I9" s="212"/>
    </row>
    <row r="10" spans="1:9">
      <c r="A10" s="90" t="s">
        <v>94</v>
      </c>
      <c r="B10" s="89" t="s">
        <v>174</v>
      </c>
      <c r="C10" s="87" t="s">
        <v>76</v>
      </c>
      <c r="D10" s="83" t="s">
        <v>76</v>
      </c>
      <c r="E10" s="84" t="s">
        <v>76</v>
      </c>
      <c r="F10" s="82" t="s">
        <v>76</v>
      </c>
      <c r="G10" s="83" t="s">
        <v>76</v>
      </c>
      <c r="H10" s="84" t="s">
        <v>76</v>
      </c>
      <c r="I10" s="85" t="s">
        <v>76</v>
      </c>
    </row>
    <row r="11" spans="1:9">
      <c r="A11" s="90" t="s">
        <v>88</v>
      </c>
      <c r="B11" s="87" t="s">
        <v>76</v>
      </c>
      <c r="C11" s="87" t="s">
        <v>76</v>
      </c>
      <c r="D11" s="89" t="s">
        <v>78</v>
      </c>
      <c r="E11" s="237" t="s">
        <v>173</v>
      </c>
      <c r="F11" s="237"/>
      <c r="G11" s="89" t="s">
        <v>78</v>
      </c>
      <c r="H11" s="203" t="s">
        <v>173</v>
      </c>
      <c r="I11" s="203"/>
    </row>
    <row r="12" spans="1:9">
      <c r="A12" s="86" t="s">
        <v>76</v>
      </c>
      <c r="B12" s="87" t="s">
        <v>76</v>
      </c>
      <c r="C12" s="226" t="s">
        <v>172</v>
      </c>
      <c r="D12" s="226"/>
      <c r="E12" s="226" t="s">
        <v>125</v>
      </c>
      <c r="F12" s="226"/>
      <c r="G12" s="93" t="s">
        <v>172</v>
      </c>
      <c r="H12" s="201" t="s">
        <v>125</v>
      </c>
      <c r="I12" s="201"/>
    </row>
    <row r="13" spans="1:9">
      <c r="A13" s="86" t="s">
        <v>76</v>
      </c>
      <c r="B13" s="87" t="s">
        <v>76</v>
      </c>
      <c r="C13" s="93" t="s">
        <v>28</v>
      </c>
      <c r="D13" s="93" t="s">
        <v>14</v>
      </c>
      <c r="E13" s="226" t="s">
        <v>13</v>
      </c>
      <c r="F13" s="226"/>
      <c r="G13" s="93" t="s">
        <v>11</v>
      </c>
      <c r="H13" s="201" t="s">
        <v>29</v>
      </c>
      <c r="I13" s="201"/>
    </row>
    <row r="14" spans="1:9">
      <c r="A14" s="94" t="s">
        <v>76</v>
      </c>
      <c r="B14" s="83" t="s">
        <v>76</v>
      </c>
      <c r="C14" s="84" t="s">
        <v>76</v>
      </c>
      <c r="D14" s="85" t="s">
        <v>76</v>
      </c>
      <c r="E14" s="85" t="s">
        <v>76</v>
      </c>
      <c r="F14" s="85" t="s">
        <v>76</v>
      </c>
      <c r="G14" s="85" t="s">
        <v>76</v>
      </c>
      <c r="H14" s="85" t="s">
        <v>76</v>
      </c>
      <c r="I14" s="85" t="s">
        <v>76</v>
      </c>
    </row>
    <row r="15" spans="1:9">
      <c r="A15" s="92">
        <v>1</v>
      </c>
      <c r="B15" s="87" t="s">
        <v>171</v>
      </c>
      <c r="C15" s="95">
        <v>47</v>
      </c>
      <c r="D15" s="96">
        <v>7</v>
      </c>
      <c r="E15" s="233">
        <v>405</v>
      </c>
      <c r="F15" s="233"/>
      <c r="G15" s="96">
        <v>47</v>
      </c>
      <c r="H15" s="233">
        <v>1002</v>
      </c>
      <c r="I15" s="233"/>
    </row>
    <row r="16" spans="1:9">
      <c r="A16" s="92">
        <v>2</v>
      </c>
      <c r="B16" s="87" t="s">
        <v>170</v>
      </c>
      <c r="C16" s="95">
        <v>16</v>
      </c>
      <c r="D16" s="96">
        <v>3</v>
      </c>
      <c r="E16" s="233">
        <v>4</v>
      </c>
      <c r="F16" s="233"/>
      <c r="G16" s="96">
        <v>16</v>
      </c>
      <c r="H16" s="233">
        <v>190</v>
      </c>
      <c r="I16" s="233"/>
    </row>
    <row r="17" spans="1:9">
      <c r="A17" s="86" t="s">
        <v>76</v>
      </c>
      <c r="B17" s="87" t="s">
        <v>169</v>
      </c>
      <c r="C17" s="88" t="s">
        <v>76</v>
      </c>
      <c r="D17" s="80" t="s">
        <v>76</v>
      </c>
      <c r="E17" s="80" t="s">
        <v>76</v>
      </c>
      <c r="F17" s="80" t="s">
        <v>76</v>
      </c>
      <c r="G17" s="80" t="s">
        <v>76</v>
      </c>
      <c r="H17" s="80" t="s">
        <v>76</v>
      </c>
      <c r="I17" s="80" t="s">
        <v>76</v>
      </c>
    </row>
    <row r="18" spans="1:9">
      <c r="A18" s="92">
        <v>3</v>
      </c>
      <c r="B18" s="87" t="s">
        <v>168</v>
      </c>
      <c r="C18" s="95">
        <v>11</v>
      </c>
      <c r="D18" s="96">
        <v>2</v>
      </c>
      <c r="E18" s="235" t="s">
        <v>60</v>
      </c>
      <c r="F18" s="236"/>
      <c r="G18" s="96">
        <v>11</v>
      </c>
      <c r="H18" s="233">
        <v>76</v>
      </c>
      <c r="I18" s="233"/>
    </row>
    <row r="19" spans="1:9">
      <c r="A19" s="92">
        <v>4</v>
      </c>
      <c r="B19" s="87" t="s">
        <v>167</v>
      </c>
      <c r="C19" s="95">
        <v>22</v>
      </c>
      <c r="D19" s="96">
        <v>2</v>
      </c>
      <c r="E19" s="235" t="s">
        <v>60</v>
      </c>
      <c r="F19" s="236"/>
      <c r="G19" s="96">
        <v>22</v>
      </c>
      <c r="H19" s="233">
        <v>90</v>
      </c>
      <c r="I19" s="233"/>
    </row>
    <row r="20" spans="1:9">
      <c r="A20" s="92">
        <v>5</v>
      </c>
      <c r="B20" s="87" t="s">
        <v>166</v>
      </c>
      <c r="C20" s="95">
        <v>32</v>
      </c>
      <c r="D20" s="96">
        <v>1</v>
      </c>
      <c r="E20" s="235" t="s">
        <v>60</v>
      </c>
      <c r="F20" s="236"/>
      <c r="G20" s="96">
        <v>32</v>
      </c>
      <c r="H20" s="233">
        <v>170</v>
      </c>
      <c r="I20" s="233"/>
    </row>
    <row r="21" spans="1:9">
      <c r="A21" s="92">
        <v>6</v>
      </c>
      <c r="B21" s="87" t="s">
        <v>165</v>
      </c>
      <c r="C21" s="95">
        <v>7</v>
      </c>
      <c r="D21" s="96" t="s">
        <v>267</v>
      </c>
      <c r="E21" s="233" t="s">
        <v>267</v>
      </c>
      <c r="F21" s="233"/>
      <c r="G21" s="96">
        <v>7</v>
      </c>
      <c r="H21" s="233">
        <v>39</v>
      </c>
      <c r="I21" s="233"/>
    </row>
    <row r="22" spans="1:9">
      <c r="A22" s="92">
        <v>7</v>
      </c>
      <c r="B22" s="87" t="s">
        <v>164</v>
      </c>
      <c r="C22" s="95">
        <v>6</v>
      </c>
      <c r="D22" s="96">
        <v>1</v>
      </c>
      <c r="E22" s="235" t="s">
        <v>60</v>
      </c>
      <c r="F22" s="236"/>
      <c r="G22" s="96">
        <v>6</v>
      </c>
      <c r="H22" s="233">
        <v>5</v>
      </c>
      <c r="I22" s="233"/>
    </row>
    <row r="23" spans="1:9">
      <c r="A23" s="92">
        <v>8</v>
      </c>
      <c r="B23" s="87" t="s">
        <v>163</v>
      </c>
      <c r="C23" s="95">
        <v>3</v>
      </c>
      <c r="D23" s="96">
        <v>1</v>
      </c>
      <c r="E23" s="235" t="s">
        <v>60</v>
      </c>
      <c r="F23" s="236"/>
      <c r="G23" s="96">
        <v>3</v>
      </c>
      <c r="H23" s="235" t="s">
        <v>60</v>
      </c>
      <c r="I23" s="236"/>
    </row>
    <row r="24" spans="1:9">
      <c r="A24" s="92">
        <v>9</v>
      </c>
      <c r="B24" s="87" t="s">
        <v>162</v>
      </c>
      <c r="C24" s="95">
        <v>1</v>
      </c>
      <c r="D24" s="96" t="s">
        <v>267</v>
      </c>
      <c r="E24" s="233" t="s">
        <v>267</v>
      </c>
      <c r="F24" s="233"/>
      <c r="G24" s="96">
        <v>1</v>
      </c>
      <c r="H24" s="235" t="s">
        <v>60</v>
      </c>
      <c r="I24" s="236"/>
    </row>
    <row r="25" spans="1:9">
      <c r="A25" s="92">
        <v>10</v>
      </c>
      <c r="B25" s="87" t="s">
        <v>161</v>
      </c>
      <c r="C25" s="95">
        <v>1</v>
      </c>
      <c r="D25" s="96" t="s">
        <v>267</v>
      </c>
      <c r="E25" s="233" t="s">
        <v>267</v>
      </c>
      <c r="F25" s="233"/>
      <c r="G25" s="96">
        <v>1</v>
      </c>
      <c r="H25" s="235" t="s">
        <v>60</v>
      </c>
      <c r="I25" s="236"/>
    </row>
    <row r="26" spans="1:9">
      <c r="A26" s="86" t="s">
        <v>76</v>
      </c>
      <c r="B26" s="87" t="s">
        <v>160</v>
      </c>
      <c r="C26" s="88" t="s">
        <v>76</v>
      </c>
      <c r="D26" s="80" t="s">
        <v>76</v>
      </c>
      <c r="E26" s="80" t="s">
        <v>76</v>
      </c>
      <c r="F26" s="80" t="s">
        <v>76</v>
      </c>
      <c r="G26" s="80" t="s">
        <v>76</v>
      </c>
      <c r="H26" s="80" t="s">
        <v>76</v>
      </c>
      <c r="I26" s="80" t="s">
        <v>76</v>
      </c>
    </row>
    <row r="27" spans="1:9">
      <c r="A27" s="92">
        <v>11</v>
      </c>
      <c r="B27" s="87" t="s">
        <v>159</v>
      </c>
      <c r="C27" s="95">
        <v>3</v>
      </c>
      <c r="D27" s="96">
        <v>1</v>
      </c>
      <c r="E27" s="235" t="s">
        <v>60</v>
      </c>
      <c r="F27" s="236"/>
      <c r="G27" s="96">
        <v>3</v>
      </c>
      <c r="H27" s="235" t="s">
        <v>60</v>
      </c>
      <c r="I27" s="236"/>
    </row>
    <row r="28" spans="1:9">
      <c r="A28" s="86" t="s">
        <v>76</v>
      </c>
      <c r="B28" s="87" t="s">
        <v>158</v>
      </c>
      <c r="C28" s="88" t="s">
        <v>76</v>
      </c>
      <c r="D28" s="80" t="s">
        <v>76</v>
      </c>
      <c r="E28" s="80" t="s">
        <v>76</v>
      </c>
      <c r="F28" s="80" t="s">
        <v>76</v>
      </c>
      <c r="G28" s="80" t="s">
        <v>76</v>
      </c>
      <c r="H28" s="80" t="s">
        <v>76</v>
      </c>
      <c r="I28" s="80" t="s">
        <v>76</v>
      </c>
    </row>
    <row r="29" spans="1:9">
      <c r="A29" s="92">
        <v>12</v>
      </c>
      <c r="B29" s="87" t="s">
        <v>157</v>
      </c>
      <c r="C29" s="95">
        <v>3</v>
      </c>
      <c r="D29" s="96">
        <v>1</v>
      </c>
      <c r="E29" s="235" t="s">
        <v>60</v>
      </c>
      <c r="F29" s="236"/>
      <c r="G29" s="96">
        <v>3</v>
      </c>
      <c r="H29" s="235" t="s">
        <v>60</v>
      </c>
      <c r="I29" s="236"/>
    </row>
    <row r="30" spans="1:9">
      <c r="A30" s="86" t="s">
        <v>76</v>
      </c>
      <c r="B30" s="87" t="s">
        <v>156</v>
      </c>
      <c r="C30" s="88" t="s">
        <v>76</v>
      </c>
      <c r="D30" s="80" t="s">
        <v>76</v>
      </c>
      <c r="E30" s="80" t="s">
        <v>76</v>
      </c>
      <c r="F30" s="80" t="s">
        <v>76</v>
      </c>
      <c r="G30" s="80" t="s">
        <v>76</v>
      </c>
      <c r="H30" s="80" t="s">
        <v>76</v>
      </c>
      <c r="I30" s="80" t="s">
        <v>76</v>
      </c>
    </row>
    <row r="31" spans="1:9">
      <c r="A31" s="92">
        <v>13</v>
      </c>
      <c r="B31" s="87" t="s">
        <v>155</v>
      </c>
      <c r="C31" s="95">
        <v>94</v>
      </c>
      <c r="D31" s="96">
        <v>18</v>
      </c>
      <c r="E31" s="233">
        <v>8416</v>
      </c>
      <c r="F31" s="233"/>
      <c r="G31" s="96">
        <v>94</v>
      </c>
      <c r="H31" s="233">
        <v>14910</v>
      </c>
      <c r="I31" s="233"/>
    </row>
    <row r="32" spans="1:9">
      <c r="A32" s="86" t="s">
        <v>76</v>
      </c>
      <c r="B32" s="87" t="s">
        <v>154</v>
      </c>
      <c r="C32" s="88" t="s">
        <v>76</v>
      </c>
      <c r="D32" s="80" t="s">
        <v>76</v>
      </c>
      <c r="E32" s="80" t="s">
        <v>76</v>
      </c>
      <c r="F32" s="80" t="s">
        <v>76</v>
      </c>
      <c r="G32" s="80" t="s">
        <v>76</v>
      </c>
      <c r="H32" s="80" t="s">
        <v>76</v>
      </c>
      <c r="I32" s="80" t="s">
        <v>76</v>
      </c>
    </row>
    <row r="33" spans="1:9">
      <c r="A33" s="92">
        <v>14</v>
      </c>
      <c r="B33" s="87" t="s">
        <v>153</v>
      </c>
      <c r="C33" s="95">
        <v>71</v>
      </c>
      <c r="D33" s="96">
        <v>5</v>
      </c>
      <c r="E33" s="235" t="s">
        <v>60</v>
      </c>
      <c r="F33" s="236"/>
      <c r="G33" s="96">
        <v>71</v>
      </c>
      <c r="H33" s="233">
        <v>3409</v>
      </c>
      <c r="I33" s="233"/>
    </row>
    <row r="34" spans="1:9">
      <c r="A34" s="92">
        <v>15</v>
      </c>
      <c r="B34" s="87" t="s">
        <v>152</v>
      </c>
      <c r="C34" s="95">
        <v>78</v>
      </c>
      <c r="D34" s="96">
        <v>5</v>
      </c>
      <c r="E34" s="233">
        <v>92</v>
      </c>
      <c r="F34" s="233"/>
      <c r="G34" s="96">
        <v>78</v>
      </c>
      <c r="H34" s="233">
        <v>906</v>
      </c>
      <c r="I34" s="233"/>
    </row>
    <row r="35" spans="1:9">
      <c r="A35" s="92">
        <v>16</v>
      </c>
      <c r="B35" s="87" t="s">
        <v>151</v>
      </c>
      <c r="C35" s="95">
        <v>68</v>
      </c>
      <c r="D35" s="96">
        <v>5</v>
      </c>
      <c r="E35" s="233">
        <v>22</v>
      </c>
      <c r="F35" s="233"/>
      <c r="G35" s="96">
        <v>68</v>
      </c>
      <c r="H35" s="233">
        <v>355</v>
      </c>
      <c r="I35" s="233"/>
    </row>
    <row r="36" spans="1:9">
      <c r="A36" s="92">
        <v>17</v>
      </c>
      <c r="B36" s="87" t="s">
        <v>150</v>
      </c>
      <c r="C36" s="95">
        <v>49</v>
      </c>
      <c r="D36" s="96">
        <v>3</v>
      </c>
      <c r="E36" s="233">
        <v>8</v>
      </c>
      <c r="F36" s="233"/>
      <c r="G36" s="96">
        <v>49</v>
      </c>
      <c r="H36" s="233">
        <v>633</v>
      </c>
      <c r="I36" s="233"/>
    </row>
    <row r="37" spans="1:9">
      <c r="A37" s="86" t="s">
        <v>76</v>
      </c>
      <c r="B37" s="87" t="s">
        <v>149</v>
      </c>
      <c r="C37" s="88" t="s">
        <v>76</v>
      </c>
      <c r="D37" s="80" t="s">
        <v>76</v>
      </c>
      <c r="E37" s="80" t="s">
        <v>76</v>
      </c>
      <c r="F37" s="80" t="s">
        <v>76</v>
      </c>
      <c r="G37" s="80" t="s">
        <v>76</v>
      </c>
      <c r="H37" s="80" t="s">
        <v>76</v>
      </c>
      <c r="I37" s="80" t="s">
        <v>76</v>
      </c>
    </row>
    <row r="38" spans="1:9">
      <c r="A38" s="92">
        <v>18</v>
      </c>
      <c r="B38" s="87" t="s">
        <v>148</v>
      </c>
      <c r="C38" s="95">
        <v>59</v>
      </c>
      <c r="D38" s="96">
        <v>3</v>
      </c>
      <c r="E38" s="235" t="s">
        <v>60</v>
      </c>
      <c r="F38" s="236"/>
      <c r="G38" s="96">
        <v>59</v>
      </c>
      <c r="H38" s="233">
        <v>178</v>
      </c>
      <c r="I38" s="233"/>
    </row>
    <row r="39" spans="1:9">
      <c r="A39" s="92">
        <v>19</v>
      </c>
      <c r="B39" s="87" t="s">
        <v>147</v>
      </c>
      <c r="C39" s="95">
        <v>59</v>
      </c>
      <c r="D39" s="96">
        <v>3</v>
      </c>
      <c r="E39" s="233">
        <v>7</v>
      </c>
      <c r="F39" s="233"/>
      <c r="G39" s="96">
        <v>59</v>
      </c>
      <c r="H39" s="233">
        <v>1224</v>
      </c>
      <c r="I39" s="233"/>
    </row>
    <row r="40" spans="1:9">
      <c r="A40" s="92">
        <v>20</v>
      </c>
      <c r="B40" s="87" t="s">
        <v>146</v>
      </c>
      <c r="C40" s="95">
        <v>30</v>
      </c>
      <c r="D40" s="96">
        <v>1</v>
      </c>
      <c r="E40" s="235" t="s">
        <v>60</v>
      </c>
      <c r="F40" s="236"/>
      <c r="G40" s="96">
        <v>30</v>
      </c>
      <c r="H40" s="233">
        <v>16</v>
      </c>
      <c r="I40" s="233"/>
    </row>
    <row r="41" spans="1:9">
      <c r="A41" s="92">
        <v>21</v>
      </c>
      <c r="B41" s="87" t="s">
        <v>145</v>
      </c>
      <c r="C41" s="95">
        <v>26</v>
      </c>
      <c r="D41" s="96">
        <v>1</v>
      </c>
      <c r="E41" s="235" t="s">
        <v>60</v>
      </c>
      <c r="F41" s="236"/>
      <c r="G41" s="96">
        <v>26</v>
      </c>
      <c r="H41" s="233">
        <v>249</v>
      </c>
      <c r="I41" s="233"/>
    </row>
    <row r="42" spans="1:9">
      <c r="A42" s="92">
        <v>22</v>
      </c>
      <c r="B42" s="87" t="s">
        <v>144</v>
      </c>
      <c r="C42" s="95">
        <v>16</v>
      </c>
      <c r="D42" s="96">
        <v>5</v>
      </c>
      <c r="E42" s="233">
        <v>1885</v>
      </c>
      <c r="F42" s="233"/>
      <c r="G42" s="96">
        <v>15</v>
      </c>
      <c r="H42" s="233">
        <v>3004</v>
      </c>
      <c r="I42" s="233"/>
    </row>
    <row r="43" spans="1:9">
      <c r="A43" s="86" t="s">
        <v>76</v>
      </c>
      <c r="B43" s="87" t="s">
        <v>143</v>
      </c>
      <c r="C43" s="88" t="s">
        <v>76</v>
      </c>
      <c r="D43" s="80" t="s">
        <v>76</v>
      </c>
      <c r="E43" s="80" t="s">
        <v>76</v>
      </c>
      <c r="F43" s="80" t="s">
        <v>76</v>
      </c>
      <c r="G43" s="80" t="s">
        <v>76</v>
      </c>
      <c r="H43" s="80" t="s">
        <v>76</v>
      </c>
      <c r="I43" s="80" t="s">
        <v>76</v>
      </c>
    </row>
    <row r="44" spans="1:9">
      <c r="A44" s="92">
        <v>23</v>
      </c>
      <c r="B44" s="87" t="s">
        <v>142</v>
      </c>
      <c r="C44" s="95">
        <v>10</v>
      </c>
      <c r="D44" s="96">
        <v>4</v>
      </c>
      <c r="E44" s="233">
        <v>770</v>
      </c>
      <c r="F44" s="233"/>
      <c r="G44" s="96">
        <v>10</v>
      </c>
      <c r="H44" s="233">
        <v>830</v>
      </c>
      <c r="I44" s="233"/>
    </row>
    <row r="45" spans="1:9">
      <c r="A45" s="92">
        <v>24</v>
      </c>
      <c r="B45" s="87" t="s">
        <v>141</v>
      </c>
      <c r="C45" s="95">
        <v>24</v>
      </c>
      <c r="D45" s="96">
        <v>2</v>
      </c>
      <c r="E45" s="235" t="s">
        <v>60</v>
      </c>
      <c r="F45" s="236"/>
      <c r="G45" s="96">
        <v>23</v>
      </c>
      <c r="H45" s="233">
        <v>308</v>
      </c>
      <c r="I45" s="233"/>
    </row>
    <row r="46" spans="1:9">
      <c r="A46" s="86" t="s">
        <v>76</v>
      </c>
      <c r="B46" s="87" t="s">
        <v>140</v>
      </c>
      <c r="C46" s="88" t="s">
        <v>76</v>
      </c>
      <c r="D46" s="80" t="s">
        <v>76</v>
      </c>
      <c r="E46" s="80" t="s">
        <v>76</v>
      </c>
      <c r="F46" s="80" t="s">
        <v>76</v>
      </c>
      <c r="G46" s="80" t="s">
        <v>76</v>
      </c>
      <c r="H46" s="80" t="s">
        <v>76</v>
      </c>
      <c r="I46" s="80" t="s">
        <v>76</v>
      </c>
    </row>
    <row r="47" spans="1:9">
      <c r="A47" s="92">
        <v>25</v>
      </c>
      <c r="B47" s="87" t="s">
        <v>139</v>
      </c>
      <c r="C47" s="95">
        <v>21</v>
      </c>
      <c r="D47" s="96">
        <v>3</v>
      </c>
      <c r="E47" s="233">
        <v>69</v>
      </c>
      <c r="F47" s="233"/>
      <c r="G47" s="96">
        <v>21</v>
      </c>
      <c r="H47" s="233">
        <v>552</v>
      </c>
      <c r="I47" s="233"/>
    </row>
    <row r="48" spans="1:9">
      <c r="A48" s="86" t="s">
        <v>76</v>
      </c>
      <c r="B48" s="87" t="s">
        <v>138</v>
      </c>
      <c r="C48" s="88" t="s">
        <v>76</v>
      </c>
      <c r="D48" s="80" t="s">
        <v>76</v>
      </c>
      <c r="E48" s="80" t="s">
        <v>76</v>
      </c>
      <c r="F48" s="80" t="s">
        <v>76</v>
      </c>
      <c r="G48" s="80" t="s">
        <v>76</v>
      </c>
      <c r="H48" s="80" t="s">
        <v>76</v>
      </c>
      <c r="I48" s="80" t="s">
        <v>76</v>
      </c>
    </row>
    <row r="49" spans="1:9">
      <c r="A49" s="92">
        <v>26</v>
      </c>
      <c r="B49" s="87" t="s">
        <v>137</v>
      </c>
      <c r="C49" s="95">
        <v>53</v>
      </c>
      <c r="D49" s="96">
        <v>5</v>
      </c>
      <c r="E49" s="233">
        <v>394</v>
      </c>
      <c r="F49" s="233"/>
      <c r="G49" s="96">
        <v>53</v>
      </c>
      <c r="H49" s="233">
        <v>617</v>
      </c>
      <c r="I49" s="233"/>
    </row>
    <row r="50" spans="1:9">
      <c r="A50" s="86" t="s">
        <v>76</v>
      </c>
      <c r="B50" s="87" t="s">
        <v>136</v>
      </c>
      <c r="C50" s="88" t="s">
        <v>76</v>
      </c>
      <c r="D50" s="80" t="s">
        <v>76</v>
      </c>
      <c r="E50" s="80" t="s">
        <v>76</v>
      </c>
      <c r="F50" s="80" t="s">
        <v>76</v>
      </c>
      <c r="G50" s="80" t="s">
        <v>76</v>
      </c>
      <c r="H50" s="80" t="s">
        <v>76</v>
      </c>
      <c r="I50" s="80" t="s">
        <v>76</v>
      </c>
    </row>
    <row r="51" spans="1:9">
      <c r="A51" s="92">
        <v>27</v>
      </c>
      <c r="B51" s="87" t="s">
        <v>135</v>
      </c>
      <c r="C51" s="95">
        <v>75</v>
      </c>
      <c r="D51" s="96">
        <v>4</v>
      </c>
      <c r="E51" s="235" t="s">
        <v>60</v>
      </c>
      <c r="F51" s="236"/>
      <c r="G51" s="96">
        <v>75</v>
      </c>
      <c r="H51" s="233">
        <v>2631</v>
      </c>
      <c r="I51" s="233"/>
    </row>
    <row r="54" spans="1:9">
      <c r="A54" s="58" t="s">
        <v>57</v>
      </c>
    </row>
  </sheetData>
  <mergeCells count="72">
    <mergeCell ref="A1:I1"/>
    <mergeCell ref="A2:I2"/>
    <mergeCell ref="A4:I4"/>
    <mergeCell ref="D5:I5"/>
    <mergeCell ref="D6:F6"/>
    <mergeCell ref="G6:I6"/>
    <mergeCell ref="D7:F7"/>
    <mergeCell ref="G7:I7"/>
    <mergeCell ref="G8:I8"/>
    <mergeCell ref="D9:F9"/>
    <mergeCell ref="G9:I9"/>
    <mergeCell ref="E11:F11"/>
    <mergeCell ref="H11:I11"/>
    <mergeCell ref="C12:D12"/>
    <mergeCell ref="E12:F12"/>
    <mergeCell ref="H12:I12"/>
    <mergeCell ref="E13:F13"/>
    <mergeCell ref="H13:I13"/>
    <mergeCell ref="E15:F15"/>
    <mergeCell ref="H15:I15"/>
    <mergeCell ref="E16:F16"/>
    <mergeCell ref="H16:I16"/>
    <mergeCell ref="E18:F18"/>
    <mergeCell ref="H18:I18"/>
    <mergeCell ref="E19:F19"/>
    <mergeCell ref="H19:I19"/>
    <mergeCell ref="E20:F20"/>
    <mergeCell ref="H20:I20"/>
    <mergeCell ref="E21:F21"/>
    <mergeCell ref="H21:I21"/>
    <mergeCell ref="E22:F22"/>
    <mergeCell ref="H22:I22"/>
    <mergeCell ref="E23:F23"/>
    <mergeCell ref="H23:I23"/>
    <mergeCell ref="E24:F24"/>
    <mergeCell ref="H24:I24"/>
    <mergeCell ref="E25:F25"/>
    <mergeCell ref="H25:I25"/>
    <mergeCell ref="E27:F27"/>
    <mergeCell ref="H27:I27"/>
    <mergeCell ref="E29:F29"/>
    <mergeCell ref="H29:I29"/>
    <mergeCell ref="E31:F31"/>
    <mergeCell ref="H31:I31"/>
    <mergeCell ref="E33:F33"/>
    <mergeCell ref="H33:I33"/>
    <mergeCell ref="E34:F34"/>
    <mergeCell ref="H34:I34"/>
    <mergeCell ref="E35:F35"/>
    <mergeCell ref="H35:I35"/>
    <mergeCell ref="E36:F36"/>
    <mergeCell ref="H36:I36"/>
    <mergeCell ref="E38:F38"/>
    <mergeCell ref="H38:I38"/>
    <mergeCell ref="E39:F39"/>
    <mergeCell ref="H39:I39"/>
    <mergeCell ref="E40:F40"/>
    <mergeCell ref="H40:I40"/>
    <mergeCell ref="E41:F41"/>
    <mergeCell ref="H41:I41"/>
    <mergeCell ref="E42:F42"/>
    <mergeCell ref="H42:I42"/>
    <mergeCell ref="E44:F44"/>
    <mergeCell ref="H44:I44"/>
    <mergeCell ref="E51:F51"/>
    <mergeCell ref="H51:I51"/>
    <mergeCell ref="E45:F45"/>
    <mergeCell ref="H45:I45"/>
    <mergeCell ref="E47:F47"/>
    <mergeCell ref="H47:I47"/>
    <mergeCell ref="E49:F49"/>
    <mergeCell ref="H49:I49"/>
  </mergeCells>
  <pageMargins left="0.39370078740157483" right="0.39370078740157483" top="0.98425196850393704" bottom="0.98425196850393704" header="0.51181102362204722" footer="0.51181102362204722"/>
  <pageSetup scale="81" orientation="portrait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4"/>
  <sheetViews>
    <sheetView zoomScaleNormal="100" workbookViewId="0">
      <selection sqref="A1:K1"/>
    </sheetView>
  </sheetViews>
  <sheetFormatPr baseColWidth="10" defaultRowHeight="13.2"/>
  <cols>
    <col min="1" max="1" width="3.796875" style="81" customWidth="1"/>
    <col min="2" max="2" width="40.796875" style="81" customWidth="1"/>
    <col min="3" max="4" width="13.296875" style="81" customWidth="1"/>
    <col min="5" max="5" width="14.19921875" style="81" customWidth="1"/>
    <col min="6" max="6" width="1.8984375" style="81" customWidth="1"/>
    <col min="7" max="7" width="13.296875" style="81" customWidth="1"/>
    <col min="8" max="8" width="16.09765625" style="81" customWidth="1"/>
    <col min="9" max="9" width="1.8984375" style="81" customWidth="1"/>
    <col min="10" max="256" width="8" style="81" customWidth="1"/>
    <col min="257" max="16384" width="11.19921875" style="81"/>
  </cols>
  <sheetData>
    <row r="1" spans="1:9" ht="18" customHeight="1">
      <c r="A1" s="197" t="s">
        <v>261</v>
      </c>
      <c r="B1" s="197"/>
      <c r="C1" s="197"/>
      <c r="D1" s="197"/>
      <c r="E1" s="197"/>
      <c r="F1" s="197"/>
      <c r="G1" s="197"/>
      <c r="H1" s="197"/>
      <c r="I1" s="196"/>
    </row>
    <row r="2" spans="1:9" ht="15">
      <c r="A2" s="197" t="s">
        <v>260</v>
      </c>
      <c r="B2" s="197"/>
      <c r="C2" s="197"/>
      <c r="D2" s="197"/>
      <c r="E2" s="197"/>
      <c r="F2" s="197"/>
      <c r="G2" s="197"/>
      <c r="H2" s="197"/>
      <c r="I2" s="197"/>
    </row>
    <row r="3" spans="1:9">
      <c r="A3" s="80"/>
      <c r="B3" s="80"/>
      <c r="C3" s="80"/>
      <c r="D3" s="80"/>
      <c r="E3" s="80"/>
      <c r="F3" s="80"/>
      <c r="G3" s="80"/>
      <c r="H3" s="80"/>
      <c r="I3" s="80"/>
    </row>
    <row r="4" spans="1:9">
      <c r="A4" s="196" t="s">
        <v>188</v>
      </c>
      <c r="B4" s="196"/>
      <c r="C4" s="196"/>
      <c r="D4" s="196"/>
      <c r="E4" s="196"/>
      <c r="F4" s="196"/>
      <c r="G4" s="196"/>
      <c r="H4" s="196"/>
      <c r="I4" s="196"/>
    </row>
    <row r="5" spans="1:9">
      <c r="A5" s="82" t="s">
        <v>76</v>
      </c>
      <c r="B5" s="83" t="s">
        <v>76</v>
      </c>
      <c r="C5" s="83" t="s">
        <v>76</v>
      </c>
      <c r="D5" s="201" t="s">
        <v>134</v>
      </c>
      <c r="E5" s="201"/>
      <c r="F5" s="201"/>
      <c r="G5" s="201"/>
      <c r="H5" s="201"/>
      <c r="I5" s="201"/>
    </row>
    <row r="6" spans="1:9">
      <c r="A6" s="86" t="s">
        <v>76</v>
      </c>
      <c r="B6" s="87" t="s">
        <v>76</v>
      </c>
      <c r="C6" s="87" t="s">
        <v>76</v>
      </c>
      <c r="D6" s="226" t="s">
        <v>179</v>
      </c>
      <c r="E6" s="226"/>
      <c r="F6" s="226"/>
      <c r="G6" s="201" t="s">
        <v>178</v>
      </c>
      <c r="H6" s="201"/>
      <c r="I6" s="201"/>
    </row>
    <row r="7" spans="1:9">
      <c r="A7" s="86" t="s">
        <v>76</v>
      </c>
      <c r="B7" s="87" t="s">
        <v>76</v>
      </c>
      <c r="C7" s="87" t="s">
        <v>76</v>
      </c>
      <c r="D7" s="237" t="s">
        <v>177</v>
      </c>
      <c r="E7" s="237"/>
      <c r="F7" s="237"/>
      <c r="G7" s="203" t="s">
        <v>176</v>
      </c>
      <c r="H7" s="203"/>
      <c r="I7" s="203"/>
    </row>
    <row r="8" spans="1:9">
      <c r="A8" s="86" t="s">
        <v>76</v>
      </c>
      <c r="B8" s="87" t="s">
        <v>76</v>
      </c>
      <c r="C8" s="89" t="s">
        <v>78</v>
      </c>
      <c r="D8" s="88" t="s">
        <v>76</v>
      </c>
      <c r="E8" s="80" t="s">
        <v>76</v>
      </c>
      <c r="F8" s="86" t="s">
        <v>76</v>
      </c>
      <c r="G8" s="203" t="s">
        <v>175</v>
      </c>
      <c r="H8" s="203"/>
      <c r="I8" s="203"/>
    </row>
    <row r="9" spans="1:9">
      <c r="A9" s="86" t="s">
        <v>76</v>
      </c>
      <c r="B9" s="87" t="s">
        <v>76</v>
      </c>
      <c r="C9" s="89" t="s">
        <v>79</v>
      </c>
      <c r="D9" s="205" t="s">
        <v>76</v>
      </c>
      <c r="E9" s="212"/>
      <c r="F9" s="206"/>
      <c r="G9" s="205"/>
      <c r="H9" s="212"/>
      <c r="I9" s="212"/>
    </row>
    <row r="10" spans="1:9">
      <c r="A10" s="90" t="s">
        <v>94</v>
      </c>
      <c r="B10" s="89" t="s">
        <v>174</v>
      </c>
      <c r="C10" s="87" t="s">
        <v>76</v>
      </c>
      <c r="D10" s="83" t="s">
        <v>76</v>
      </c>
      <c r="E10" s="84" t="s">
        <v>76</v>
      </c>
      <c r="F10" s="82" t="s">
        <v>76</v>
      </c>
      <c r="G10" s="83" t="s">
        <v>76</v>
      </c>
      <c r="H10" s="84" t="s">
        <v>76</v>
      </c>
      <c r="I10" s="85" t="s">
        <v>76</v>
      </c>
    </row>
    <row r="11" spans="1:9">
      <c r="A11" s="90" t="s">
        <v>88</v>
      </c>
      <c r="B11" s="87" t="s">
        <v>76</v>
      </c>
      <c r="C11" s="87" t="s">
        <v>76</v>
      </c>
      <c r="D11" s="89" t="s">
        <v>78</v>
      </c>
      <c r="E11" s="237" t="s">
        <v>173</v>
      </c>
      <c r="F11" s="237"/>
      <c r="G11" s="89" t="s">
        <v>78</v>
      </c>
      <c r="H11" s="203" t="s">
        <v>173</v>
      </c>
      <c r="I11" s="203"/>
    </row>
    <row r="12" spans="1:9">
      <c r="A12" s="86" t="s">
        <v>76</v>
      </c>
      <c r="B12" s="87" t="s">
        <v>76</v>
      </c>
      <c r="C12" s="226" t="s">
        <v>172</v>
      </c>
      <c r="D12" s="226"/>
      <c r="E12" s="226" t="s">
        <v>125</v>
      </c>
      <c r="F12" s="226"/>
      <c r="G12" s="93" t="s">
        <v>172</v>
      </c>
      <c r="H12" s="201" t="s">
        <v>125</v>
      </c>
      <c r="I12" s="201"/>
    </row>
    <row r="13" spans="1:9">
      <c r="A13" s="86" t="s">
        <v>76</v>
      </c>
      <c r="B13" s="87" t="s">
        <v>76</v>
      </c>
      <c r="C13" s="93" t="s">
        <v>28</v>
      </c>
      <c r="D13" s="93" t="s">
        <v>14</v>
      </c>
      <c r="E13" s="226" t="s">
        <v>13</v>
      </c>
      <c r="F13" s="226"/>
      <c r="G13" s="93" t="s">
        <v>11</v>
      </c>
      <c r="H13" s="201" t="s">
        <v>29</v>
      </c>
      <c r="I13" s="201"/>
    </row>
    <row r="14" spans="1:9">
      <c r="A14" s="94" t="s">
        <v>76</v>
      </c>
      <c r="B14" s="83" t="s">
        <v>76</v>
      </c>
      <c r="C14" s="84" t="s">
        <v>76</v>
      </c>
      <c r="D14" s="85" t="s">
        <v>76</v>
      </c>
      <c r="E14" s="85" t="s">
        <v>76</v>
      </c>
      <c r="F14" s="85" t="s">
        <v>76</v>
      </c>
      <c r="G14" s="85" t="s">
        <v>76</v>
      </c>
      <c r="H14" s="85" t="s">
        <v>76</v>
      </c>
      <c r="I14" s="85" t="s">
        <v>76</v>
      </c>
    </row>
    <row r="15" spans="1:9">
      <c r="A15" s="92">
        <v>1</v>
      </c>
      <c r="B15" s="87" t="s">
        <v>171</v>
      </c>
      <c r="C15" s="95">
        <v>7</v>
      </c>
      <c r="D15" s="96">
        <v>2</v>
      </c>
      <c r="E15" s="235" t="s">
        <v>60</v>
      </c>
      <c r="F15" s="236"/>
      <c r="G15" s="96">
        <v>6</v>
      </c>
      <c r="H15" s="233">
        <v>41</v>
      </c>
      <c r="I15" s="233"/>
    </row>
    <row r="16" spans="1:9">
      <c r="A16" s="92">
        <v>2</v>
      </c>
      <c r="B16" s="87" t="s">
        <v>170</v>
      </c>
      <c r="C16" s="95">
        <v>1</v>
      </c>
      <c r="D16" s="96">
        <v>1</v>
      </c>
      <c r="E16" s="235" t="s">
        <v>60</v>
      </c>
      <c r="F16" s="236"/>
      <c r="G16" s="96" t="s">
        <v>267</v>
      </c>
      <c r="H16" s="233" t="s">
        <v>267</v>
      </c>
      <c r="I16" s="233"/>
    </row>
    <row r="17" spans="1:9">
      <c r="A17" s="86" t="s">
        <v>76</v>
      </c>
      <c r="B17" s="87" t="s">
        <v>169</v>
      </c>
      <c r="C17" s="88" t="s">
        <v>76</v>
      </c>
      <c r="D17" s="80" t="s">
        <v>76</v>
      </c>
      <c r="E17" s="80" t="s">
        <v>76</v>
      </c>
      <c r="F17" s="80" t="s">
        <v>76</v>
      </c>
      <c r="G17" s="80" t="s">
        <v>76</v>
      </c>
      <c r="H17" s="80" t="s">
        <v>76</v>
      </c>
      <c r="I17" s="80" t="s">
        <v>76</v>
      </c>
    </row>
    <row r="18" spans="1:9">
      <c r="A18" s="92">
        <v>3</v>
      </c>
      <c r="B18" s="87" t="s">
        <v>168</v>
      </c>
      <c r="C18" s="95" t="s">
        <v>267</v>
      </c>
      <c r="D18" s="96" t="s">
        <v>267</v>
      </c>
      <c r="E18" s="233" t="s">
        <v>267</v>
      </c>
      <c r="F18" s="233"/>
      <c r="G18" s="96" t="s">
        <v>267</v>
      </c>
      <c r="H18" s="233" t="s">
        <v>267</v>
      </c>
      <c r="I18" s="233"/>
    </row>
    <row r="19" spans="1:9">
      <c r="A19" s="92">
        <v>4</v>
      </c>
      <c r="B19" s="87" t="s">
        <v>167</v>
      </c>
      <c r="C19" s="95">
        <v>2</v>
      </c>
      <c r="D19" s="96" t="s">
        <v>267</v>
      </c>
      <c r="E19" s="233" t="s">
        <v>267</v>
      </c>
      <c r="F19" s="233"/>
      <c r="G19" s="96">
        <v>2</v>
      </c>
      <c r="H19" s="235" t="s">
        <v>60</v>
      </c>
      <c r="I19" s="236"/>
    </row>
    <row r="20" spans="1:9">
      <c r="A20" s="92">
        <v>5</v>
      </c>
      <c r="B20" s="87" t="s">
        <v>166</v>
      </c>
      <c r="C20" s="95">
        <v>3</v>
      </c>
      <c r="D20" s="96" t="s">
        <v>267</v>
      </c>
      <c r="E20" s="233" t="s">
        <v>267</v>
      </c>
      <c r="F20" s="233"/>
      <c r="G20" s="96">
        <v>3</v>
      </c>
      <c r="H20" s="233">
        <v>37</v>
      </c>
      <c r="I20" s="233"/>
    </row>
    <row r="21" spans="1:9">
      <c r="A21" s="92">
        <v>6</v>
      </c>
      <c r="B21" s="87" t="s">
        <v>165</v>
      </c>
      <c r="C21" s="95">
        <v>3</v>
      </c>
      <c r="D21" s="96">
        <v>1</v>
      </c>
      <c r="E21" s="235" t="s">
        <v>60</v>
      </c>
      <c r="F21" s="236"/>
      <c r="G21" s="96">
        <v>2</v>
      </c>
      <c r="H21" s="235" t="s">
        <v>60</v>
      </c>
      <c r="I21" s="236"/>
    </row>
    <row r="22" spans="1:9">
      <c r="A22" s="92">
        <v>7</v>
      </c>
      <c r="B22" s="87" t="s">
        <v>164</v>
      </c>
      <c r="C22" s="95">
        <v>1</v>
      </c>
      <c r="D22" s="96" t="s">
        <v>267</v>
      </c>
      <c r="E22" s="233" t="s">
        <v>267</v>
      </c>
      <c r="F22" s="233"/>
      <c r="G22" s="96">
        <v>1</v>
      </c>
      <c r="H22" s="235" t="s">
        <v>60</v>
      </c>
      <c r="I22" s="236"/>
    </row>
    <row r="23" spans="1:9">
      <c r="A23" s="92">
        <v>8</v>
      </c>
      <c r="B23" s="87" t="s">
        <v>163</v>
      </c>
      <c r="C23" s="95" t="s">
        <v>267</v>
      </c>
      <c r="D23" s="96" t="s">
        <v>267</v>
      </c>
      <c r="E23" s="233" t="s">
        <v>267</v>
      </c>
      <c r="F23" s="233"/>
      <c r="G23" s="96" t="s">
        <v>267</v>
      </c>
      <c r="H23" s="233" t="s">
        <v>267</v>
      </c>
      <c r="I23" s="233"/>
    </row>
    <row r="24" spans="1:9">
      <c r="A24" s="92">
        <v>9</v>
      </c>
      <c r="B24" s="87" t="s">
        <v>162</v>
      </c>
      <c r="C24" s="95" t="s">
        <v>267</v>
      </c>
      <c r="D24" s="96" t="s">
        <v>267</v>
      </c>
      <c r="E24" s="233" t="s">
        <v>267</v>
      </c>
      <c r="F24" s="233"/>
      <c r="G24" s="96" t="s">
        <v>267</v>
      </c>
      <c r="H24" s="233" t="s">
        <v>267</v>
      </c>
      <c r="I24" s="233"/>
    </row>
    <row r="25" spans="1:9">
      <c r="A25" s="92">
        <v>10</v>
      </c>
      <c r="B25" s="87" t="s">
        <v>161</v>
      </c>
      <c r="C25" s="95" t="s">
        <v>267</v>
      </c>
      <c r="D25" s="96" t="s">
        <v>267</v>
      </c>
      <c r="E25" s="233" t="s">
        <v>267</v>
      </c>
      <c r="F25" s="233"/>
      <c r="G25" s="96" t="s">
        <v>267</v>
      </c>
      <c r="H25" s="233" t="s">
        <v>267</v>
      </c>
      <c r="I25" s="233"/>
    </row>
    <row r="26" spans="1:9">
      <c r="A26" s="86" t="s">
        <v>76</v>
      </c>
      <c r="B26" s="87" t="s">
        <v>160</v>
      </c>
      <c r="C26" s="88" t="s">
        <v>76</v>
      </c>
      <c r="D26" s="80" t="s">
        <v>76</v>
      </c>
      <c r="E26" s="80" t="s">
        <v>76</v>
      </c>
      <c r="F26" s="80" t="s">
        <v>76</v>
      </c>
      <c r="G26" s="80" t="s">
        <v>76</v>
      </c>
      <c r="H26" s="80" t="s">
        <v>76</v>
      </c>
      <c r="I26" s="80" t="s">
        <v>76</v>
      </c>
    </row>
    <row r="27" spans="1:9">
      <c r="A27" s="92">
        <v>11</v>
      </c>
      <c r="B27" s="87" t="s">
        <v>159</v>
      </c>
      <c r="C27" s="95" t="s">
        <v>267</v>
      </c>
      <c r="D27" s="96" t="s">
        <v>267</v>
      </c>
      <c r="E27" s="233" t="s">
        <v>267</v>
      </c>
      <c r="F27" s="233"/>
      <c r="G27" s="96" t="s">
        <v>267</v>
      </c>
      <c r="H27" s="233" t="s">
        <v>267</v>
      </c>
      <c r="I27" s="233"/>
    </row>
    <row r="28" spans="1:9">
      <c r="A28" s="86" t="s">
        <v>76</v>
      </c>
      <c r="B28" s="87" t="s">
        <v>158</v>
      </c>
      <c r="C28" s="88" t="s">
        <v>76</v>
      </c>
      <c r="D28" s="80" t="s">
        <v>76</v>
      </c>
      <c r="E28" s="80" t="s">
        <v>76</v>
      </c>
      <c r="F28" s="80" t="s">
        <v>76</v>
      </c>
      <c r="G28" s="80" t="s">
        <v>76</v>
      </c>
      <c r="H28" s="80" t="s">
        <v>76</v>
      </c>
      <c r="I28" s="80" t="s">
        <v>76</v>
      </c>
    </row>
    <row r="29" spans="1:9">
      <c r="A29" s="92">
        <v>12</v>
      </c>
      <c r="B29" s="87" t="s">
        <v>157</v>
      </c>
      <c r="C29" s="95">
        <v>1</v>
      </c>
      <c r="D29" s="96">
        <v>1</v>
      </c>
      <c r="E29" s="235" t="s">
        <v>60</v>
      </c>
      <c r="F29" s="236"/>
      <c r="G29" s="96">
        <v>1</v>
      </c>
      <c r="H29" s="235" t="s">
        <v>60</v>
      </c>
      <c r="I29" s="236"/>
    </row>
    <row r="30" spans="1:9">
      <c r="A30" s="86" t="s">
        <v>76</v>
      </c>
      <c r="B30" s="87" t="s">
        <v>156</v>
      </c>
      <c r="C30" s="88" t="s">
        <v>76</v>
      </c>
      <c r="D30" s="80" t="s">
        <v>76</v>
      </c>
      <c r="E30" s="80" t="s">
        <v>76</v>
      </c>
      <c r="F30" s="80" t="s">
        <v>76</v>
      </c>
      <c r="G30" s="80" t="s">
        <v>76</v>
      </c>
      <c r="H30" s="80" t="s">
        <v>76</v>
      </c>
      <c r="I30" s="80" t="s">
        <v>76</v>
      </c>
    </row>
    <row r="31" spans="1:9">
      <c r="A31" s="92">
        <v>13</v>
      </c>
      <c r="B31" s="87" t="s">
        <v>155</v>
      </c>
      <c r="C31" s="95">
        <v>19</v>
      </c>
      <c r="D31" s="96">
        <v>2</v>
      </c>
      <c r="E31" s="235" t="s">
        <v>60</v>
      </c>
      <c r="F31" s="236"/>
      <c r="G31" s="96">
        <v>18</v>
      </c>
      <c r="H31" s="233">
        <v>1807</v>
      </c>
      <c r="I31" s="233"/>
    </row>
    <row r="32" spans="1:9">
      <c r="A32" s="86" t="s">
        <v>76</v>
      </c>
      <c r="B32" s="87" t="s">
        <v>154</v>
      </c>
      <c r="C32" s="88" t="s">
        <v>76</v>
      </c>
      <c r="D32" s="80" t="s">
        <v>76</v>
      </c>
      <c r="E32" s="80" t="s">
        <v>76</v>
      </c>
      <c r="F32" s="80" t="s">
        <v>76</v>
      </c>
      <c r="G32" s="80" t="s">
        <v>76</v>
      </c>
      <c r="H32" s="80" t="s">
        <v>76</v>
      </c>
      <c r="I32" s="80" t="s">
        <v>76</v>
      </c>
    </row>
    <row r="33" spans="1:9">
      <c r="A33" s="92">
        <v>14</v>
      </c>
      <c r="B33" s="87" t="s">
        <v>153</v>
      </c>
      <c r="C33" s="95">
        <v>14</v>
      </c>
      <c r="D33" s="96" t="s">
        <v>267</v>
      </c>
      <c r="E33" s="233" t="s">
        <v>267</v>
      </c>
      <c r="F33" s="233"/>
      <c r="G33" s="96">
        <v>14</v>
      </c>
      <c r="H33" s="233">
        <v>688</v>
      </c>
      <c r="I33" s="233"/>
    </row>
    <row r="34" spans="1:9">
      <c r="A34" s="92">
        <v>15</v>
      </c>
      <c r="B34" s="87" t="s">
        <v>152</v>
      </c>
      <c r="C34" s="95">
        <v>16</v>
      </c>
      <c r="D34" s="96" t="s">
        <v>267</v>
      </c>
      <c r="E34" s="233" t="s">
        <v>267</v>
      </c>
      <c r="F34" s="233"/>
      <c r="G34" s="96">
        <v>16</v>
      </c>
      <c r="H34" s="235" t="s">
        <v>60</v>
      </c>
      <c r="I34" s="236"/>
    </row>
    <row r="35" spans="1:9">
      <c r="A35" s="92">
        <v>16</v>
      </c>
      <c r="B35" s="87" t="s">
        <v>151</v>
      </c>
      <c r="C35" s="95">
        <v>16</v>
      </c>
      <c r="D35" s="96" t="s">
        <v>267</v>
      </c>
      <c r="E35" s="233" t="s">
        <v>267</v>
      </c>
      <c r="F35" s="233"/>
      <c r="G35" s="96">
        <v>16</v>
      </c>
      <c r="H35" s="233">
        <v>70</v>
      </c>
      <c r="I35" s="233"/>
    </row>
    <row r="36" spans="1:9">
      <c r="A36" s="92">
        <v>17</v>
      </c>
      <c r="B36" s="87" t="s">
        <v>150</v>
      </c>
      <c r="C36" s="95">
        <v>13</v>
      </c>
      <c r="D36" s="96">
        <v>1</v>
      </c>
      <c r="E36" s="235" t="s">
        <v>60</v>
      </c>
      <c r="F36" s="236"/>
      <c r="G36" s="96">
        <v>12</v>
      </c>
      <c r="H36" s="233">
        <v>139</v>
      </c>
      <c r="I36" s="233"/>
    </row>
    <row r="37" spans="1:9">
      <c r="A37" s="86" t="s">
        <v>76</v>
      </c>
      <c r="B37" s="87" t="s">
        <v>149</v>
      </c>
      <c r="C37" s="88" t="s">
        <v>76</v>
      </c>
      <c r="D37" s="80" t="s">
        <v>76</v>
      </c>
      <c r="E37" s="80" t="s">
        <v>76</v>
      </c>
      <c r="F37" s="80" t="s">
        <v>76</v>
      </c>
      <c r="G37" s="80" t="s">
        <v>76</v>
      </c>
      <c r="H37" s="80" t="s">
        <v>76</v>
      </c>
      <c r="I37" s="80" t="s">
        <v>76</v>
      </c>
    </row>
    <row r="38" spans="1:9">
      <c r="A38" s="92">
        <v>18</v>
      </c>
      <c r="B38" s="87" t="s">
        <v>148</v>
      </c>
      <c r="C38" s="95">
        <v>10</v>
      </c>
      <c r="D38" s="96" t="s">
        <v>267</v>
      </c>
      <c r="E38" s="233" t="s">
        <v>267</v>
      </c>
      <c r="F38" s="233"/>
      <c r="G38" s="96">
        <v>10</v>
      </c>
      <c r="H38" s="235" t="s">
        <v>60</v>
      </c>
      <c r="I38" s="236"/>
    </row>
    <row r="39" spans="1:9">
      <c r="A39" s="92">
        <v>19</v>
      </c>
      <c r="B39" s="87" t="s">
        <v>147</v>
      </c>
      <c r="C39" s="95">
        <v>13</v>
      </c>
      <c r="D39" s="96" t="s">
        <v>267</v>
      </c>
      <c r="E39" s="233" t="s">
        <v>267</v>
      </c>
      <c r="F39" s="233"/>
      <c r="G39" s="96">
        <v>13</v>
      </c>
      <c r="H39" s="233">
        <v>242</v>
      </c>
      <c r="I39" s="233"/>
    </row>
    <row r="40" spans="1:9">
      <c r="A40" s="92">
        <v>20</v>
      </c>
      <c r="B40" s="87" t="s">
        <v>146</v>
      </c>
      <c r="C40" s="95">
        <v>5</v>
      </c>
      <c r="D40" s="96" t="s">
        <v>267</v>
      </c>
      <c r="E40" s="233" t="s">
        <v>267</v>
      </c>
      <c r="F40" s="233"/>
      <c r="G40" s="96">
        <v>5</v>
      </c>
      <c r="H40" s="233">
        <v>11</v>
      </c>
      <c r="I40" s="233"/>
    </row>
    <row r="41" spans="1:9">
      <c r="A41" s="92">
        <v>21</v>
      </c>
      <c r="B41" s="87" t="s">
        <v>145</v>
      </c>
      <c r="C41" s="95">
        <v>8</v>
      </c>
      <c r="D41" s="96" t="s">
        <v>267</v>
      </c>
      <c r="E41" s="233" t="s">
        <v>267</v>
      </c>
      <c r="F41" s="233"/>
      <c r="G41" s="96">
        <v>8</v>
      </c>
      <c r="H41" s="233">
        <v>13</v>
      </c>
      <c r="I41" s="233"/>
    </row>
    <row r="42" spans="1:9">
      <c r="A42" s="92">
        <v>22</v>
      </c>
      <c r="B42" s="87" t="s">
        <v>144</v>
      </c>
      <c r="C42" s="95" t="s">
        <v>267</v>
      </c>
      <c r="D42" s="96" t="s">
        <v>267</v>
      </c>
      <c r="E42" s="233" t="s">
        <v>267</v>
      </c>
      <c r="F42" s="233"/>
      <c r="G42" s="96" t="s">
        <v>267</v>
      </c>
      <c r="H42" s="233" t="s">
        <v>267</v>
      </c>
      <c r="I42" s="233"/>
    </row>
    <row r="43" spans="1:9">
      <c r="A43" s="86" t="s">
        <v>76</v>
      </c>
      <c r="B43" s="87" t="s">
        <v>143</v>
      </c>
      <c r="C43" s="88" t="s">
        <v>76</v>
      </c>
      <c r="D43" s="80" t="s">
        <v>76</v>
      </c>
      <c r="E43" s="80" t="s">
        <v>76</v>
      </c>
      <c r="F43" s="80" t="s">
        <v>76</v>
      </c>
      <c r="G43" s="80" t="s">
        <v>76</v>
      </c>
      <c r="H43" s="80" t="s">
        <v>76</v>
      </c>
      <c r="I43" s="80" t="s">
        <v>76</v>
      </c>
    </row>
    <row r="44" spans="1:9">
      <c r="A44" s="92">
        <v>23</v>
      </c>
      <c r="B44" s="87" t="s">
        <v>142</v>
      </c>
      <c r="C44" s="95" t="s">
        <v>267</v>
      </c>
      <c r="D44" s="96" t="s">
        <v>267</v>
      </c>
      <c r="E44" s="233" t="s">
        <v>267</v>
      </c>
      <c r="F44" s="233"/>
      <c r="G44" s="96" t="s">
        <v>267</v>
      </c>
      <c r="H44" s="233" t="s">
        <v>267</v>
      </c>
      <c r="I44" s="233"/>
    </row>
    <row r="45" spans="1:9">
      <c r="A45" s="92">
        <v>24</v>
      </c>
      <c r="B45" s="87" t="s">
        <v>141</v>
      </c>
      <c r="C45" s="95">
        <v>3</v>
      </c>
      <c r="D45" s="96" t="s">
        <v>267</v>
      </c>
      <c r="E45" s="233" t="s">
        <v>267</v>
      </c>
      <c r="F45" s="233"/>
      <c r="G45" s="96">
        <v>3</v>
      </c>
      <c r="H45" s="235" t="s">
        <v>60</v>
      </c>
      <c r="I45" s="236"/>
    </row>
    <row r="46" spans="1:9">
      <c r="A46" s="86" t="s">
        <v>76</v>
      </c>
      <c r="B46" s="87" t="s">
        <v>140</v>
      </c>
      <c r="C46" s="88" t="s">
        <v>76</v>
      </c>
      <c r="D46" s="80" t="s">
        <v>76</v>
      </c>
      <c r="E46" s="80" t="s">
        <v>76</v>
      </c>
      <c r="F46" s="80" t="s">
        <v>76</v>
      </c>
      <c r="G46" s="80" t="s">
        <v>76</v>
      </c>
      <c r="H46" s="80" t="s">
        <v>76</v>
      </c>
      <c r="I46" s="80" t="s">
        <v>76</v>
      </c>
    </row>
    <row r="47" spans="1:9">
      <c r="A47" s="92">
        <v>25</v>
      </c>
      <c r="B47" s="87" t="s">
        <v>139</v>
      </c>
      <c r="C47" s="95">
        <v>5</v>
      </c>
      <c r="D47" s="96">
        <v>1</v>
      </c>
      <c r="E47" s="235" t="s">
        <v>60</v>
      </c>
      <c r="F47" s="236"/>
      <c r="G47" s="96">
        <v>4</v>
      </c>
      <c r="H47" s="233">
        <v>25</v>
      </c>
      <c r="I47" s="233"/>
    </row>
    <row r="48" spans="1:9">
      <c r="A48" s="86" t="s">
        <v>76</v>
      </c>
      <c r="B48" s="87" t="s">
        <v>138</v>
      </c>
      <c r="C48" s="88" t="s">
        <v>76</v>
      </c>
      <c r="D48" s="80" t="s">
        <v>76</v>
      </c>
      <c r="E48" s="80" t="s">
        <v>76</v>
      </c>
      <c r="F48" s="80" t="s">
        <v>76</v>
      </c>
      <c r="G48" s="80" t="s">
        <v>76</v>
      </c>
      <c r="H48" s="80" t="s">
        <v>76</v>
      </c>
      <c r="I48" s="80" t="s">
        <v>76</v>
      </c>
    </row>
    <row r="49" spans="1:9">
      <c r="A49" s="92">
        <v>26</v>
      </c>
      <c r="B49" s="87" t="s">
        <v>137</v>
      </c>
      <c r="C49" s="95">
        <v>8</v>
      </c>
      <c r="D49" s="96">
        <v>1</v>
      </c>
      <c r="E49" s="235" t="s">
        <v>60</v>
      </c>
      <c r="F49" s="236"/>
      <c r="G49" s="96">
        <v>7</v>
      </c>
      <c r="H49" s="233">
        <v>45</v>
      </c>
      <c r="I49" s="233"/>
    </row>
    <row r="50" spans="1:9">
      <c r="A50" s="86" t="s">
        <v>76</v>
      </c>
      <c r="B50" s="87" t="s">
        <v>136</v>
      </c>
      <c r="C50" s="88" t="s">
        <v>76</v>
      </c>
      <c r="D50" s="80" t="s">
        <v>76</v>
      </c>
      <c r="E50" s="80" t="s">
        <v>76</v>
      </c>
      <c r="F50" s="80" t="s">
        <v>76</v>
      </c>
      <c r="G50" s="80" t="s">
        <v>76</v>
      </c>
      <c r="H50" s="80" t="s">
        <v>76</v>
      </c>
      <c r="I50" s="80" t="s">
        <v>76</v>
      </c>
    </row>
    <row r="51" spans="1:9">
      <c r="A51" s="92">
        <v>27</v>
      </c>
      <c r="B51" s="87" t="s">
        <v>135</v>
      </c>
      <c r="C51" s="95">
        <v>13</v>
      </c>
      <c r="D51" s="96">
        <v>1</v>
      </c>
      <c r="E51" s="235" t="s">
        <v>60</v>
      </c>
      <c r="F51" s="236"/>
      <c r="G51" s="96">
        <v>13</v>
      </c>
      <c r="H51" s="233">
        <v>378</v>
      </c>
      <c r="I51" s="233"/>
    </row>
    <row r="54" spans="1:9">
      <c r="A54" s="58" t="s">
        <v>57</v>
      </c>
    </row>
  </sheetData>
  <mergeCells count="72">
    <mergeCell ref="A1:I1"/>
    <mergeCell ref="A2:I2"/>
    <mergeCell ref="A4:I4"/>
    <mergeCell ref="D5:I5"/>
    <mergeCell ref="D6:F6"/>
    <mergeCell ref="G6:I6"/>
    <mergeCell ref="D7:F7"/>
    <mergeCell ref="G7:I7"/>
    <mergeCell ref="G8:I8"/>
    <mergeCell ref="D9:F9"/>
    <mergeCell ref="G9:I9"/>
    <mergeCell ref="E11:F11"/>
    <mergeCell ref="H11:I11"/>
    <mergeCell ref="C12:D12"/>
    <mergeCell ref="E12:F12"/>
    <mergeCell ref="H12:I12"/>
    <mergeCell ref="E13:F13"/>
    <mergeCell ref="H13:I13"/>
    <mergeCell ref="E15:F15"/>
    <mergeCell ref="H15:I15"/>
    <mergeCell ref="E16:F16"/>
    <mergeCell ref="H16:I16"/>
    <mergeCell ref="E18:F18"/>
    <mergeCell ref="H18:I18"/>
    <mergeCell ref="E19:F19"/>
    <mergeCell ref="H19:I19"/>
    <mergeCell ref="E20:F20"/>
    <mergeCell ref="H20:I20"/>
    <mergeCell ref="E21:F21"/>
    <mergeCell ref="H21:I21"/>
    <mergeCell ref="E22:F22"/>
    <mergeCell ref="H22:I22"/>
    <mergeCell ref="E23:F23"/>
    <mergeCell ref="H23:I23"/>
    <mergeCell ref="E24:F24"/>
    <mergeCell ref="H24:I24"/>
    <mergeCell ref="E25:F25"/>
    <mergeCell ref="H25:I25"/>
    <mergeCell ref="E27:F27"/>
    <mergeCell ref="H27:I27"/>
    <mergeCell ref="E29:F29"/>
    <mergeCell ref="H29:I29"/>
    <mergeCell ref="E31:F31"/>
    <mergeCell ref="H31:I31"/>
    <mergeCell ref="E33:F33"/>
    <mergeCell ref="H33:I33"/>
    <mergeCell ref="E34:F34"/>
    <mergeCell ref="H34:I34"/>
    <mergeCell ref="E35:F35"/>
    <mergeCell ref="H35:I35"/>
    <mergeCell ref="E36:F36"/>
    <mergeCell ref="H36:I36"/>
    <mergeCell ref="E38:F38"/>
    <mergeCell ref="H38:I38"/>
    <mergeCell ref="E39:F39"/>
    <mergeCell ref="H39:I39"/>
    <mergeCell ref="E40:F40"/>
    <mergeCell ref="H40:I40"/>
    <mergeCell ref="E41:F41"/>
    <mergeCell ref="H41:I41"/>
    <mergeCell ref="E42:F42"/>
    <mergeCell ref="H42:I42"/>
    <mergeCell ref="E44:F44"/>
    <mergeCell ref="H44:I44"/>
    <mergeCell ref="E51:F51"/>
    <mergeCell ref="H51:I51"/>
    <mergeCell ref="E45:F45"/>
    <mergeCell ref="H45:I45"/>
    <mergeCell ref="E47:F47"/>
    <mergeCell ref="H47:I47"/>
    <mergeCell ref="E49:F49"/>
    <mergeCell ref="H49:I49"/>
  </mergeCells>
  <pageMargins left="0.39370078740157483" right="0.39370078740157483" top="0.98425196850393704" bottom="0.98425196850393704" header="0.51181102362204722" footer="0.51181102362204722"/>
  <pageSetup scale="81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6"/>
  <sheetViews>
    <sheetView showGridLines="0" zoomScaleNormal="100" workbookViewId="0"/>
  </sheetViews>
  <sheetFormatPr baseColWidth="10" defaultColWidth="11.3984375" defaultRowHeight="13.2"/>
  <cols>
    <col min="1" max="1" width="8.69921875" style="11" customWidth="1"/>
    <col min="2" max="18" width="3.69921875" style="11" customWidth="1"/>
    <col min="19" max="16384" width="11.3984375" style="11"/>
  </cols>
  <sheetData>
    <row r="1" spans="1:21" ht="18" customHeight="1">
      <c r="A1" s="41"/>
      <c r="B1" s="41"/>
      <c r="C1" s="41"/>
      <c r="D1" s="41"/>
      <c r="E1" s="41"/>
      <c r="F1" s="41"/>
      <c r="G1" s="40"/>
      <c r="H1" s="40"/>
      <c r="I1" s="14"/>
      <c r="J1" s="14"/>
      <c r="K1" s="14"/>
      <c r="L1" s="14"/>
      <c r="M1" s="14"/>
    </row>
    <row r="2" spans="1:21" ht="18" customHeight="1">
      <c r="A2" s="39"/>
      <c r="B2" s="32"/>
      <c r="C2" s="32"/>
      <c r="D2" s="32"/>
      <c r="E2" s="32"/>
      <c r="F2" s="32"/>
    </row>
    <row r="3" spans="1:21" ht="18" customHeight="1">
      <c r="A3" s="33" t="s">
        <v>22</v>
      </c>
      <c r="B3" s="30"/>
      <c r="C3" s="30"/>
      <c r="D3" s="30"/>
      <c r="E3" s="30"/>
      <c r="F3" s="30"/>
    </row>
    <row r="4" spans="1:21" ht="18" customHeight="1">
      <c r="A4" s="35"/>
      <c r="B4" s="30"/>
      <c r="C4" s="30"/>
      <c r="D4" s="30"/>
      <c r="E4" s="30"/>
      <c r="F4" s="30"/>
    </row>
    <row r="5" spans="1:21" ht="18" customHeight="1">
      <c r="A5" s="35"/>
      <c r="B5" s="190" t="s">
        <v>21</v>
      </c>
      <c r="C5" s="191"/>
      <c r="D5" s="191"/>
      <c r="E5" s="38"/>
      <c r="F5" s="38"/>
    </row>
    <row r="6" spans="1:21" ht="18" customHeight="1">
      <c r="A6" s="35"/>
      <c r="B6" s="193" t="s">
        <v>20</v>
      </c>
      <c r="C6" s="191"/>
      <c r="D6" s="191"/>
      <c r="E6" s="191"/>
      <c r="F6" s="38"/>
    </row>
    <row r="7" spans="1:21" ht="18" customHeight="1">
      <c r="A7" s="35"/>
      <c r="B7" s="193" t="s">
        <v>19</v>
      </c>
      <c r="C7" s="191"/>
      <c r="D7" s="191"/>
      <c r="E7" s="191"/>
      <c r="F7" s="38"/>
    </row>
    <row r="8" spans="1:21" ht="18" customHeight="1">
      <c r="A8" s="35"/>
      <c r="B8" s="37"/>
      <c r="C8" s="36"/>
      <c r="D8" s="30"/>
      <c r="E8" s="30"/>
      <c r="F8" s="30"/>
    </row>
    <row r="9" spans="1:21" ht="18" customHeight="1">
      <c r="A9" s="35"/>
      <c r="B9" s="34"/>
      <c r="C9" s="30"/>
      <c r="D9" s="30"/>
      <c r="E9" s="30"/>
      <c r="F9" s="30"/>
    </row>
    <row r="10" spans="1:21" ht="18" customHeight="1">
      <c r="A10" s="33" t="s">
        <v>18</v>
      </c>
      <c r="B10" s="30"/>
      <c r="C10" s="30"/>
      <c r="D10" s="30"/>
      <c r="E10" s="30"/>
      <c r="F10" s="30"/>
    </row>
    <row r="11" spans="1:21" ht="18" customHeight="1">
      <c r="A11" s="31"/>
      <c r="B11" s="30"/>
      <c r="C11" s="30"/>
      <c r="D11" s="30"/>
      <c r="E11" s="30"/>
      <c r="F11" s="30"/>
      <c r="J11" s="24"/>
      <c r="K11" s="29"/>
      <c r="L11" s="29"/>
      <c r="M11" s="29"/>
      <c r="N11" s="29"/>
      <c r="O11" s="24"/>
      <c r="P11" s="24"/>
      <c r="Q11" s="28"/>
      <c r="R11"/>
      <c r="S11"/>
      <c r="T11"/>
      <c r="U11"/>
    </row>
    <row r="12" spans="1:21" ht="18" customHeight="1">
      <c r="A12" s="27" t="s">
        <v>28</v>
      </c>
      <c r="B12" s="192" t="s">
        <v>51</v>
      </c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24"/>
      <c r="P12" s="24"/>
      <c r="Q12" s="23"/>
      <c r="R12"/>
      <c r="S12"/>
      <c r="T12"/>
      <c r="U12"/>
    </row>
    <row r="13" spans="1:21" ht="18" customHeight="1">
      <c r="A13" s="15" t="s">
        <v>17</v>
      </c>
      <c r="B13" s="190" t="s">
        <v>9</v>
      </c>
      <c r="C13" s="191"/>
      <c r="D13" s="191"/>
      <c r="E13" s="18"/>
      <c r="F13" s="18"/>
      <c r="G13" s="18"/>
      <c r="J13" s="24"/>
      <c r="K13" s="23"/>
      <c r="L13"/>
      <c r="M13" s="25"/>
      <c r="N13" s="24"/>
      <c r="O13" s="24"/>
      <c r="P13" s="24"/>
      <c r="Q13" s="23"/>
      <c r="R13"/>
      <c r="S13"/>
      <c r="T13"/>
      <c r="U13"/>
    </row>
    <row r="14" spans="1:21" ht="18" customHeight="1">
      <c r="A14" s="15" t="s">
        <v>16</v>
      </c>
      <c r="B14" s="190" t="s">
        <v>8</v>
      </c>
      <c r="C14" s="191"/>
      <c r="D14" s="191"/>
      <c r="E14" s="18"/>
      <c r="F14" s="18"/>
      <c r="G14" s="18"/>
      <c r="J14" s="194"/>
      <c r="K14" s="194"/>
      <c r="L14" s="194"/>
      <c r="M14" s="194"/>
      <c r="N14" s="194"/>
      <c r="O14" s="194"/>
      <c r="P14" s="194"/>
      <c r="Q14" s="194"/>
      <c r="R14" s="194"/>
      <c r="S14" s="194"/>
      <c r="T14" s="194"/>
      <c r="U14" s="194"/>
    </row>
    <row r="15" spans="1:21" ht="18" customHeight="1">
      <c r="A15" s="15" t="s">
        <v>15</v>
      </c>
      <c r="B15" s="190" t="s">
        <v>7</v>
      </c>
      <c r="C15" s="191"/>
      <c r="D15" s="191"/>
      <c r="E15" s="191"/>
      <c r="F15" s="191"/>
      <c r="G15" s="191"/>
      <c r="H15" s="191"/>
      <c r="I15" s="191"/>
      <c r="J15" s="191"/>
      <c r="K15" s="191"/>
      <c r="L15" s="191"/>
      <c r="M15" s="191"/>
      <c r="N15" s="191"/>
      <c r="O15" s="191"/>
      <c r="P15" s="191"/>
      <c r="Q15" s="191"/>
      <c r="R15" s="191"/>
      <c r="S15"/>
      <c r="T15"/>
      <c r="U15"/>
    </row>
    <row r="16" spans="1:21" ht="18" customHeight="1">
      <c r="A16" s="15"/>
      <c r="B16" s="12"/>
      <c r="C16" s="12"/>
      <c r="D16" s="12"/>
      <c r="E16" s="12"/>
      <c r="F16" s="12"/>
      <c r="G16" s="12"/>
      <c r="J16" s="194"/>
      <c r="K16" s="194"/>
      <c r="L16" s="194"/>
      <c r="M16" s="194"/>
      <c r="N16" s="194"/>
      <c r="O16" s="194"/>
      <c r="P16" s="194"/>
      <c r="Q16" s="194"/>
      <c r="R16" s="194"/>
      <c r="S16" s="194"/>
      <c r="T16" s="194"/>
      <c r="U16" s="194"/>
    </row>
    <row r="17" spans="1:23" ht="18" customHeight="1">
      <c r="A17" s="27" t="s">
        <v>14</v>
      </c>
      <c r="B17" s="192" t="s">
        <v>52</v>
      </c>
      <c r="C17" s="191"/>
      <c r="D17" s="191"/>
      <c r="E17" s="191"/>
      <c r="F17" s="191"/>
      <c r="G17" s="191"/>
      <c r="H17" s="191"/>
      <c r="I17" s="191"/>
      <c r="J17" s="191"/>
      <c r="K17" s="191"/>
      <c r="L17" s="191"/>
      <c r="M17" s="191"/>
      <c r="N17" s="191"/>
      <c r="O17" s="191"/>
      <c r="P17" s="191"/>
      <c r="Q17" s="191"/>
      <c r="R17" s="191"/>
      <c r="S17" s="191"/>
      <c r="T17"/>
      <c r="U17"/>
    </row>
    <row r="18" spans="1:23" ht="18" customHeight="1">
      <c r="A18" s="27" t="s">
        <v>13</v>
      </c>
      <c r="B18" s="192" t="s">
        <v>53</v>
      </c>
      <c r="C18" s="191"/>
      <c r="D18" s="191"/>
      <c r="E18" s="191"/>
      <c r="F18" s="191"/>
      <c r="G18" s="191"/>
      <c r="H18" s="191"/>
      <c r="I18" s="191"/>
      <c r="J18" s="191"/>
      <c r="K18" s="191"/>
      <c r="L18" s="191"/>
      <c r="M18" s="191"/>
      <c r="N18" s="191"/>
      <c r="O18" s="191"/>
      <c r="P18" s="191"/>
      <c r="Q18" s="191"/>
      <c r="R18" s="191"/>
      <c r="S18"/>
      <c r="T18"/>
      <c r="U18"/>
    </row>
    <row r="19" spans="1:23" ht="18" customHeight="1">
      <c r="A19" s="18"/>
      <c r="B19" s="18"/>
      <c r="C19" s="18"/>
      <c r="D19" s="18"/>
      <c r="J19" s="24"/>
      <c r="K19" s="25"/>
      <c r="L19" s="25"/>
      <c r="M19" s="25"/>
      <c r="N19" s="23"/>
      <c r="O19" s="23"/>
      <c r="P19" s="23"/>
      <c r="Q19" s="23"/>
      <c r="R19"/>
      <c r="S19"/>
      <c r="T19"/>
      <c r="U19"/>
    </row>
    <row r="20" spans="1:23" ht="18" customHeight="1">
      <c r="A20" s="13" t="s">
        <v>11</v>
      </c>
      <c r="B20" s="192" t="s">
        <v>54</v>
      </c>
      <c r="C20" s="191"/>
      <c r="D20" s="191"/>
      <c r="E20" s="191"/>
      <c r="F20" s="191"/>
      <c r="G20" s="191"/>
      <c r="H20" s="191"/>
      <c r="I20" s="191"/>
      <c r="J20" s="191"/>
      <c r="K20" s="191"/>
      <c r="L20" s="191"/>
      <c r="M20" s="191"/>
      <c r="N20" s="191"/>
      <c r="O20" s="191"/>
      <c r="P20" s="191"/>
      <c r="Q20" s="191"/>
      <c r="R20" s="191"/>
      <c r="S20" s="191"/>
      <c r="T20"/>
      <c r="U20"/>
    </row>
    <row r="21" spans="1:23" ht="18" customHeight="1">
      <c r="A21" s="13"/>
      <c r="B21" s="192" t="s">
        <v>12</v>
      </c>
      <c r="C21" s="191"/>
      <c r="D21" s="191"/>
      <c r="E21" s="191"/>
      <c r="F21" s="191"/>
      <c r="G21" s="191"/>
      <c r="H21" s="191"/>
      <c r="I21" s="191"/>
      <c r="J21" s="191"/>
      <c r="K21" s="191"/>
      <c r="L21" s="25"/>
      <c r="M21" s="23"/>
      <c r="N21" s="23"/>
      <c r="O21" s="23"/>
      <c r="P21" s="23"/>
      <c r="Q21" s="23"/>
      <c r="R21"/>
      <c r="S21"/>
      <c r="T21"/>
      <c r="U21"/>
    </row>
    <row r="22" spans="1:23" ht="18" customHeight="1">
      <c r="A22" s="13"/>
      <c r="B22" s="59" t="s">
        <v>34</v>
      </c>
      <c r="C22" s="59" t="s">
        <v>35</v>
      </c>
      <c r="D22" s="59" t="s">
        <v>36</v>
      </c>
      <c r="E22" s="59" t="s">
        <v>37</v>
      </c>
      <c r="F22" s="59" t="s">
        <v>38</v>
      </c>
      <c r="G22" s="59" t="s">
        <v>50</v>
      </c>
      <c r="H22" s="59" t="s">
        <v>39</v>
      </c>
      <c r="I22" s="59" t="s">
        <v>40</v>
      </c>
      <c r="J22" s="59" t="s">
        <v>41</v>
      </c>
      <c r="K22" s="59" t="s">
        <v>42</v>
      </c>
      <c r="L22" s="59" t="s">
        <v>43</v>
      </c>
      <c r="M22" s="59" t="s">
        <v>44</v>
      </c>
      <c r="N22" s="59" t="s">
        <v>45</v>
      </c>
      <c r="O22" s="59" t="s">
        <v>46</v>
      </c>
      <c r="P22" s="59" t="s">
        <v>47</v>
      </c>
      <c r="Q22" s="59" t="s">
        <v>48</v>
      </c>
      <c r="R22" s="59" t="s">
        <v>49</v>
      </c>
      <c r="S22" s="60"/>
      <c r="T22"/>
      <c r="U22"/>
    </row>
    <row r="23" spans="1:23" ht="18" customHeight="1">
      <c r="A23" s="15"/>
      <c r="B23" s="20"/>
      <c r="C23" s="16"/>
      <c r="D23" s="16"/>
      <c r="E23" s="16"/>
      <c r="J23" s="23"/>
      <c r="K23" s="23"/>
      <c r="L23"/>
      <c r="M23" s="23"/>
      <c r="N23" s="23"/>
      <c r="O23" s="23"/>
      <c r="P23" s="23"/>
      <c r="Q23" s="23"/>
      <c r="R23"/>
      <c r="S23"/>
      <c r="T23"/>
      <c r="U23"/>
      <c r="W23" s="61"/>
    </row>
    <row r="24" spans="1:23" ht="18" customHeight="1">
      <c r="A24" s="13" t="s">
        <v>29</v>
      </c>
      <c r="B24" s="192" t="s">
        <v>53</v>
      </c>
      <c r="C24" s="191"/>
      <c r="D24" s="191"/>
      <c r="E24" s="191"/>
      <c r="F24" s="191"/>
      <c r="G24" s="191"/>
      <c r="H24" s="191"/>
      <c r="I24" s="191"/>
      <c r="J24" s="191"/>
      <c r="K24" s="191"/>
      <c r="L24" s="191"/>
      <c r="M24" s="191"/>
      <c r="N24" s="191"/>
      <c r="O24" s="191"/>
      <c r="P24" s="191"/>
      <c r="Q24" s="191"/>
      <c r="R24" s="191"/>
      <c r="S24"/>
      <c r="T24"/>
      <c r="U24"/>
    </row>
    <row r="25" spans="1:23" ht="18" customHeight="1">
      <c r="A25" s="26"/>
      <c r="B25" s="192" t="s">
        <v>10</v>
      </c>
      <c r="C25" s="192"/>
      <c r="D25" s="192"/>
      <c r="E25" s="192"/>
      <c r="F25" s="192"/>
      <c r="J25" s="24"/>
      <c r="K25" s="23"/>
      <c r="L25" s="25"/>
      <c r="M25" s="23"/>
      <c r="N25" s="23"/>
      <c r="O25" s="23"/>
      <c r="P25" s="23"/>
      <c r="Q25" s="23"/>
      <c r="R25"/>
      <c r="S25"/>
      <c r="T25"/>
      <c r="U25"/>
    </row>
    <row r="26" spans="1:23" ht="18" customHeight="1">
      <c r="A26" s="26"/>
      <c r="B26" s="59" t="s">
        <v>34</v>
      </c>
      <c r="C26" s="59" t="s">
        <v>35</v>
      </c>
      <c r="D26" s="59" t="s">
        <v>36</v>
      </c>
      <c r="E26" s="59" t="s">
        <v>37</v>
      </c>
      <c r="F26" s="59" t="s">
        <v>38</v>
      </c>
      <c r="G26" s="59" t="s">
        <v>50</v>
      </c>
      <c r="H26" s="59" t="s">
        <v>39</v>
      </c>
      <c r="I26" s="59" t="s">
        <v>40</v>
      </c>
      <c r="J26" s="59" t="s">
        <v>41</v>
      </c>
      <c r="K26" s="59" t="s">
        <v>42</v>
      </c>
      <c r="L26" s="59" t="s">
        <v>43</v>
      </c>
      <c r="M26" s="59" t="s">
        <v>44</v>
      </c>
      <c r="N26" s="59" t="s">
        <v>45</v>
      </c>
      <c r="O26" s="59" t="s">
        <v>46</v>
      </c>
      <c r="P26" s="59" t="s">
        <v>47</v>
      </c>
      <c r="Q26" s="59" t="s">
        <v>48</v>
      </c>
      <c r="R26" s="59" t="s">
        <v>49</v>
      </c>
      <c r="T26"/>
      <c r="U26"/>
    </row>
    <row r="27" spans="1:23" ht="18" customHeight="1">
      <c r="A27" s="15"/>
      <c r="B27" s="20"/>
      <c r="C27" s="16"/>
      <c r="D27" s="16"/>
      <c r="E27" s="16"/>
    </row>
    <row r="28" spans="1:23" s="21" customFormat="1" ht="18" customHeight="1">
      <c r="A28" s="22" t="s">
        <v>30</v>
      </c>
      <c r="B28" s="192" t="s">
        <v>51</v>
      </c>
      <c r="C28" s="191"/>
      <c r="D28" s="191"/>
      <c r="E28" s="191"/>
      <c r="F28" s="191"/>
      <c r="G28" s="191"/>
      <c r="H28" s="191"/>
      <c r="I28" s="191"/>
      <c r="J28" s="191"/>
      <c r="K28" s="191"/>
      <c r="L28" s="191"/>
      <c r="M28" s="191"/>
      <c r="N28" s="191"/>
    </row>
    <row r="29" spans="1:23" ht="18" customHeight="1">
      <c r="A29" s="15" t="s">
        <v>31</v>
      </c>
      <c r="B29" s="190" t="s">
        <v>9</v>
      </c>
      <c r="C29" s="191"/>
      <c r="D29" s="191"/>
      <c r="E29" s="16"/>
    </row>
    <row r="30" spans="1:23" ht="18" customHeight="1">
      <c r="A30" s="15" t="s">
        <v>32</v>
      </c>
      <c r="B30" s="190" t="s">
        <v>8</v>
      </c>
      <c r="C30" s="191"/>
      <c r="D30" s="191"/>
      <c r="E30" s="16"/>
    </row>
    <row r="31" spans="1:23" ht="18" customHeight="1">
      <c r="A31" s="15" t="s">
        <v>33</v>
      </c>
      <c r="B31" s="190" t="s">
        <v>7</v>
      </c>
      <c r="C31" s="191"/>
      <c r="D31" s="191"/>
      <c r="E31" s="191"/>
      <c r="F31" s="191"/>
      <c r="G31" s="191"/>
      <c r="H31" s="191"/>
      <c r="I31" s="191"/>
      <c r="J31" s="191"/>
      <c r="K31" s="191"/>
      <c r="L31" s="191"/>
      <c r="M31" s="191"/>
      <c r="N31" s="191"/>
      <c r="O31" s="191"/>
      <c r="P31" s="191"/>
      <c r="Q31" s="191"/>
    </row>
    <row r="32" spans="1:23" ht="18" customHeight="1">
      <c r="B32" s="18"/>
      <c r="C32" s="14"/>
    </row>
    <row r="33" spans="1:5" ht="18" customHeight="1">
      <c r="B33" s="17"/>
      <c r="C33" s="17"/>
      <c r="D33" s="16"/>
      <c r="E33" s="16"/>
    </row>
    <row r="34" spans="1:5" ht="18" customHeight="1">
      <c r="A34" s="13"/>
      <c r="B34" s="12"/>
      <c r="C34" s="14"/>
      <c r="D34" s="16"/>
      <c r="E34" s="16"/>
    </row>
    <row r="35" spans="1:5">
      <c r="A35" s="13"/>
      <c r="B35" s="18"/>
      <c r="C35" s="17"/>
      <c r="D35" s="16"/>
      <c r="E35" s="16"/>
    </row>
    <row r="36" spans="1:5">
      <c r="A36" s="15"/>
      <c r="B36" s="12"/>
      <c r="C36" s="14"/>
    </row>
    <row r="37" spans="1:5">
      <c r="A37" s="13"/>
      <c r="B37" s="12"/>
      <c r="C37" s="14"/>
    </row>
    <row r="38" spans="1:5" ht="9.75" customHeight="1">
      <c r="A38" s="13"/>
      <c r="B38" s="12"/>
      <c r="C38" s="14"/>
    </row>
    <row r="39" spans="1:5" ht="9.75" customHeight="1">
      <c r="A39" s="13"/>
    </row>
    <row r="40" spans="1:5">
      <c r="A40" s="13"/>
      <c r="B40" s="12"/>
    </row>
    <row r="42" spans="1:5">
      <c r="A42" s="13"/>
      <c r="B42" s="12"/>
    </row>
    <row r="44" spans="1:5">
      <c r="A44" s="13"/>
      <c r="B44" s="12"/>
    </row>
    <row r="46" spans="1:5">
      <c r="A46" s="13"/>
      <c r="B46" s="12"/>
    </row>
  </sheetData>
  <mergeCells count="19">
    <mergeCell ref="B5:D5"/>
    <mergeCell ref="B6:E6"/>
    <mergeCell ref="B7:E7"/>
    <mergeCell ref="B25:F25"/>
    <mergeCell ref="B28:N28"/>
    <mergeCell ref="J16:U16"/>
    <mergeCell ref="J14:U14"/>
    <mergeCell ref="B12:N12"/>
    <mergeCell ref="B15:R15"/>
    <mergeCell ref="B14:D14"/>
    <mergeCell ref="B13:D13"/>
    <mergeCell ref="B29:D29"/>
    <mergeCell ref="B30:D30"/>
    <mergeCell ref="B31:Q31"/>
    <mergeCell ref="B17:S17"/>
    <mergeCell ref="B18:R18"/>
    <mergeCell ref="B20:S20"/>
    <mergeCell ref="B21:K21"/>
    <mergeCell ref="B24:R24"/>
  </mergeCells>
  <conditionalFormatting sqref="A12 B8:C8 A28 O28:XFD28 B5:B7">
    <cfRule type="cellIs" dxfId="2" priority="3" stopIfTrue="1" operator="equal">
      <formula>"."</formula>
    </cfRule>
  </conditionalFormatting>
  <conditionalFormatting sqref="A17">
    <cfRule type="cellIs" dxfId="1" priority="2" stopIfTrue="1" operator="equal">
      <formula>"."</formula>
    </cfRule>
  </conditionalFormatting>
  <conditionalFormatting sqref="A18">
    <cfRule type="cellIs" dxfId="0" priority="1" stopIfTrue="1" operator="equal">
      <formula>"."</formula>
    </cfRule>
  </conditionalFormatting>
  <hyperlinks>
    <hyperlink ref="B12" location="'1.1'!A1" display="Betriebe mit Grundflächen des Zierpflanzenanbaus"/>
    <hyperlink ref="B13" location="'1.1'!A1" display="Insgesamt"/>
    <hyperlink ref="B14" location="'1.2'!A1" display="Im Freiland"/>
    <hyperlink ref="B15" location="'1.3'!A1" display="Unter hohen begehbaren Schutzabdeckungen einschl. Gewächshäusern"/>
    <hyperlink ref="B17" location="'2'!A1" display="Betriebe mit Erzeugung von Zimmerpflanzen, Beet- und Balkonpflanzen sowie Stauden"/>
    <hyperlink ref="B18" location="'3'!A1" display="Betriebe mit Anbauflächen von Schnittblumen/ Zierpflanzen zum Schnitt"/>
    <hyperlink ref="B20" location="'4.1'!A1" display="Betriebe mit Erzeugung von Zimmerpflanzen, Beet- und Balkonpflanzen sowie Stauden 2017 "/>
    <hyperlink ref="B24" location="'5.1'!A1" display="Betriebe mit Anbauflächen von Schnittblumen/ Zierpflanzen zum Schnitt 2017"/>
    <hyperlink ref="B5:C5" location="Erläuterungen!A1" display="Erläuterungen"/>
    <hyperlink ref="B6:C6" location="Qualitätsbericht!A1" display="Qualitätsbericht"/>
    <hyperlink ref="B7" location="Vorbemerkung!A1" display="Vorbemerkung"/>
    <hyperlink ref="B21" location="'4.1'!A1" display="nach Pflanzenarten und Verwendungszweck"/>
    <hyperlink ref="B22" location="'4.1'!A1" display="DE"/>
    <hyperlink ref="C22" location="'4.2'!A1" display="BW"/>
    <hyperlink ref="D22" location="'4.3'!A1" display="BY"/>
    <hyperlink ref="E22" location="'4.4'!A1" display="BE"/>
    <hyperlink ref="F22" location="'4.5'!A1" display="BB"/>
    <hyperlink ref="H22" location="'4.7'!A1" display="HH"/>
    <hyperlink ref="I22" location="'4.8'!A1" display="HE"/>
    <hyperlink ref="J22" location="'4.9'!A1" display="MV"/>
    <hyperlink ref="K22" location="'4.10'!A1" display="NI"/>
    <hyperlink ref="L22" location="'4.11'!A1" display="NW"/>
    <hyperlink ref="M22" location="'4.12'!A1" display="RP"/>
    <hyperlink ref="N22" location="'4.13'!A1" display="SL"/>
    <hyperlink ref="O22" location="'4.14'!A1" display="SN"/>
    <hyperlink ref="P22" location="'4.15'!A1" display="ST"/>
    <hyperlink ref="Q22" location="'4.16'!A1" display="SH"/>
    <hyperlink ref="R22" location="'4.17'!A1" display="TH"/>
    <hyperlink ref="B25" location="'5.1'!A1" display="nach Pflanzenarten "/>
    <hyperlink ref="B26" location="'5.1'!A1" display="DE"/>
    <hyperlink ref="C26" location="'5.2'!A1" display="BW"/>
    <hyperlink ref="D26" location="'5.3'!A1" display="BY"/>
    <hyperlink ref="G22" location="'4.6'!A1" display="HB"/>
    <hyperlink ref="B28" location="'6.1'!A1" display="Betriebe mit Grundflächen des Zierpflanzenanbaus 2017"/>
    <hyperlink ref="B29" location="'6.1'!A1" display="Insgesamt"/>
    <hyperlink ref="B30" location="'6.2'!A1" display="Im Freiland"/>
    <hyperlink ref="B31" location="'6.3'!A1" display="Unter hohen begehbaren Schutzabdeckungen einschl. Gewächshäusern"/>
    <hyperlink ref="E26" location="'5.4'!A1" display="BE"/>
    <hyperlink ref="F26" location="'5.5'!A1" display="BB"/>
    <hyperlink ref="H26" location="'5.7'!A1" display="HH"/>
    <hyperlink ref="I26" location="'5.8'!A1" display="HE"/>
    <hyperlink ref="J26" location="'5.9'!A1" display="MV"/>
    <hyperlink ref="K26" location="'5.10'!A1" display="NI"/>
    <hyperlink ref="L26" location="'5.11'!A1" display="NW"/>
    <hyperlink ref="M26" location="'5.12'!A1" display="RP"/>
    <hyperlink ref="N26" location="'5.13'!A1" display="SL"/>
    <hyperlink ref="O26" location="'5.14'!A1" display="SN"/>
    <hyperlink ref="P26" location="'5.15'!A1" display="ST"/>
    <hyperlink ref="Q26" location="'5.16'!A1" display="SH"/>
    <hyperlink ref="R26" location="'5.17'!A1" display="TH"/>
    <hyperlink ref="G26" location="'5.6'!A1" display="HB"/>
  </hyperlinks>
  <printOptions horizontalCentered="1"/>
  <pageMargins left="0.78740157480314965" right="0.78740157480314965" top="0.98425196850393704" bottom="0.98425196850393704" header="0.51181102362204722" footer="0.51181102362204722"/>
  <pageSetup paperSize="9" scale="86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4"/>
  <sheetViews>
    <sheetView zoomScaleNormal="100" workbookViewId="0">
      <selection sqref="A1:K1"/>
    </sheetView>
  </sheetViews>
  <sheetFormatPr baseColWidth="10" defaultRowHeight="13.2"/>
  <cols>
    <col min="1" max="1" width="3.796875" style="81" customWidth="1"/>
    <col min="2" max="2" width="40.796875" style="81" customWidth="1"/>
    <col min="3" max="4" width="13.296875" style="81" customWidth="1"/>
    <col min="5" max="5" width="14.19921875" style="81" customWidth="1"/>
    <col min="6" max="6" width="1.8984375" style="81" customWidth="1"/>
    <col min="7" max="7" width="13.296875" style="81" customWidth="1"/>
    <col min="8" max="8" width="16.09765625" style="81" customWidth="1"/>
    <col min="9" max="9" width="1.8984375" style="81" customWidth="1"/>
    <col min="10" max="256" width="8" style="81" customWidth="1"/>
    <col min="257" max="16384" width="11.19921875" style="81"/>
  </cols>
  <sheetData>
    <row r="1" spans="1:9" ht="18" customHeight="1">
      <c r="A1" s="197" t="s">
        <v>261</v>
      </c>
      <c r="B1" s="197"/>
      <c r="C1" s="197"/>
      <c r="D1" s="197"/>
      <c r="E1" s="197"/>
      <c r="F1" s="197"/>
      <c r="G1" s="197"/>
      <c r="H1" s="197"/>
      <c r="I1" s="196"/>
    </row>
    <row r="2" spans="1:9" ht="15">
      <c r="A2" s="197" t="s">
        <v>260</v>
      </c>
      <c r="B2" s="197"/>
      <c r="C2" s="197"/>
      <c r="D2" s="197"/>
      <c r="E2" s="197"/>
      <c r="F2" s="197"/>
      <c r="G2" s="197"/>
      <c r="H2" s="197"/>
      <c r="I2" s="197"/>
    </row>
    <row r="3" spans="1:9">
      <c r="A3" s="80"/>
      <c r="B3" s="80"/>
      <c r="C3" s="80"/>
      <c r="D3" s="80"/>
      <c r="E3" s="80"/>
      <c r="F3" s="80"/>
      <c r="G3" s="80"/>
      <c r="H3" s="80"/>
      <c r="I3" s="80"/>
    </row>
    <row r="4" spans="1:9">
      <c r="A4" s="196" t="s">
        <v>189</v>
      </c>
      <c r="B4" s="196"/>
      <c r="C4" s="196"/>
      <c r="D4" s="196"/>
      <c r="E4" s="196"/>
      <c r="F4" s="196"/>
      <c r="G4" s="196"/>
      <c r="H4" s="196"/>
      <c r="I4" s="196"/>
    </row>
    <row r="5" spans="1:9">
      <c r="A5" s="82" t="s">
        <v>76</v>
      </c>
      <c r="B5" s="83" t="s">
        <v>76</v>
      </c>
      <c r="C5" s="83" t="s">
        <v>76</v>
      </c>
      <c r="D5" s="201" t="s">
        <v>134</v>
      </c>
      <c r="E5" s="201"/>
      <c r="F5" s="201"/>
      <c r="G5" s="201"/>
      <c r="H5" s="201"/>
      <c r="I5" s="201"/>
    </row>
    <row r="6" spans="1:9">
      <c r="A6" s="86" t="s">
        <v>76</v>
      </c>
      <c r="B6" s="87" t="s">
        <v>76</v>
      </c>
      <c r="C6" s="87" t="s">
        <v>76</v>
      </c>
      <c r="D6" s="226" t="s">
        <v>179</v>
      </c>
      <c r="E6" s="226"/>
      <c r="F6" s="226"/>
      <c r="G6" s="201" t="s">
        <v>178</v>
      </c>
      <c r="H6" s="201"/>
      <c r="I6" s="201"/>
    </row>
    <row r="7" spans="1:9">
      <c r="A7" s="86" t="s">
        <v>76</v>
      </c>
      <c r="B7" s="87" t="s">
        <v>76</v>
      </c>
      <c r="C7" s="87" t="s">
        <v>76</v>
      </c>
      <c r="D7" s="237" t="s">
        <v>177</v>
      </c>
      <c r="E7" s="237"/>
      <c r="F7" s="237"/>
      <c r="G7" s="203" t="s">
        <v>176</v>
      </c>
      <c r="H7" s="203"/>
      <c r="I7" s="203"/>
    </row>
    <row r="8" spans="1:9">
      <c r="A8" s="86" t="s">
        <v>76</v>
      </c>
      <c r="B8" s="87" t="s">
        <v>76</v>
      </c>
      <c r="C8" s="89" t="s">
        <v>78</v>
      </c>
      <c r="D8" s="88" t="s">
        <v>76</v>
      </c>
      <c r="E8" s="80" t="s">
        <v>76</v>
      </c>
      <c r="F8" s="86" t="s">
        <v>76</v>
      </c>
      <c r="G8" s="203" t="s">
        <v>175</v>
      </c>
      <c r="H8" s="203"/>
      <c r="I8" s="203"/>
    </row>
    <row r="9" spans="1:9">
      <c r="A9" s="86" t="s">
        <v>76</v>
      </c>
      <c r="B9" s="87" t="s">
        <v>76</v>
      </c>
      <c r="C9" s="89" t="s">
        <v>79</v>
      </c>
      <c r="D9" s="205" t="s">
        <v>76</v>
      </c>
      <c r="E9" s="212"/>
      <c r="F9" s="206"/>
      <c r="G9" s="205"/>
      <c r="H9" s="212"/>
      <c r="I9" s="212"/>
    </row>
    <row r="10" spans="1:9">
      <c r="A10" s="90" t="s">
        <v>94</v>
      </c>
      <c r="B10" s="89" t="s">
        <v>174</v>
      </c>
      <c r="C10" s="87" t="s">
        <v>76</v>
      </c>
      <c r="D10" s="83" t="s">
        <v>76</v>
      </c>
      <c r="E10" s="84" t="s">
        <v>76</v>
      </c>
      <c r="F10" s="82" t="s">
        <v>76</v>
      </c>
      <c r="G10" s="83" t="s">
        <v>76</v>
      </c>
      <c r="H10" s="84" t="s">
        <v>76</v>
      </c>
      <c r="I10" s="85" t="s">
        <v>76</v>
      </c>
    </row>
    <row r="11" spans="1:9">
      <c r="A11" s="90" t="s">
        <v>88</v>
      </c>
      <c r="B11" s="87" t="s">
        <v>76</v>
      </c>
      <c r="C11" s="87" t="s">
        <v>76</v>
      </c>
      <c r="D11" s="89" t="s">
        <v>78</v>
      </c>
      <c r="E11" s="237" t="s">
        <v>173</v>
      </c>
      <c r="F11" s="237"/>
      <c r="G11" s="89" t="s">
        <v>78</v>
      </c>
      <c r="H11" s="203" t="s">
        <v>173</v>
      </c>
      <c r="I11" s="203"/>
    </row>
    <row r="12" spans="1:9">
      <c r="A12" s="86" t="s">
        <v>76</v>
      </c>
      <c r="B12" s="87" t="s">
        <v>76</v>
      </c>
      <c r="C12" s="226" t="s">
        <v>172</v>
      </c>
      <c r="D12" s="226"/>
      <c r="E12" s="226" t="s">
        <v>125</v>
      </c>
      <c r="F12" s="226"/>
      <c r="G12" s="93" t="s">
        <v>172</v>
      </c>
      <c r="H12" s="201" t="s">
        <v>125</v>
      </c>
      <c r="I12" s="201"/>
    </row>
    <row r="13" spans="1:9">
      <c r="A13" s="86" t="s">
        <v>76</v>
      </c>
      <c r="B13" s="87" t="s">
        <v>76</v>
      </c>
      <c r="C13" s="93" t="s">
        <v>28</v>
      </c>
      <c r="D13" s="93" t="s">
        <v>14</v>
      </c>
      <c r="E13" s="226" t="s">
        <v>13</v>
      </c>
      <c r="F13" s="226"/>
      <c r="G13" s="93" t="s">
        <v>11</v>
      </c>
      <c r="H13" s="201" t="s">
        <v>29</v>
      </c>
      <c r="I13" s="201"/>
    </row>
    <row r="14" spans="1:9">
      <c r="A14" s="94" t="s">
        <v>76</v>
      </c>
      <c r="B14" s="83" t="s">
        <v>76</v>
      </c>
      <c r="C14" s="84" t="s">
        <v>76</v>
      </c>
      <c r="D14" s="85" t="s">
        <v>76</v>
      </c>
      <c r="E14" s="85" t="s">
        <v>76</v>
      </c>
      <c r="F14" s="85" t="s">
        <v>76</v>
      </c>
      <c r="G14" s="85" t="s">
        <v>76</v>
      </c>
      <c r="H14" s="85" t="s">
        <v>76</v>
      </c>
      <c r="I14" s="85" t="s">
        <v>76</v>
      </c>
    </row>
    <row r="15" spans="1:9">
      <c r="A15" s="92">
        <v>1</v>
      </c>
      <c r="B15" s="87" t="s">
        <v>171</v>
      </c>
      <c r="C15" s="95">
        <v>130</v>
      </c>
      <c r="D15" s="96">
        <v>15</v>
      </c>
      <c r="E15" s="235" t="s">
        <v>60</v>
      </c>
      <c r="F15" s="236"/>
      <c r="G15" s="96">
        <v>129</v>
      </c>
      <c r="H15" s="235" t="s">
        <v>60</v>
      </c>
      <c r="I15" s="236"/>
    </row>
    <row r="16" spans="1:9">
      <c r="A16" s="92">
        <v>2</v>
      </c>
      <c r="B16" s="87" t="s">
        <v>170</v>
      </c>
      <c r="C16" s="95">
        <v>39</v>
      </c>
      <c r="D16" s="96" t="s">
        <v>267</v>
      </c>
      <c r="E16" s="233" t="s">
        <v>267</v>
      </c>
      <c r="F16" s="233"/>
      <c r="G16" s="96">
        <v>39</v>
      </c>
      <c r="H16" s="233">
        <v>185</v>
      </c>
      <c r="I16" s="233"/>
    </row>
    <row r="17" spans="1:9">
      <c r="A17" s="86" t="s">
        <v>76</v>
      </c>
      <c r="B17" s="87" t="s">
        <v>169</v>
      </c>
      <c r="C17" s="88" t="s">
        <v>76</v>
      </c>
      <c r="D17" s="80" t="s">
        <v>76</v>
      </c>
      <c r="E17" s="80" t="s">
        <v>76</v>
      </c>
      <c r="F17" s="80" t="s">
        <v>76</v>
      </c>
      <c r="G17" s="80" t="s">
        <v>76</v>
      </c>
      <c r="H17" s="80" t="s">
        <v>76</v>
      </c>
      <c r="I17" s="80" t="s">
        <v>76</v>
      </c>
    </row>
    <row r="18" spans="1:9">
      <c r="A18" s="92">
        <v>3</v>
      </c>
      <c r="B18" s="87" t="s">
        <v>168</v>
      </c>
      <c r="C18" s="95">
        <v>38</v>
      </c>
      <c r="D18" s="96">
        <v>1</v>
      </c>
      <c r="E18" s="235" t="s">
        <v>60</v>
      </c>
      <c r="F18" s="236"/>
      <c r="G18" s="96">
        <v>38</v>
      </c>
      <c r="H18" s="233">
        <v>207</v>
      </c>
      <c r="I18" s="233"/>
    </row>
    <row r="19" spans="1:9">
      <c r="A19" s="92">
        <v>4</v>
      </c>
      <c r="B19" s="87" t="s">
        <v>167</v>
      </c>
      <c r="C19" s="95">
        <v>53</v>
      </c>
      <c r="D19" s="96">
        <v>1</v>
      </c>
      <c r="E19" s="235" t="s">
        <v>60</v>
      </c>
      <c r="F19" s="236"/>
      <c r="G19" s="96">
        <v>53</v>
      </c>
      <c r="H19" s="233">
        <v>915</v>
      </c>
      <c r="I19" s="233"/>
    </row>
    <row r="20" spans="1:9">
      <c r="A20" s="92">
        <v>5</v>
      </c>
      <c r="B20" s="87" t="s">
        <v>166</v>
      </c>
      <c r="C20" s="95">
        <v>68</v>
      </c>
      <c r="D20" s="96">
        <v>5</v>
      </c>
      <c r="E20" s="235" t="s">
        <v>60</v>
      </c>
      <c r="F20" s="236"/>
      <c r="G20" s="96">
        <v>67</v>
      </c>
      <c r="H20" s="233">
        <v>6370</v>
      </c>
      <c r="I20" s="233"/>
    </row>
    <row r="21" spans="1:9">
      <c r="A21" s="92">
        <v>6</v>
      </c>
      <c r="B21" s="87" t="s">
        <v>165</v>
      </c>
      <c r="C21" s="95">
        <v>26</v>
      </c>
      <c r="D21" s="96">
        <v>8</v>
      </c>
      <c r="E21" s="235" t="s">
        <v>60</v>
      </c>
      <c r="F21" s="236"/>
      <c r="G21" s="96">
        <v>24</v>
      </c>
      <c r="H21" s="235" t="s">
        <v>60</v>
      </c>
      <c r="I21" s="236"/>
    </row>
    <row r="22" spans="1:9">
      <c r="A22" s="92">
        <v>7</v>
      </c>
      <c r="B22" s="87" t="s">
        <v>164</v>
      </c>
      <c r="C22" s="95">
        <v>21</v>
      </c>
      <c r="D22" s="96">
        <v>2</v>
      </c>
      <c r="E22" s="235" t="s">
        <v>60</v>
      </c>
      <c r="F22" s="236"/>
      <c r="G22" s="96">
        <v>21</v>
      </c>
      <c r="H22" s="233">
        <v>1744</v>
      </c>
      <c r="I22" s="233"/>
    </row>
    <row r="23" spans="1:9">
      <c r="A23" s="92">
        <v>8</v>
      </c>
      <c r="B23" s="87" t="s">
        <v>163</v>
      </c>
      <c r="C23" s="95">
        <v>13</v>
      </c>
      <c r="D23" s="96" t="s">
        <v>267</v>
      </c>
      <c r="E23" s="233" t="s">
        <v>267</v>
      </c>
      <c r="F23" s="233"/>
      <c r="G23" s="96">
        <v>13</v>
      </c>
      <c r="H23" s="233">
        <v>317</v>
      </c>
      <c r="I23" s="233"/>
    </row>
    <row r="24" spans="1:9">
      <c r="A24" s="92">
        <v>9</v>
      </c>
      <c r="B24" s="87" t="s">
        <v>162</v>
      </c>
      <c r="C24" s="95">
        <v>4</v>
      </c>
      <c r="D24" s="96">
        <v>1</v>
      </c>
      <c r="E24" s="235" t="s">
        <v>60</v>
      </c>
      <c r="F24" s="236"/>
      <c r="G24" s="96">
        <v>4</v>
      </c>
      <c r="H24" s="235" t="s">
        <v>60</v>
      </c>
      <c r="I24" s="236"/>
    </row>
    <row r="25" spans="1:9">
      <c r="A25" s="92">
        <v>10</v>
      </c>
      <c r="B25" s="87" t="s">
        <v>161</v>
      </c>
      <c r="C25" s="95">
        <v>7</v>
      </c>
      <c r="D25" s="96" t="s">
        <v>267</v>
      </c>
      <c r="E25" s="233" t="s">
        <v>267</v>
      </c>
      <c r="F25" s="233"/>
      <c r="G25" s="96">
        <v>7</v>
      </c>
      <c r="H25" s="235" t="s">
        <v>60</v>
      </c>
      <c r="I25" s="236"/>
    </row>
    <row r="26" spans="1:9">
      <c r="A26" s="86" t="s">
        <v>76</v>
      </c>
      <c r="B26" s="87" t="s">
        <v>160</v>
      </c>
      <c r="C26" s="88" t="s">
        <v>76</v>
      </c>
      <c r="D26" s="80" t="s">
        <v>76</v>
      </c>
      <c r="E26" s="80" t="s">
        <v>76</v>
      </c>
      <c r="F26" s="80" t="s">
        <v>76</v>
      </c>
      <c r="G26" s="80" t="s">
        <v>76</v>
      </c>
      <c r="H26" s="80" t="s">
        <v>76</v>
      </c>
      <c r="I26" s="80" t="s">
        <v>76</v>
      </c>
    </row>
    <row r="27" spans="1:9">
      <c r="A27" s="92">
        <v>11</v>
      </c>
      <c r="B27" s="87" t="s">
        <v>159</v>
      </c>
      <c r="C27" s="95">
        <v>20</v>
      </c>
      <c r="D27" s="96">
        <v>3</v>
      </c>
      <c r="E27" s="233">
        <v>818</v>
      </c>
      <c r="F27" s="233"/>
      <c r="G27" s="96">
        <v>20</v>
      </c>
      <c r="H27" s="233">
        <v>4545</v>
      </c>
      <c r="I27" s="233"/>
    </row>
    <row r="28" spans="1:9">
      <c r="A28" s="86" t="s">
        <v>76</v>
      </c>
      <c r="B28" s="87" t="s">
        <v>158</v>
      </c>
      <c r="C28" s="88" t="s">
        <v>76</v>
      </c>
      <c r="D28" s="80" t="s">
        <v>76</v>
      </c>
      <c r="E28" s="80" t="s">
        <v>76</v>
      </c>
      <c r="F28" s="80" t="s">
        <v>76</v>
      </c>
      <c r="G28" s="80" t="s">
        <v>76</v>
      </c>
      <c r="H28" s="80" t="s">
        <v>76</v>
      </c>
      <c r="I28" s="80" t="s">
        <v>76</v>
      </c>
    </row>
    <row r="29" spans="1:9">
      <c r="A29" s="92">
        <v>12</v>
      </c>
      <c r="B29" s="87" t="s">
        <v>157</v>
      </c>
      <c r="C29" s="95">
        <v>14</v>
      </c>
      <c r="D29" s="96">
        <v>1</v>
      </c>
      <c r="E29" s="235" t="s">
        <v>60</v>
      </c>
      <c r="F29" s="236"/>
      <c r="G29" s="96">
        <v>13</v>
      </c>
      <c r="H29" s="233">
        <v>375</v>
      </c>
      <c r="I29" s="233"/>
    </row>
    <row r="30" spans="1:9">
      <c r="A30" s="86" t="s">
        <v>76</v>
      </c>
      <c r="B30" s="87" t="s">
        <v>156</v>
      </c>
      <c r="C30" s="88" t="s">
        <v>76</v>
      </c>
      <c r="D30" s="80" t="s">
        <v>76</v>
      </c>
      <c r="E30" s="80" t="s">
        <v>76</v>
      </c>
      <c r="F30" s="80" t="s">
        <v>76</v>
      </c>
      <c r="G30" s="80" t="s">
        <v>76</v>
      </c>
      <c r="H30" s="80" t="s">
        <v>76</v>
      </c>
      <c r="I30" s="80" t="s">
        <v>76</v>
      </c>
    </row>
    <row r="31" spans="1:9">
      <c r="A31" s="92">
        <v>13</v>
      </c>
      <c r="B31" s="87" t="s">
        <v>155</v>
      </c>
      <c r="C31" s="95">
        <v>249</v>
      </c>
      <c r="D31" s="96">
        <v>47</v>
      </c>
      <c r="E31" s="233">
        <v>72300</v>
      </c>
      <c r="F31" s="233"/>
      <c r="G31" s="96">
        <v>240</v>
      </c>
      <c r="H31" s="231">
        <v>207199</v>
      </c>
      <c r="I31" s="231"/>
    </row>
    <row r="32" spans="1:9">
      <c r="A32" s="86" t="s">
        <v>76</v>
      </c>
      <c r="B32" s="87" t="s">
        <v>154</v>
      </c>
      <c r="C32" s="88" t="s">
        <v>76</v>
      </c>
      <c r="D32" s="80" t="s">
        <v>76</v>
      </c>
      <c r="E32" s="80" t="s">
        <v>76</v>
      </c>
      <c r="F32" s="80" t="s">
        <v>76</v>
      </c>
      <c r="G32" s="80" t="s">
        <v>76</v>
      </c>
      <c r="H32" s="80" t="s">
        <v>76</v>
      </c>
      <c r="I32" s="80" t="s">
        <v>76</v>
      </c>
    </row>
    <row r="33" spans="1:9">
      <c r="A33" s="92">
        <v>14</v>
      </c>
      <c r="B33" s="87" t="s">
        <v>153</v>
      </c>
      <c r="C33" s="95">
        <v>172</v>
      </c>
      <c r="D33" s="96">
        <v>7</v>
      </c>
      <c r="E33" s="233">
        <v>424</v>
      </c>
      <c r="F33" s="233"/>
      <c r="G33" s="96">
        <v>171</v>
      </c>
      <c r="H33" s="233">
        <v>29864</v>
      </c>
      <c r="I33" s="233"/>
    </row>
    <row r="34" spans="1:9">
      <c r="A34" s="92">
        <v>15</v>
      </c>
      <c r="B34" s="87" t="s">
        <v>152</v>
      </c>
      <c r="C34" s="95">
        <v>182</v>
      </c>
      <c r="D34" s="96">
        <v>16</v>
      </c>
      <c r="E34" s="233">
        <v>10564</v>
      </c>
      <c r="F34" s="233"/>
      <c r="G34" s="96">
        <v>178</v>
      </c>
      <c r="H34" s="233">
        <v>21448</v>
      </c>
      <c r="I34" s="233"/>
    </row>
    <row r="35" spans="1:9">
      <c r="A35" s="92">
        <v>16</v>
      </c>
      <c r="B35" s="87" t="s">
        <v>151</v>
      </c>
      <c r="C35" s="95">
        <v>174</v>
      </c>
      <c r="D35" s="96">
        <v>12</v>
      </c>
      <c r="E35" s="233">
        <v>259</v>
      </c>
      <c r="F35" s="233"/>
      <c r="G35" s="96">
        <v>170</v>
      </c>
      <c r="H35" s="233">
        <v>10782</v>
      </c>
      <c r="I35" s="233"/>
    </row>
    <row r="36" spans="1:9">
      <c r="A36" s="92">
        <v>17</v>
      </c>
      <c r="B36" s="87" t="s">
        <v>150</v>
      </c>
      <c r="C36" s="95">
        <v>149</v>
      </c>
      <c r="D36" s="96">
        <v>5</v>
      </c>
      <c r="E36" s="235" t="s">
        <v>60</v>
      </c>
      <c r="F36" s="236"/>
      <c r="G36" s="96">
        <v>146</v>
      </c>
      <c r="H36" s="233">
        <v>12315</v>
      </c>
      <c r="I36" s="233"/>
    </row>
    <row r="37" spans="1:9">
      <c r="A37" s="86" t="s">
        <v>76</v>
      </c>
      <c r="B37" s="87" t="s">
        <v>149</v>
      </c>
      <c r="C37" s="88" t="s">
        <v>76</v>
      </c>
      <c r="D37" s="80" t="s">
        <v>76</v>
      </c>
      <c r="E37" s="80" t="s">
        <v>76</v>
      </c>
      <c r="F37" s="80" t="s">
        <v>76</v>
      </c>
      <c r="G37" s="80" t="s">
        <v>76</v>
      </c>
      <c r="H37" s="80" t="s">
        <v>76</v>
      </c>
      <c r="I37" s="80" t="s">
        <v>76</v>
      </c>
    </row>
    <row r="38" spans="1:9">
      <c r="A38" s="92">
        <v>18</v>
      </c>
      <c r="B38" s="87" t="s">
        <v>148</v>
      </c>
      <c r="C38" s="95">
        <v>131</v>
      </c>
      <c r="D38" s="96">
        <v>3</v>
      </c>
      <c r="E38" s="235" t="s">
        <v>60</v>
      </c>
      <c r="F38" s="236"/>
      <c r="G38" s="96">
        <v>130</v>
      </c>
      <c r="H38" s="233">
        <v>10786</v>
      </c>
      <c r="I38" s="233"/>
    </row>
    <row r="39" spans="1:9">
      <c r="A39" s="92">
        <v>19</v>
      </c>
      <c r="B39" s="87" t="s">
        <v>147</v>
      </c>
      <c r="C39" s="95">
        <v>123</v>
      </c>
      <c r="D39" s="96">
        <v>8</v>
      </c>
      <c r="E39" s="233">
        <v>625</v>
      </c>
      <c r="F39" s="233"/>
      <c r="G39" s="96">
        <v>121</v>
      </c>
      <c r="H39" s="233">
        <v>13055</v>
      </c>
      <c r="I39" s="233"/>
    </row>
    <row r="40" spans="1:9">
      <c r="A40" s="92">
        <v>20</v>
      </c>
      <c r="B40" s="87" t="s">
        <v>146</v>
      </c>
      <c r="C40" s="95">
        <v>91</v>
      </c>
      <c r="D40" s="96">
        <v>6</v>
      </c>
      <c r="E40" s="235" t="s">
        <v>60</v>
      </c>
      <c r="F40" s="236"/>
      <c r="G40" s="96">
        <v>89</v>
      </c>
      <c r="H40" s="233">
        <v>5291</v>
      </c>
      <c r="I40" s="233"/>
    </row>
    <row r="41" spans="1:9">
      <c r="A41" s="92">
        <v>21</v>
      </c>
      <c r="B41" s="87" t="s">
        <v>145</v>
      </c>
      <c r="C41" s="95">
        <v>53</v>
      </c>
      <c r="D41" s="96">
        <v>7</v>
      </c>
      <c r="E41" s="233">
        <v>41</v>
      </c>
      <c r="F41" s="233"/>
      <c r="G41" s="96">
        <v>50</v>
      </c>
      <c r="H41" s="233">
        <v>11465</v>
      </c>
      <c r="I41" s="233"/>
    </row>
    <row r="42" spans="1:9">
      <c r="A42" s="92">
        <v>22</v>
      </c>
      <c r="B42" s="87" t="s">
        <v>144</v>
      </c>
      <c r="C42" s="95">
        <v>32</v>
      </c>
      <c r="D42" s="96">
        <v>6</v>
      </c>
      <c r="E42" s="233">
        <v>33755</v>
      </c>
      <c r="F42" s="233"/>
      <c r="G42" s="96">
        <v>31</v>
      </c>
      <c r="H42" s="233">
        <v>11232</v>
      </c>
      <c r="I42" s="233"/>
    </row>
    <row r="43" spans="1:9">
      <c r="A43" s="86" t="s">
        <v>76</v>
      </c>
      <c r="B43" s="87" t="s">
        <v>143</v>
      </c>
      <c r="C43" s="88" t="s">
        <v>76</v>
      </c>
      <c r="D43" s="80" t="s">
        <v>76</v>
      </c>
      <c r="E43" s="80" t="s">
        <v>76</v>
      </c>
      <c r="F43" s="80" t="s">
        <v>76</v>
      </c>
      <c r="G43" s="80" t="s">
        <v>76</v>
      </c>
      <c r="H43" s="80" t="s">
        <v>76</v>
      </c>
      <c r="I43" s="80" t="s">
        <v>76</v>
      </c>
    </row>
    <row r="44" spans="1:9">
      <c r="A44" s="92">
        <v>23</v>
      </c>
      <c r="B44" s="87" t="s">
        <v>142</v>
      </c>
      <c r="C44" s="95">
        <v>22</v>
      </c>
      <c r="D44" s="96">
        <v>5</v>
      </c>
      <c r="E44" s="233">
        <v>2611</v>
      </c>
      <c r="F44" s="233"/>
      <c r="G44" s="96">
        <v>20</v>
      </c>
      <c r="H44" s="233">
        <v>4999</v>
      </c>
      <c r="I44" s="233"/>
    </row>
    <row r="45" spans="1:9">
      <c r="A45" s="92">
        <v>24</v>
      </c>
      <c r="B45" s="87" t="s">
        <v>141</v>
      </c>
      <c r="C45" s="95">
        <v>73</v>
      </c>
      <c r="D45" s="96">
        <v>9</v>
      </c>
      <c r="E45" s="235" t="s">
        <v>60</v>
      </c>
      <c r="F45" s="236"/>
      <c r="G45" s="96">
        <v>70</v>
      </c>
      <c r="H45" s="233">
        <v>4060</v>
      </c>
      <c r="I45" s="233"/>
    </row>
    <row r="46" spans="1:9">
      <c r="A46" s="86" t="s">
        <v>76</v>
      </c>
      <c r="B46" s="87" t="s">
        <v>140</v>
      </c>
      <c r="C46" s="88" t="s">
        <v>76</v>
      </c>
      <c r="D46" s="80" t="s">
        <v>76</v>
      </c>
      <c r="E46" s="80" t="s">
        <v>76</v>
      </c>
      <c r="F46" s="80" t="s">
        <v>76</v>
      </c>
      <c r="G46" s="80" t="s">
        <v>76</v>
      </c>
      <c r="H46" s="80" t="s">
        <v>76</v>
      </c>
      <c r="I46" s="80" t="s">
        <v>76</v>
      </c>
    </row>
    <row r="47" spans="1:9">
      <c r="A47" s="92">
        <v>25</v>
      </c>
      <c r="B47" s="87" t="s">
        <v>139</v>
      </c>
      <c r="C47" s="95">
        <v>59</v>
      </c>
      <c r="D47" s="96">
        <v>15</v>
      </c>
      <c r="E47" s="233">
        <v>11882</v>
      </c>
      <c r="F47" s="233"/>
      <c r="G47" s="96">
        <v>55</v>
      </c>
      <c r="H47" s="233">
        <v>25451</v>
      </c>
      <c r="I47" s="233"/>
    </row>
    <row r="48" spans="1:9">
      <c r="A48" s="86" t="s">
        <v>76</v>
      </c>
      <c r="B48" s="87" t="s">
        <v>138</v>
      </c>
      <c r="C48" s="88" t="s">
        <v>76</v>
      </c>
      <c r="D48" s="80" t="s">
        <v>76</v>
      </c>
      <c r="E48" s="80" t="s">
        <v>76</v>
      </c>
      <c r="F48" s="80" t="s">
        <v>76</v>
      </c>
      <c r="G48" s="80" t="s">
        <v>76</v>
      </c>
      <c r="H48" s="80" t="s">
        <v>76</v>
      </c>
      <c r="I48" s="80" t="s">
        <v>76</v>
      </c>
    </row>
    <row r="49" spans="1:9">
      <c r="A49" s="92">
        <v>26</v>
      </c>
      <c r="B49" s="87" t="s">
        <v>137</v>
      </c>
      <c r="C49" s="95">
        <v>107</v>
      </c>
      <c r="D49" s="96">
        <v>8</v>
      </c>
      <c r="E49" s="233">
        <v>255</v>
      </c>
      <c r="F49" s="233"/>
      <c r="G49" s="96">
        <v>104</v>
      </c>
      <c r="H49" s="233">
        <v>3027</v>
      </c>
      <c r="I49" s="233"/>
    </row>
    <row r="50" spans="1:9">
      <c r="A50" s="86" t="s">
        <v>76</v>
      </c>
      <c r="B50" s="87" t="s">
        <v>136</v>
      </c>
      <c r="C50" s="88" t="s">
        <v>76</v>
      </c>
      <c r="D50" s="80" t="s">
        <v>76</v>
      </c>
      <c r="E50" s="80" t="s">
        <v>76</v>
      </c>
      <c r="F50" s="80" t="s">
        <v>76</v>
      </c>
      <c r="G50" s="80" t="s">
        <v>76</v>
      </c>
      <c r="H50" s="80" t="s">
        <v>76</v>
      </c>
      <c r="I50" s="80" t="s">
        <v>76</v>
      </c>
    </row>
    <row r="51" spans="1:9">
      <c r="A51" s="92">
        <v>27</v>
      </c>
      <c r="B51" s="87" t="s">
        <v>135</v>
      </c>
      <c r="C51" s="95">
        <v>184</v>
      </c>
      <c r="D51" s="96">
        <v>14</v>
      </c>
      <c r="E51" s="233">
        <v>6271</v>
      </c>
      <c r="F51" s="233"/>
      <c r="G51" s="96">
        <v>180</v>
      </c>
      <c r="H51" s="233">
        <v>43425</v>
      </c>
      <c r="I51" s="233"/>
    </row>
    <row r="54" spans="1:9">
      <c r="A54" s="58" t="s">
        <v>57</v>
      </c>
    </row>
  </sheetData>
  <mergeCells count="72">
    <mergeCell ref="A1:I1"/>
    <mergeCell ref="A2:I2"/>
    <mergeCell ref="A4:I4"/>
    <mergeCell ref="D5:I5"/>
    <mergeCell ref="D6:F6"/>
    <mergeCell ref="G6:I6"/>
    <mergeCell ref="D7:F7"/>
    <mergeCell ref="G7:I7"/>
    <mergeCell ref="G8:I8"/>
    <mergeCell ref="D9:F9"/>
    <mergeCell ref="G9:I9"/>
    <mergeCell ref="E11:F11"/>
    <mergeCell ref="H11:I11"/>
    <mergeCell ref="C12:D12"/>
    <mergeCell ref="E12:F12"/>
    <mergeCell ref="H12:I12"/>
    <mergeCell ref="E13:F13"/>
    <mergeCell ref="H13:I13"/>
    <mergeCell ref="E15:F15"/>
    <mergeCell ref="H15:I15"/>
    <mergeCell ref="E16:F16"/>
    <mergeCell ref="H16:I16"/>
    <mergeCell ref="E18:F18"/>
    <mergeCell ref="H18:I18"/>
    <mergeCell ref="E19:F19"/>
    <mergeCell ref="H19:I19"/>
    <mergeCell ref="E20:F20"/>
    <mergeCell ref="H20:I20"/>
    <mergeCell ref="E21:F21"/>
    <mergeCell ref="H21:I21"/>
    <mergeCell ref="E22:F22"/>
    <mergeCell ref="H22:I22"/>
    <mergeCell ref="E23:F23"/>
    <mergeCell ref="H23:I23"/>
    <mergeCell ref="E24:F24"/>
    <mergeCell ref="H24:I24"/>
    <mergeCell ref="E25:F25"/>
    <mergeCell ref="H25:I25"/>
    <mergeCell ref="E27:F27"/>
    <mergeCell ref="H27:I27"/>
    <mergeCell ref="E29:F29"/>
    <mergeCell ref="H29:I29"/>
    <mergeCell ref="E31:F31"/>
    <mergeCell ref="H31:I31"/>
    <mergeCell ref="E33:F33"/>
    <mergeCell ref="H33:I33"/>
    <mergeCell ref="E34:F34"/>
    <mergeCell ref="H34:I34"/>
    <mergeCell ref="E35:F35"/>
    <mergeCell ref="H35:I35"/>
    <mergeCell ref="E36:F36"/>
    <mergeCell ref="H36:I36"/>
    <mergeCell ref="E38:F38"/>
    <mergeCell ref="H38:I38"/>
    <mergeCell ref="E39:F39"/>
    <mergeCell ref="H39:I39"/>
    <mergeCell ref="E40:F40"/>
    <mergeCell ref="H40:I40"/>
    <mergeCell ref="E41:F41"/>
    <mergeCell ref="H41:I41"/>
    <mergeCell ref="E42:F42"/>
    <mergeCell ref="H42:I42"/>
    <mergeCell ref="E44:F44"/>
    <mergeCell ref="H44:I44"/>
    <mergeCell ref="E51:F51"/>
    <mergeCell ref="H51:I51"/>
    <mergeCell ref="E45:F45"/>
    <mergeCell ref="H45:I45"/>
    <mergeCell ref="E47:F47"/>
    <mergeCell ref="H47:I47"/>
    <mergeCell ref="E49:F49"/>
    <mergeCell ref="H49:I49"/>
  </mergeCells>
  <pageMargins left="0.39370078740157483" right="0.39370078740157483" top="0.98425196850393704" bottom="0.98425196850393704" header="0.51181102362204722" footer="0.51181102362204722"/>
  <pageSetup scale="81" orientation="portrait" horizontalDpi="300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4"/>
  <sheetViews>
    <sheetView zoomScaleNormal="100" workbookViewId="0">
      <selection sqref="A1:M1"/>
    </sheetView>
  </sheetViews>
  <sheetFormatPr baseColWidth="10" defaultRowHeight="13.2"/>
  <cols>
    <col min="1" max="1" width="3.796875" style="81" customWidth="1"/>
    <col min="2" max="2" width="40.796875" style="81" customWidth="1"/>
    <col min="3" max="3" width="13.296875" style="81" customWidth="1"/>
    <col min="4" max="4" width="2" style="81" customWidth="1"/>
    <col min="5" max="5" width="13.296875" style="81" customWidth="1"/>
    <col min="6" max="6" width="2" style="81" customWidth="1"/>
    <col min="7" max="7" width="14.19921875" style="81" customWidth="1"/>
    <col min="8" max="8" width="1.8984375" style="81" customWidth="1"/>
    <col min="9" max="9" width="2" style="81" customWidth="1"/>
    <col min="10" max="10" width="13.296875" style="81" customWidth="1"/>
    <col min="11" max="11" width="2" style="81" customWidth="1"/>
    <col min="12" max="12" width="16.09765625" style="81" customWidth="1"/>
    <col min="13" max="13" width="1.8984375" style="81" customWidth="1"/>
    <col min="14" max="14" width="2" style="81" customWidth="1"/>
    <col min="15" max="261" width="8" style="81" customWidth="1"/>
    <col min="262" max="16384" width="11.19921875" style="81"/>
  </cols>
  <sheetData>
    <row r="1" spans="1:15" ht="18" customHeight="1">
      <c r="A1" s="197" t="s">
        <v>261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6"/>
      <c r="N1" s="138"/>
    </row>
    <row r="2" spans="1:15" ht="15">
      <c r="A2" s="197" t="s">
        <v>260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39"/>
    </row>
    <row r="3" spans="1:15">
      <c r="A3" s="138"/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</row>
    <row r="4" spans="1:15">
      <c r="A4" s="196" t="s">
        <v>190</v>
      </c>
      <c r="B4" s="196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38"/>
    </row>
    <row r="5" spans="1:15">
      <c r="A5" s="82" t="s">
        <v>76</v>
      </c>
      <c r="B5" s="83" t="s">
        <v>76</v>
      </c>
      <c r="C5" s="84" t="s">
        <v>76</v>
      </c>
      <c r="D5" s="82"/>
      <c r="E5" s="207" t="s">
        <v>134</v>
      </c>
      <c r="F5" s="209"/>
      <c r="G5" s="209"/>
      <c r="H5" s="209"/>
      <c r="I5" s="209"/>
      <c r="J5" s="209"/>
      <c r="K5" s="209"/>
      <c r="L5" s="209"/>
      <c r="M5" s="209"/>
      <c r="N5" s="159"/>
      <c r="O5" s="106"/>
    </row>
    <row r="6" spans="1:15">
      <c r="A6" s="86" t="s">
        <v>76</v>
      </c>
      <c r="B6" s="143" t="s">
        <v>76</v>
      </c>
      <c r="C6" s="144" t="s">
        <v>76</v>
      </c>
      <c r="D6" s="86"/>
      <c r="E6" s="201" t="s">
        <v>179</v>
      </c>
      <c r="F6" s="202"/>
      <c r="G6" s="202"/>
      <c r="H6" s="202"/>
      <c r="I6" s="230"/>
      <c r="J6" s="201" t="s">
        <v>178</v>
      </c>
      <c r="K6" s="202"/>
      <c r="L6" s="202"/>
      <c r="M6" s="202"/>
      <c r="N6" s="202"/>
      <c r="O6" s="106"/>
    </row>
    <row r="7" spans="1:15">
      <c r="A7" s="86" t="s">
        <v>76</v>
      </c>
      <c r="B7" s="143" t="s">
        <v>76</v>
      </c>
      <c r="C7" s="144" t="s">
        <v>76</v>
      </c>
      <c r="D7" s="86"/>
      <c r="E7" s="203" t="s">
        <v>177</v>
      </c>
      <c r="F7" s="211"/>
      <c r="G7" s="211"/>
      <c r="H7" s="211"/>
      <c r="I7" s="204"/>
      <c r="J7" s="203" t="s">
        <v>176</v>
      </c>
      <c r="K7" s="211"/>
      <c r="L7" s="211"/>
      <c r="M7" s="211"/>
      <c r="N7" s="211"/>
      <c r="O7" s="106"/>
    </row>
    <row r="8" spans="1:15">
      <c r="A8" s="86" t="s">
        <v>76</v>
      </c>
      <c r="B8" s="143" t="s">
        <v>76</v>
      </c>
      <c r="C8" s="203" t="s">
        <v>78</v>
      </c>
      <c r="D8" s="204"/>
      <c r="E8" s="144" t="s">
        <v>76</v>
      </c>
      <c r="F8" s="158"/>
      <c r="G8" s="156" t="s">
        <v>76</v>
      </c>
      <c r="H8" s="156" t="s">
        <v>76</v>
      </c>
      <c r="I8" s="157"/>
      <c r="J8" s="203" t="s">
        <v>175</v>
      </c>
      <c r="K8" s="211"/>
      <c r="L8" s="211"/>
      <c r="M8" s="211"/>
      <c r="N8" s="211"/>
      <c r="O8" s="106"/>
    </row>
    <row r="9" spans="1:15">
      <c r="A9" s="86" t="s">
        <v>76</v>
      </c>
      <c r="B9" s="143" t="s">
        <v>76</v>
      </c>
      <c r="C9" s="203" t="s">
        <v>79</v>
      </c>
      <c r="D9" s="204"/>
      <c r="E9" s="205" t="s">
        <v>76</v>
      </c>
      <c r="F9" s="212"/>
      <c r="G9" s="212"/>
      <c r="H9" s="212"/>
      <c r="I9" s="150"/>
      <c r="J9" s="205"/>
      <c r="K9" s="212"/>
      <c r="L9" s="212"/>
      <c r="M9" s="212"/>
      <c r="N9" s="149"/>
      <c r="O9" s="106"/>
    </row>
    <row r="10" spans="1:15">
      <c r="A10" s="157" t="s">
        <v>94</v>
      </c>
      <c r="B10" s="148" t="s">
        <v>174</v>
      </c>
      <c r="C10" s="144" t="s">
        <v>76</v>
      </c>
      <c r="D10" s="86"/>
      <c r="E10" s="84" t="s">
        <v>76</v>
      </c>
      <c r="F10" s="82"/>
      <c r="G10" s="84" t="s">
        <v>76</v>
      </c>
      <c r="H10" s="85" t="s">
        <v>76</v>
      </c>
      <c r="I10" s="82"/>
      <c r="J10" s="84" t="s">
        <v>76</v>
      </c>
      <c r="K10" s="82"/>
      <c r="L10" s="84" t="s">
        <v>76</v>
      </c>
      <c r="M10" s="85" t="s">
        <v>76</v>
      </c>
      <c r="N10" s="85"/>
      <c r="O10" s="106"/>
    </row>
    <row r="11" spans="1:15">
      <c r="A11" s="157" t="s">
        <v>88</v>
      </c>
      <c r="B11" s="143" t="s">
        <v>76</v>
      </c>
      <c r="C11" s="179" t="s">
        <v>76</v>
      </c>
      <c r="D11" s="180"/>
      <c r="E11" s="205" t="s">
        <v>78</v>
      </c>
      <c r="F11" s="206"/>
      <c r="G11" s="205" t="s">
        <v>173</v>
      </c>
      <c r="H11" s="212"/>
      <c r="I11" s="206"/>
      <c r="J11" s="205" t="s">
        <v>78</v>
      </c>
      <c r="K11" s="206"/>
      <c r="L11" s="205" t="s">
        <v>173</v>
      </c>
      <c r="M11" s="212"/>
      <c r="N11" s="212"/>
      <c r="O11" s="106"/>
    </row>
    <row r="12" spans="1:15">
      <c r="A12" s="86" t="s">
        <v>76</v>
      </c>
      <c r="B12" s="143" t="s">
        <v>76</v>
      </c>
      <c r="C12" s="207" t="s">
        <v>172</v>
      </c>
      <c r="D12" s="209"/>
      <c r="E12" s="209"/>
      <c r="F12" s="208"/>
      <c r="G12" s="207" t="s">
        <v>125</v>
      </c>
      <c r="H12" s="209"/>
      <c r="I12" s="208"/>
      <c r="J12" s="207" t="s">
        <v>172</v>
      </c>
      <c r="K12" s="208"/>
      <c r="L12" s="207" t="s">
        <v>125</v>
      </c>
      <c r="M12" s="209"/>
      <c r="N12" s="209"/>
      <c r="O12" s="106"/>
    </row>
    <row r="13" spans="1:15">
      <c r="A13" s="86" t="s">
        <v>76</v>
      </c>
      <c r="B13" s="143" t="s">
        <v>76</v>
      </c>
      <c r="C13" s="207" t="s">
        <v>28</v>
      </c>
      <c r="D13" s="208"/>
      <c r="E13" s="207" t="s">
        <v>14</v>
      </c>
      <c r="F13" s="208"/>
      <c r="G13" s="207" t="s">
        <v>13</v>
      </c>
      <c r="H13" s="209"/>
      <c r="I13" s="208"/>
      <c r="J13" s="207" t="s">
        <v>11</v>
      </c>
      <c r="K13" s="208"/>
      <c r="L13" s="207" t="s">
        <v>29</v>
      </c>
      <c r="M13" s="209"/>
      <c r="N13" s="209"/>
      <c r="O13" s="106"/>
    </row>
    <row r="14" spans="1:15">
      <c r="A14" s="94" t="s">
        <v>76</v>
      </c>
      <c r="B14" s="83" t="s">
        <v>76</v>
      </c>
      <c r="C14" s="84" t="s">
        <v>76</v>
      </c>
      <c r="D14" s="85"/>
      <c r="E14" s="85" t="s">
        <v>76</v>
      </c>
      <c r="F14" s="85"/>
      <c r="G14" s="85" t="s">
        <v>76</v>
      </c>
      <c r="H14" s="85" t="s">
        <v>76</v>
      </c>
      <c r="I14" s="85"/>
      <c r="J14" s="85" t="s">
        <v>76</v>
      </c>
      <c r="K14" s="85"/>
      <c r="L14" s="85" t="s">
        <v>76</v>
      </c>
      <c r="M14" s="85" t="s">
        <v>76</v>
      </c>
      <c r="N14" s="85"/>
      <c r="O14" s="106"/>
    </row>
    <row r="15" spans="1:15">
      <c r="A15" s="92">
        <v>1</v>
      </c>
      <c r="B15" s="143" t="s">
        <v>171</v>
      </c>
      <c r="C15" s="154">
        <v>259</v>
      </c>
      <c r="D15" s="104" t="s">
        <v>276</v>
      </c>
      <c r="E15" s="146">
        <v>39</v>
      </c>
      <c r="F15" s="104"/>
      <c r="G15" s="231">
        <v>142168</v>
      </c>
      <c r="H15" s="231"/>
      <c r="I15" s="104"/>
      <c r="J15" s="146">
        <v>253</v>
      </c>
      <c r="K15" s="104" t="s">
        <v>276</v>
      </c>
      <c r="L15" s="233">
        <v>54107</v>
      </c>
      <c r="M15" s="233"/>
      <c r="N15" s="104" t="s">
        <v>276</v>
      </c>
    </row>
    <row r="16" spans="1:15">
      <c r="A16" s="92">
        <v>2</v>
      </c>
      <c r="B16" s="143" t="s">
        <v>170</v>
      </c>
      <c r="C16" s="154">
        <v>31</v>
      </c>
      <c r="D16" s="104"/>
      <c r="E16" s="146">
        <v>4</v>
      </c>
      <c r="F16" s="104"/>
      <c r="G16" s="235" t="s">
        <v>60</v>
      </c>
      <c r="H16" s="236"/>
      <c r="I16" s="104"/>
      <c r="J16" s="146">
        <v>29</v>
      </c>
      <c r="K16" s="104"/>
      <c r="L16" s="233">
        <v>4730</v>
      </c>
      <c r="M16" s="233"/>
      <c r="N16" s="104"/>
    </row>
    <row r="17" spans="1:14">
      <c r="A17" s="86" t="s">
        <v>76</v>
      </c>
      <c r="B17" s="143" t="s">
        <v>169</v>
      </c>
      <c r="C17" s="144" t="s">
        <v>76</v>
      </c>
      <c r="D17" s="156"/>
      <c r="E17" s="138" t="s">
        <v>76</v>
      </c>
      <c r="F17" s="156"/>
      <c r="G17" s="138" t="s">
        <v>76</v>
      </c>
      <c r="H17" s="138" t="s">
        <v>76</v>
      </c>
      <c r="I17" s="104"/>
      <c r="J17" s="138" t="s">
        <v>76</v>
      </c>
      <c r="K17" s="156"/>
      <c r="L17" s="138" t="s">
        <v>76</v>
      </c>
      <c r="M17" s="138" t="s">
        <v>76</v>
      </c>
      <c r="N17" s="156"/>
    </row>
    <row r="18" spans="1:14">
      <c r="A18" s="92">
        <v>3</v>
      </c>
      <c r="B18" s="143" t="s">
        <v>168</v>
      </c>
      <c r="C18" s="154">
        <v>32</v>
      </c>
      <c r="D18" s="104"/>
      <c r="E18" s="146">
        <v>3</v>
      </c>
      <c r="F18" s="104"/>
      <c r="G18" s="235" t="s">
        <v>60</v>
      </c>
      <c r="H18" s="236"/>
      <c r="I18" s="104"/>
      <c r="J18" s="146">
        <v>32</v>
      </c>
      <c r="K18" s="104"/>
      <c r="L18" s="233">
        <v>7127</v>
      </c>
      <c r="M18" s="233"/>
      <c r="N18" s="104"/>
    </row>
    <row r="19" spans="1:14">
      <c r="A19" s="92">
        <v>4</v>
      </c>
      <c r="B19" s="143" t="s">
        <v>167</v>
      </c>
      <c r="C19" s="154">
        <v>76</v>
      </c>
      <c r="D19" s="104"/>
      <c r="E19" s="146">
        <v>3</v>
      </c>
      <c r="F19" s="104"/>
      <c r="G19" s="235" t="s">
        <v>60</v>
      </c>
      <c r="H19" s="236"/>
      <c r="I19" s="104"/>
      <c r="J19" s="146">
        <v>75</v>
      </c>
      <c r="K19" s="104"/>
      <c r="L19" s="233">
        <v>6227</v>
      </c>
      <c r="M19" s="233"/>
      <c r="N19" s="104"/>
    </row>
    <row r="20" spans="1:14">
      <c r="A20" s="92">
        <v>5</v>
      </c>
      <c r="B20" s="143" t="s">
        <v>166</v>
      </c>
      <c r="C20" s="154">
        <v>82</v>
      </c>
      <c r="D20" s="104"/>
      <c r="E20" s="146">
        <v>5</v>
      </c>
      <c r="F20" s="104"/>
      <c r="G20" s="233">
        <v>5073</v>
      </c>
      <c r="H20" s="233"/>
      <c r="I20" s="104"/>
      <c r="J20" s="146">
        <v>81</v>
      </c>
      <c r="K20" s="104"/>
      <c r="L20" s="233">
        <v>7473</v>
      </c>
      <c r="M20" s="233"/>
      <c r="N20" s="104"/>
    </row>
    <row r="21" spans="1:14">
      <c r="A21" s="92">
        <v>6</v>
      </c>
      <c r="B21" s="143" t="s">
        <v>165</v>
      </c>
      <c r="C21" s="154">
        <v>36</v>
      </c>
      <c r="D21" s="104"/>
      <c r="E21" s="146">
        <v>8</v>
      </c>
      <c r="F21" s="104"/>
      <c r="G21" s="233">
        <v>10853</v>
      </c>
      <c r="H21" s="233"/>
      <c r="I21" s="104"/>
      <c r="J21" s="146">
        <v>35</v>
      </c>
      <c r="K21" s="104"/>
      <c r="L21" s="233">
        <v>2598</v>
      </c>
      <c r="M21" s="233"/>
      <c r="N21" s="104"/>
    </row>
    <row r="22" spans="1:14">
      <c r="A22" s="92">
        <v>7</v>
      </c>
      <c r="B22" s="143" t="s">
        <v>164</v>
      </c>
      <c r="C22" s="154">
        <v>26</v>
      </c>
      <c r="D22" s="104"/>
      <c r="E22" s="146">
        <v>3</v>
      </c>
      <c r="F22" s="104"/>
      <c r="G22" s="235" t="s">
        <v>60</v>
      </c>
      <c r="H22" s="236"/>
      <c r="I22" s="104"/>
      <c r="J22" s="146">
        <v>25</v>
      </c>
      <c r="K22" s="104"/>
      <c r="L22" s="233">
        <v>817</v>
      </c>
      <c r="M22" s="233"/>
      <c r="N22" s="104"/>
    </row>
    <row r="23" spans="1:14">
      <c r="A23" s="92">
        <v>8</v>
      </c>
      <c r="B23" s="143" t="s">
        <v>163</v>
      </c>
      <c r="C23" s="154">
        <v>10</v>
      </c>
      <c r="D23" s="104" t="s">
        <v>276</v>
      </c>
      <c r="E23" s="146">
        <v>3</v>
      </c>
      <c r="F23" s="104"/>
      <c r="G23" s="235" t="s">
        <v>60</v>
      </c>
      <c r="H23" s="236"/>
      <c r="I23" s="104"/>
      <c r="J23" s="146">
        <v>10</v>
      </c>
      <c r="K23" s="104" t="s">
        <v>276</v>
      </c>
      <c r="L23" s="233">
        <v>1259</v>
      </c>
      <c r="M23" s="233"/>
      <c r="N23" s="104" t="s">
        <v>276</v>
      </c>
    </row>
    <row r="24" spans="1:14">
      <c r="A24" s="92">
        <v>9</v>
      </c>
      <c r="B24" s="143" t="s">
        <v>162</v>
      </c>
      <c r="C24" s="154">
        <v>10</v>
      </c>
      <c r="D24" s="104"/>
      <c r="E24" s="146">
        <v>8</v>
      </c>
      <c r="F24" s="104"/>
      <c r="G24" s="231">
        <v>116017</v>
      </c>
      <c r="H24" s="231"/>
      <c r="I24" s="104"/>
      <c r="J24" s="146">
        <v>8</v>
      </c>
      <c r="K24" s="104"/>
      <c r="L24" s="233">
        <v>498</v>
      </c>
      <c r="M24" s="233"/>
      <c r="N24" s="104"/>
    </row>
    <row r="25" spans="1:14">
      <c r="A25" s="92">
        <v>10</v>
      </c>
      <c r="B25" s="143" t="s">
        <v>161</v>
      </c>
      <c r="C25" s="154">
        <v>6</v>
      </c>
      <c r="D25" s="104"/>
      <c r="E25" s="146">
        <v>1</v>
      </c>
      <c r="F25" s="104"/>
      <c r="G25" s="235" t="s">
        <v>60</v>
      </c>
      <c r="H25" s="236"/>
      <c r="I25" s="104"/>
      <c r="J25" s="146">
        <v>6</v>
      </c>
      <c r="K25" s="104"/>
      <c r="L25" s="233">
        <v>576</v>
      </c>
      <c r="M25" s="233"/>
      <c r="N25" s="104"/>
    </row>
    <row r="26" spans="1:14">
      <c r="A26" s="86" t="s">
        <v>76</v>
      </c>
      <c r="B26" s="143" t="s">
        <v>160</v>
      </c>
      <c r="C26" s="144" t="s">
        <v>76</v>
      </c>
      <c r="D26" s="156"/>
      <c r="E26" s="138" t="s">
        <v>76</v>
      </c>
      <c r="F26" s="104"/>
      <c r="G26" s="138" t="s">
        <v>76</v>
      </c>
      <c r="H26" s="138" t="s">
        <v>76</v>
      </c>
      <c r="I26" s="104"/>
      <c r="J26" s="138" t="s">
        <v>76</v>
      </c>
      <c r="K26" s="156"/>
      <c r="L26" s="138" t="s">
        <v>76</v>
      </c>
      <c r="M26" s="138" t="s">
        <v>76</v>
      </c>
      <c r="N26" s="156"/>
    </row>
    <row r="27" spans="1:14">
      <c r="A27" s="92">
        <v>11</v>
      </c>
      <c r="B27" s="143" t="s">
        <v>159</v>
      </c>
      <c r="C27" s="154">
        <v>36</v>
      </c>
      <c r="D27" s="104" t="s">
        <v>276</v>
      </c>
      <c r="E27" s="146">
        <v>6</v>
      </c>
      <c r="F27" s="104"/>
      <c r="G27" s="233">
        <v>1847</v>
      </c>
      <c r="H27" s="233"/>
      <c r="I27" s="104"/>
      <c r="J27" s="146">
        <v>35</v>
      </c>
      <c r="K27" s="104" t="s">
        <v>276</v>
      </c>
      <c r="L27" s="233">
        <v>4182</v>
      </c>
      <c r="M27" s="233"/>
      <c r="N27" s="104" t="s">
        <v>276</v>
      </c>
    </row>
    <row r="28" spans="1:14">
      <c r="A28" s="86" t="s">
        <v>76</v>
      </c>
      <c r="B28" s="143" t="s">
        <v>158</v>
      </c>
      <c r="C28" s="144" t="s">
        <v>76</v>
      </c>
      <c r="D28" s="156"/>
      <c r="E28" s="138" t="s">
        <v>76</v>
      </c>
      <c r="F28" s="156"/>
      <c r="G28" s="138" t="s">
        <v>76</v>
      </c>
      <c r="H28" s="138" t="s">
        <v>76</v>
      </c>
      <c r="I28" s="156"/>
      <c r="J28" s="138" t="s">
        <v>76</v>
      </c>
      <c r="K28" s="156"/>
      <c r="L28" s="138" t="s">
        <v>76</v>
      </c>
      <c r="M28" s="138" t="s">
        <v>76</v>
      </c>
      <c r="N28" s="156"/>
    </row>
    <row r="29" spans="1:14">
      <c r="A29" s="92">
        <v>12</v>
      </c>
      <c r="B29" s="143" t="s">
        <v>157</v>
      </c>
      <c r="C29" s="154">
        <v>65</v>
      </c>
      <c r="D29" s="104"/>
      <c r="E29" s="146">
        <v>8</v>
      </c>
      <c r="F29" s="104"/>
      <c r="G29" s="233">
        <v>2780</v>
      </c>
      <c r="H29" s="233"/>
      <c r="I29" s="104"/>
      <c r="J29" s="146">
        <v>65</v>
      </c>
      <c r="K29" s="104"/>
      <c r="L29" s="233">
        <v>18621</v>
      </c>
      <c r="M29" s="233"/>
      <c r="N29" s="104"/>
    </row>
    <row r="30" spans="1:14">
      <c r="A30" s="86" t="s">
        <v>76</v>
      </c>
      <c r="B30" s="143" t="s">
        <v>156</v>
      </c>
      <c r="C30" s="144" t="s">
        <v>76</v>
      </c>
      <c r="D30" s="156"/>
      <c r="E30" s="138" t="s">
        <v>76</v>
      </c>
      <c r="F30" s="156"/>
      <c r="G30" s="138" t="s">
        <v>76</v>
      </c>
      <c r="H30" s="138" t="s">
        <v>76</v>
      </c>
      <c r="I30" s="156"/>
      <c r="J30" s="138" t="s">
        <v>76</v>
      </c>
      <c r="K30" s="156"/>
      <c r="L30" s="138" t="s">
        <v>76</v>
      </c>
      <c r="M30" s="138" t="s">
        <v>76</v>
      </c>
      <c r="N30" s="156"/>
    </row>
    <row r="31" spans="1:14">
      <c r="A31" s="92">
        <v>13</v>
      </c>
      <c r="B31" s="143" t="s">
        <v>155</v>
      </c>
      <c r="C31" s="154">
        <v>604</v>
      </c>
      <c r="D31" s="104" t="s">
        <v>276</v>
      </c>
      <c r="E31" s="146">
        <v>101</v>
      </c>
      <c r="F31" s="104" t="s">
        <v>276</v>
      </c>
      <c r="G31" s="231">
        <v>407186</v>
      </c>
      <c r="H31" s="231"/>
      <c r="I31" s="104" t="s">
        <v>276</v>
      </c>
      <c r="J31" s="146">
        <v>584</v>
      </c>
      <c r="K31" s="104" t="s">
        <v>276</v>
      </c>
      <c r="L31" s="231">
        <v>347737</v>
      </c>
      <c r="M31" s="231"/>
      <c r="N31" s="104" t="s">
        <v>276</v>
      </c>
    </row>
    <row r="32" spans="1:14">
      <c r="A32" s="86" t="s">
        <v>76</v>
      </c>
      <c r="B32" s="143" t="s">
        <v>154</v>
      </c>
      <c r="C32" s="144" t="s">
        <v>76</v>
      </c>
      <c r="D32" s="156"/>
      <c r="E32" s="138" t="s">
        <v>76</v>
      </c>
      <c r="F32" s="156"/>
      <c r="G32" s="138" t="s">
        <v>76</v>
      </c>
      <c r="H32" s="138" t="s">
        <v>76</v>
      </c>
      <c r="I32" s="156"/>
      <c r="J32" s="138" t="s">
        <v>76</v>
      </c>
      <c r="K32" s="156"/>
      <c r="L32" s="138" t="s">
        <v>76</v>
      </c>
      <c r="M32" s="138" t="s">
        <v>76</v>
      </c>
      <c r="N32" s="156"/>
    </row>
    <row r="33" spans="1:14">
      <c r="A33" s="92">
        <v>14</v>
      </c>
      <c r="B33" s="143" t="s">
        <v>153</v>
      </c>
      <c r="C33" s="154">
        <v>318</v>
      </c>
      <c r="D33" s="104"/>
      <c r="E33" s="146">
        <v>21</v>
      </c>
      <c r="F33" s="104"/>
      <c r="G33" s="235" t="s">
        <v>60</v>
      </c>
      <c r="H33" s="236"/>
      <c r="I33" s="104"/>
      <c r="J33" s="146">
        <v>307</v>
      </c>
      <c r="K33" s="104"/>
      <c r="L33" s="233">
        <v>31142</v>
      </c>
      <c r="M33" s="233"/>
      <c r="N33" s="104"/>
    </row>
    <row r="34" spans="1:14">
      <c r="A34" s="92">
        <v>15</v>
      </c>
      <c r="B34" s="143" t="s">
        <v>152</v>
      </c>
      <c r="C34" s="154">
        <v>286</v>
      </c>
      <c r="D34" s="104"/>
      <c r="E34" s="146">
        <v>26</v>
      </c>
      <c r="F34" s="104"/>
      <c r="G34" s="233">
        <v>14695</v>
      </c>
      <c r="H34" s="233"/>
      <c r="I34" s="104"/>
      <c r="J34" s="146">
        <v>274</v>
      </c>
      <c r="K34" s="104"/>
      <c r="L34" s="233">
        <v>16686</v>
      </c>
      <c r="M34" s="233"/>
      <c r="N34" s="104"/>
    </row>
    <row r="35" spans="1:14">
      <c r="A35" s="92">
        <v>16</v>
      </c>
      <c r="B35" s="143" t="s">
        <v>151</v>
      </c>
      <c r="C35" s="154">
        <v>289</v>
      </c>
      <c r="D35" s="104" t="s">
        <v>276</v>
      </c>
      <c r="E35" s="146">
        <v>24</v>
      </c>
      <c r="F35" s="104"/>
      <c r="G35" s="233">
        <v>20457</v>
      </c>
      <c r="H35" s="233"/>
      <c r="I35" s="104"/>
      <c r="J35" s="146">
        <v>280</v>
      </c>
      <c r="K35" s="104" t="s">
        <v>276</v>
      </c>
      <c r="L35" s="233">
        <v>15426</v>
      </c>
      <c r="M35" s="233"/>
      <c r="N35" s="104" t="s">
        <v>276</v>
      </c>
    </row>
    <row r="36" spans="1:14">
      <c r="A36" s="92">
        <v>17</v>
      </c>
      <c r="B36" s="143" t="s">
        <v>150</v>
      </c>
      <c r="C36" s="154">
        <v>252</v>
      </c>
      <c r="D36" s="104" t="s">
        <v>276</v>
      </c>
      <c r="E36" s="146">
        <v>13</v>
      </c>
      <c r="F36" s="104"/>
      <c r="G36" s="233">
        <v>40522</v>
      </c>
      <c r="H36" s="233"/>
      <c r="I36" s="104"/>
      <c r="J36" s="146">
        <v>246</v>
      </c>
      <c r="K36" s="104" t="s">
        <v>276</v>
      </c>
      <c r="L36" s="233">
        <v>16340</v>
      </c>
      <c r="M36" s="233"/>
      <c r="N36" s="104" t="s">
        <v>276</v>
      </c>
    </row>
    <row r="37" spans="1:14">
      <c r="A37" s="86" t="s">
        <v>76</v>
      </c>
      <c r="B37" s="143" t="s">
        <v>149</v>
      </c>
      <c r="C37" s="144" t="s">
        <v>76</v>
      </c>
      <c r="D37" s="156"/>
      <c r="E37" s="138" t="s">
        <v>76</v>
      </c>
      <c r="F37" s="104"/>
      <c r="G37" s="138" t="s">
        <v>76</v>
      </c>
      <c r="H37" s="138" t="s">
        <v>76</v>
      </c>
      <c r="I37" s="104"/>
      <c r="J37" s="138" t="s">
        <v>76</v>
      </c>
      <c r="K37" s="156"/>
      <c r="L37" s="138" t="s">
        <v>76</v>
      </c>
      <c r="M37" s="138" t="s">
        <v>76</v>
      </c>
      <c r="N37" s="156"/>
    </row>
    <row r="38" spans="1:14">
      <c r="A38" s="92">
        <v>18</v>
      </c>
      <c r="B38" s="143" t="s">
        <v>148</v>
      </c>
      <c r="C38" s="154">
        <v>163</v>
      </c>
      <c r="D38" s="104"/>
      <c r="E38" s="146">
        <v>10</v>
      </c>
      <c r="F38" s="104"/>
      <c r="G38" s="233">
        <v>4451</v>
      </c>
      <c r="H38" s="233"/>
      <c r="I38" s="104"/>
      <c r="J38" s="146">
        <v>160</v>
      </c>
      <c r="K38" s="104"/>
      <c r="L38" s="233">
        <v>2767</v>
      </c>
      <c r="M38" s="233"/>
      <c r="N38" s="104"/>
    </row>
    <row r="39" spans="1:14">
      <c r="A39" s="92">
        <v>19</v>
      </c>
      <c r="B39" s="143" t="s">
        <v>147</v>
      </c>
      <c r="C39" s="154">
        <v>227</v>
      </c>
      <c r="D39" s="104"/>
      <c r="E39" s="146">
        <v>15</v>
      </c>
      <c r="F39" s="104"/>
      <c r="G39" s="233">
        <v>44547</v>
      </c>
      <c r="H39" s="233"/>
      <c r="I39" s="104"/>
      <c r="J39" s="146">
        <v>217</v>
      </c>
      <c r="K39" s="104"/>
      <c r="L39" s="233">
        <v>11797</v>
      </c>
      <c r="M39" s="233"/>
      <c r="N39" s="104"/>
    </row>
    <row r="40" spans="1:14">
      <c r="A40" s="92">
        <v>20</v>
      </c>
      <c r="B40" s="143" t="s">
        <v>146</v>
      </c>
      <c r="C40" s="154">
        <v>96</v>
      </c>
      <c r="D40" s="104" t="s">
        <v>276</v>
      </c>
      <c r="E40" s="146">
        <v>5</v>
      </c>
      <c r="F40" s="104"/>
      <c r="G40" s="235" t="s">
        <v>60</v>
      </c>
      <c r="H40" s="236"/>
      <c r="I40" s="104"/>
      <c r="J40" s="146">
        <v>93</v>
      </c>
      <c r="K40" s="104" t="s">
        <v>276</v>
      </c>
      <c r="L40" s="233">
        <v>1697</v>
      </c>
      <c r="M40" s="233"/>
      <c r="N40" s="104" t="s">
        <v>276</v>
      </c>
    </row>
    <row r="41" spans="1:14">
      <c r="A41" s="92">
        <v>21</v>
      </c>
      <c r="B41" s="143" t="s">
        <v>145</v>
      </c>
      <c r="C41" s="154">
        <v>67</v>
      </c>
      <c r="D41" s="104"/>
      <c r="E41" s="146">
        <v>6</v>
      </c>
      <c r="F41" s="104"/>
      <c r="G41" s="233">
        <v>4696</v>
      </c>
      <c r="H41" s="233"/>
      <c r="I41" s="104"/>
      <c r="J41" s="146">
        <v>65</v>
      </c>
      <c r="K41" s="104"/>
      <c r="L41" s="233">
        <v>8177</v>
      </c>
      <c r="M41" s="233"/>
      <c r="N41" s="104"/>
    </row>
    <row r="42" spans="1:14">
      <c r="A42" s="92">
        <v>22</v>
      </c>
      <c r="B42" s="143" t="s">
        <v>144</v>
      </c>
      <c r="C42" s="154">
        <v>114</v>
      </c>
      <c r="D42" s="104" t="s">
        <v>276</v>
      </c>
      <c r="E42" s="146">
        <v>23</v>
      </c>
      <c r="F42" s="104" t="s">
        <v>276</v>
      </c>
      <c r="G42" s="233">
        <v>55101</v>
      </c>
      <c r="H42" s="233"/>
      <c r="I42" s="104" t="s">
        <v>276</v>
      </c>
      <c r="J42" s="146">
        <v>109</v>
      </c>
      <c r="K42" s="104" t="s">
        <v>276</v>
      </c>
      <c r="L42" s="233">
        <v>74337</v>
      </c>
      <c r="M42" s="233"/>
      <c r="N42" s="104" t="s">
        <v>276</v>
      </c>
    </row>
    <row r="43" spans="1:14">
      <c r="A43" s="86" t="s">
        <v>76</v>
      </c>
      <c r="B43" s="143" t="s">
        <v>143</v>
      </c>
      <c r="C43" s="144" t="s">
        <v>76</v>
      </c>
      <c r="D43" s="156"/>
      <c r="E43" s="138" t="s">
        <v>76</v>
      </c>
      <c r="F43" s="156"/>
      <c r="G43" s="138" t="s">
        <v>76</v>
      </c>
      <c r="H43" s="138" t="s">
        <v>76</v>
      </c>
      <c r="I43" s="156"/>
      <c r="J43" s="138" t="s">
        <v>76</v>
      </c>
      <c r="K43" s="156"/>
      <c r="L43" s="138" t="s">
        <v>76</v>
      </c>
      <c r="M43" s="138" t="s">
        <v>76</v>
      </c>
      <c r="N43" s="156"/>
    </row>
    <row r="44" spans="1:14">
      <c r="A44" s="92">
        <v>23</v>
      </c>
      <c r="B44" s="143" t="s">
        <v>142</v>
      </c>
      <c r="C44" s="154">
        <v>60</v>
      </c>
      <c r="D44" s="104" t="s">
        <v>276</v>
      </c>
      <c r="E44" s="146">
        <v>15</v>
      </c>
      <c r="F44" s="104" t="s">
        <v>276</v>
      </c>
      <c r="G44" s="233">
        <v>4117</v>
      </c>
      <c r="H44" s="233"/>
      <c r="I44" s="104" t="s">
        <v>276</v>
      </c>
      <c r="J44" s="146">
        <v>55</v>
      </c>
      <c r="K44" s="104" t="s">
        <v>276</v>
      </c>
      <c r="L44" s="233">
        <v>12238</v>
      </c>
      <c r="M44" s="233"/>
      <c r="N44" s="104" t="s">
        <v>276</v>
      </c>
    </row>
    <row r="45" spans="1:14">
      <c r="A45" s="92">
        <v>24</v>
      </c>
      <c r="B45" s="143" t="s">
        <v>141</v>
      </c>
      <c r="C45" s="154">
        <v>162</v>
      </c>
      <c r="D45" s="104"/>
      <c r="E45" s="146">
        <v>14</v>
      </c>
      <c r="F45" s="104"/>
      <c r="G45" s="233">
        <v>1651</v>
      </c>
      <c r="H45" s="233"/>
      <c r="I45" s="104"/>
      <c r="J45" s="146">
        <v>157</v>
      </c>
      <c r="K45" s="104"/>
      <c r="L45" s="233">
        <v>25450</v>
      </c>
      <c r="M45" s="233"/>
      <c r="N45" s="104"/>
    </row>
    <row r="46" spans="1:14">
      <c r="A46" s="86" t="s">
        <v>76</v>
      </c>
      <c r="B46" s="143" t="s">
        <v>140</v>
      </c>
      <c r="C46" s="144" t="s">
        <v>76</v>
      </c>
      <c r="D46" s="156"/>
      <c r="E46" s="138" t="s">
        <v>76</v>
      </c>
      <c r="F46" s="156"/>
      <c r="G46" s="138" t="s">
        <v>76</v>
      </c>
      <c r="H46" s="138" t="s">
        <v>76</v>
      </c>
      <c r="I46" s="156"/>
      <c r="J46" s="138" t="s">
        <v>76</v>
      </c>
      <c r="K46" s="156"/>
      <c r="L46" s="138" t="s">
        <v>76</v>
      </c>
      <c r="M46" s="138" t="s">
        <v>76</v>
      </c>
      <c r="N46" s="156"/>
    </row>
    <row r="47" spans="1:14">
      <c r="A47" s="92">
        <v>25</v>
      </c>
      <c r="B47" s="143" t="s">
        <v>139</v>
      </c>
      <c r="C47" s="154">
        <v>131</v>
      </c>
      <c r="D47" s="104"/>
      <c r="E47" s="146">
        <v>27</v>
      </c>
      <c r="F47" s="104"/>
      <c r="G47" s="233">
        <v>25817</v>
      </c>
      <c r="H47" s="233"/>
      <c r="I47" s="104"/>
      <c r="J47" s="146">
        <v>123</v>
      </c>
      <c r="K47" s="104"/>
      <c r="L47" s="233">
        <v>36940</v>
      </c>
      <c r="M47" s="233"/>
      <c r="N47" s="104"/>
    </row>
    <row r="48" spans="1:14">
      <c r="A48" s="86" t="s">
        <v>76</v>
      </c>
      <c r="B48" s="143" t="s">
        <v>138</v>
      </c>
      <c r="C48" s="144" t="s">
        <v>76</v>
      </c>
      <c r="D48" s="156"/>
      <c r="E48" s="138" t="s">
        <v>76</v>
      </c>
      <c r="F48" s="156"/>
      <c r="G48" s="138" t="s">
        <v>76</v>
      </c>
      <c r="H48" s="138" t="s">
        <v>76</v>
      </c>
      <c r="I48" s="156"/>
      <c r="J48" s="138" t="s">
        <v>76</v>
      </c>
      <c r="K48" s="156"/>
      <c r="L48" s="138" t="s">
        <v>76</v>
      </c>
      <c r="M48" s="138" t="s">
        <v>76</v>
      </c>
      <c r="N48" s="156"/>
    </row>
    <row r="49" spans="1:14">
      <c r="A49" s="92">
        <v>26</v>
      </c>
      <c r="B49" s="143" t="s">
        <v>137</v>
      </c>
      <c r="C49" s="154">
        <v>186</v>
      </c>
      <c r="D49" s="104"/>
      <c r="E49" s="146">
        <v>13</v>
      </c>
      <c r="F49" s="104"/>
      <c r="G49" s="233">
        <v>4554</v>
      </c>
      <c r="H49" s="233"/>
      <c r="I49" s="104"/>
      <c r="J49" s="146">
        <v>182</v>
      </c>
      <c r="K49" s="104"/>
      <c r="L49" s="233">
        <v>13189</v>
      </c>
      <c r="M49" s="233"/>
      <c r="N49" s="104"/>
    </row>
    <row r="50" spans="1:14">
      <c r="A50" s="86" t="s">
        <v>76</v>
      </c>
      <c r="B50" s="143" t="s">
        <v>136</v>
      </c>
      <c r="C50" s="144" t="s">
        <v>76</v>
      </c>
      <c r="D50" s="156"/>
      <c r="E50" s="138" t="s">
        <v>76</v>
      </c>
      <c r="F50" s="156"/>
      <c r="G50" s="138" t="s">
        <v>76</v>
      </c>
      <c r="H50" s="138" t="s">
        <v>76</v>
      </c>
      <c r="I50" s="156"/>
      <c r="J50" s="138" t="s">
        <v>76</v>
      </c>
      <c r="K50" s="156"/>
      <c r="L50" s="138" t="s">
        <v>76</v>
      </c>
      <c r="M50" s="138" t="s">
        <v>76</v>
      </c>
      <c r="N50" s="156"/>
    </row>
    <row r="51" spans="1:14">
      <c r="A51" s="92">
        <v>27</v>
      </c>
      <c r="B51" s="143" t="s">
        <v>135</v>
      </c>
      <c r="C51" s="154">
        <v>420</v>
      </c>
      <c r="D51" s="104" t="s">
        <v>276</v>
      </c>
      <c r="E51" s="146">
        <v>36</v>
      </c>
      <c r="F51" s="104"/>
      <c r="G51" s="233">
        <v>89335</v>
      </c>
      <c r="H51" s="233"/>
      <c r="I51" s="104"/>
      <c r="J51" s="146">
        <v>409</v>
      </c>
      <c r="K51" s="104" t="s">
        <v>276</v>
      </c>
      <c r="L51" s="233">
        <v>81553</v>
      </c>
      <c r="M51" s="233"/>
      <c r="N51" s="104" t="s">
        <v>276</v>
      </c>
    </row>
    <row r="54" spans="1:14">
      <c r="A54" s="167" t="s">
        <v>57</v>
      </c>
    </row>
  </sheetData>
  <mergeCells count="80">
    <mergeCell ref="J9:M9"/>
    <mergeCell ref="J7:N7"/>
    <mergeCell ref="J8:N8"/>
    <mergeCell ref="A1:M1"/>
    <mergeCell ref="A2:M2"/>
    <mergeCell ref="A4:M4"/>
    <mergeCell ref="E5:M5"/>
    <mergeCell ref="E6:I6"/>
    <mergeCell ref="J6:N6"/>
    <mergeCell ref="E7:I7"/>
    <mergeCell ref="L11:N11"/>
    <mergeCell ref="J11:K11"/>
    <mergeCell ref="J12:K12"/>
    <mergeCell ref="L12:N12"/>
    <mergeCell ref="G12:I12"/>
    <mergeCell ref="G11:I11"/>
    <mergeCell ref="G15:H15"/>
    <mergeCell ref="L15:M15"/>
    <mergeCell ref="G16:H16"/>
    <mergeCell ref="L16:M16"/>
    <mergeCell ref="L13:N13"/>
    <mergeCell ref="J13:K13"/>
    <mergeCell ref="G13:I13"/>
    <mergeCell ref="G18:H18"/>
    <mergeCell ref="L18:M18"/>
    <mergeCell ref="G19:H19"/>
    <mergeCell ref="L19:M19"/>
    <mergeCell ref="G20:H20"/>
    <mergeCell ref="L20:M20"/>
    <mergeCell ref="G21:H21"/>
    <mergeCell ref="L21:M21"/>
    <mergeCell ref="G22:H22"/>
    <mergeCell ref="L22:M22"/>
    <mergeCell ref="G23:H23"/>
    <mergeCell ref="L23:M23"/>
    <mergeCell ref="G24:H24"/>
    <mergeCell ref="L24:M24"/>
    <mergeCell ref="G25:H25"/>
    <mergeCell ref="L25:M25"/>
    <mergeCell ref="G27:H27"/>
    <mergeCell ref="L27:M27"/>
    <mergeCell ref="G29:H29"/>
    <mergeCell ref="L29:M29"/>
    <mergeCell ref="G31:H31"/>
    <mergeCell ref="L31:M31"/>
    <mergeCell ref="G33:H33"/>
    <mergeCell ref="L33:M33"/>
    <mergeCell ref="G34:H34"/>
    <mergeCell ref="L34:M34"/>
    <mergeCell ref="G35:H35"/>
    <mergeCell ref="L35:M35"/>
    <mergeCell ref="G36:H36"/>
    <mergeCell ref="L36:M36"/>
    <mergeCell ref="G38:H38"/>
    <mergeCell ref="L38:M38"/>
    <mergeCell ref="G39:H39"/>
    <mergeCell ref="L39:M39"/>
    <mergeCell ref="G40:H40"/>
    <mergeCell ref="L40:M40"/>
    <mergeCell ref="G51:H51"/>
    <mergeCell ref="L51:M51"/>
    <mergeCell ref="G45:H45"/>
    <mergeCell ref="L45:M45"/>
    <mergeCell ref="G47:H47"/>
    <mergeCell ref="L47:M47"/>
    <mergeCell ref="G49:H49"/>
    <mergeCell ref="L49:M49"/>
    <mergeCell ref="G41:H41"/>
    <mergeCell ref="L41:M41"/>
    <mergeCell ref="G42:H42"/>
    <mergeCell ref="L42:M42"/>
    <mergeCell ref="G44:H44"/>
    <mergeCell ref="L44:M44"/>
    <mergeCell ref="E13:F13"/>
    <mergeCell ref="C13:D13"/>
    <mergeCell ref="C9:D9"/>
    <mergeCell ref="C8:D8"/>
    <mergeCell ref="E11:F11"/>
    <mergeCell ref="C12:F12"/>
    <mergeCell ref="E9:H9"/>
  </mergeCells>
  <pageMargins left="0.39370078740157483" right="0.39370078740157483" top="0.98425196850393704" bottom="0.98425196850393704" header="0.51181102362204722" footer="0.51181102362204722"/>
  <pageSetup scale="81" orientation="portrait" horizontalDpi="3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4"/>
  <sheetViews>
    <sheetView zoomScaleNormal="100" workbookViewId="0">
      <selection sqref="A1:K1"/>
    </sheetView>
  </sheetViews>
  <sheetFormatPr baseColWidth="10" defaultRowHeight="13.2"/>
  <cols>
    <col min="1" max="1" width="3.796875" style="81" customWidth="1"/>
    <col min="2" max="2" width="40.796875" style="81" customWidth="1"/>
    <col min="3" max="4" width="13.296875" style="81" customWidth="1"/>
    <col min="5" max="5" width="14.19921875" style="81" customWidth="1"/>
    <col min="6" max="6" width="1.8984375" style="81" customWidth="1"/>
    <col min="7" max="7" width="13.296875" style="81" customWidth="1"/>
    <col min="8" max="8" width="16.09765625" style="81" customWidth="1"/>
    <col min="9" max="9" width="1.8984375" style="81" customWidth="1"/>
    <col min="10" max="256" width="8" style="81" customWidth="1"/>
    <col min="257" max="16384" width="11.19921875" style="81"/>
  </cols>
  <sheetData>
    <row r="1" spans="1:9" ht="18" customHeight="1">
      <c r="A1" s="197" t="s">
        <v>261</v>
      </c>
      <c r="B1" s="197"/>
      <c r="C1" s="197"/>
      <c r="D1" s="197"/>
      <c r="E1" s="197"/>
      <c r="F1" s="197"/>
      <c r="G1" s="197"/>
      <c r="H1" s="197"/>
      <c r="I1" s="196"/>
    </row>
    <row r="2" spans="1:9" ht="15">
      <c r="A2" s="197" t="s">
        <v>260</v>
      </c>
      <c r="B2" s="197"/>
      <c r="C2" s="197"/>
      <c r="D2" s="197"/>
      <c r="E2" s="197"/>
      <c r="F2" s="197"/>
      <c r="G2" s="197"/>
      <c r="H2" s="197"/>
      <c r="I2" s="197"/>
    </row>
    <row r="3" spans="1:9">
      <c r="A3" s="80"/>
      <c r="B3" s="80"/>
      <c r="C3" s="80"/>
      <c r="D3" s="80"/>
      <c r="E3" s="80"/>
      <c r="F3" s="80"/>
      <c r="G3" s="80"/>
      <c r="H3" s="80"/>
      <c r="I3" s="80"/>
    </row>
    <row r="4" spans="1:9">
      <c r="A4" s="196" t="s">
        <v>191</v>
      </c>
      <c r="B4" s="196"/>
      <c r="C4" s="196"/>
      <c r="D4" s="196"/>
      <c r="E4" s="196"/>
      <c r="F4" s="196"/>
      <c r="G4" s="196"/>
      <c r="H4" s="196"/>
      <c r="I4" s="196"/>
    </row>
    <row r="5" spans="1:9">
      <c r="A5" s="82" t="s">
        <v>76</v>
      </c>
      <c r="B5" s="83" t="s">
        <v>76</v>
      </c>
      <c r="C5" s="83" t="s">
        <v>76</v>
      </c>
      <c r="D5" s="201" t="s">
        <v>134</v>
      </c>
      <c r="E5" s="201"/>
      <c r="F5" s="201"/>
      <c r="G5" s="201"/>
      <c r="H5" s="201"/>
      <c r="I5" s="201"/>
    </row>
    <row r="6" spans="1:9">
      <c r="A6" s="86" t="s">
        <v>76</v>
      </c>
      <c r="B6" s="87" t="s">
        <v>76</v>
      </c>
      <c r="C6" s="87" t="s">
        <v>76</v>
      </c>
      <c r="D6" s="226" t="s">
        <v>179</v>
      </c>
      <c r="E6" s="226"/>
      <c r="F6" s="226"/>
      <c r="G6" s="201" t="s">
        <v>178</v>
      </c>
      <c r="H6" s="201"/>
      <c r="I6" s="201"/>
    </row>
    <row r="7" spans="1:9">
      <c r="A7" s="86" t="s">
        <v>76</v>
      </c>
      <c r="B7" s="87" t="s">
        <v>76</v>
      </c>
      <c r="C7" s="87" t="s">
        <v>76</v>
      </c>
      <c r="D7" s="237" t="s">
        <v>177</v>
      </c>
      <c r="E7" s="237"/>
      <c r="F7" s="237"/>
      <c r="G7" s="203" t="s">
        <v>176</v>
      </c>
      <c r="H7" s="203"/>
      <c r="I7" s="203"/>
    </row>
    <row r="8" spans="1:9">
      <c r="A8" s="86" t="s">
        <v>76</v>
      </c>
      <c r="B8" s="87" t="s">
        <v>76</v>
      </c>
      <c r="C8" s="89" t="s">
        <v>78</v>
      </c>
      <c r="D8" s="88" t="s">
        <v>76</v>
      </c>
      <c r="E8" s="80" t="s">
        <v>76</v>
      </c>
      <c r="F8" s="86" t="s">
        <v>76</v>
      </c>
      <c r="G8" s="203" t="s">
        <v>175</v>
      </c>
      <c r="H8" s="203"/>
      <c r="I8" s="203"/>
    </row>
    <row r="9" spans="1:9">
      <c r="A9" s="86" t="s">
        <v>76</v>
      </c>
      <c r="B9" s="87" t="s">
        <v>76</v>
      </c>
      <c r="C9" s="89" t="s">
        <v>79</v>
      </c>
      <c r="D9" s="205" t="s">
        <v>76</v>
      </c>
      <c r="E9" s="212"/>
      <c r="F9" s="206"/>
      <c r="G9" s="205"/>
      <c r="H9" s="212"/>
      <c r="I9" s="212"/>
    </row>
    <row r="10" spans="1:9">
      <c r="A10" s="90" t="s">
        <v>94</v>
      </c>
      <c r="B10" s="89" t="s">
        <v>174</v>
      </c>
      <c r="C10" s="87" t="s">
        <v>76</v>
      </c>
      <c r="D10" s="83" t="s">
        <v>76</v>
      </c>
      <c r="E10" s="84" t="s">
        <v>76</v>
      </c>
      <c r="F10" s="82" t="s">
        <v>76</v>
      </c>
      <c r="G10" s="83" t="s">
        <v>76</v>
      </c>
      <c r="H10" s="84" t="s">
        <v>76</v>
      </c>
      <c r="I10" s="85" t="s">
        <v>76</v>
      </c>
    </row>
    <row r="11" spans="1:9">
      <c r="A11" s="90" t="s">
        <v>88</v>
      </c>
      <c r="B11" s="87" t="s">
        <v>76</v>
      </c>
      <c r="C11" s="87" t="s">
        <v>76</v>
      </c>
      <c r="D11" s="89" t="s">
        <v>78</v>
      </c>
      <c r="E11" s="237" t="s">
        <v>173</v>
      </c>
      <c r="F11" s="237"/>
      <c r="G11" s="89" t="s">
        <v>78</v>
      </c>
      <c r="H11" s="203" t="s">
        <v>173</v>
      </c>
      <c r="I11" s="203"/>
    </row>
    <row r="12" spans="1:9">
      <c r="A12" s="86" t="s">
        <v>76</v>
      </c>
      <c r="B12" s="87" t="s">
        <v>76</v>
      </c>
      <c r="C12" s="226" t="s">
        <v>172</v>
      </c>
      <c r="D12" s="226"/>
      <c r="E12" s="226" t="s">
        <v>125</v>
      </c>
      <c r="F12" s="226"/>
      <c r="G12" s="93" t="s">
        <v>172</v>
      </c>
      <c r="H12" s="201" t="s">
        <v>125</v>
      </c>
      <c r="I12" s="201"/>
    </row>
    <row r="13" spans="1:9">
      <c r="A13" s="86" t="s">
        <v>76</v>
      </c>
      <c r="B13" s="87" t="s">
        <v>76</v>
      </c>
      <c r="C13" s="93" t="s">
        <v>28</v>
      </c>
      <c r="D13" s="93" t="s">
        <v>14</v>
      </c>
      <c r="E13" s="226" t="s">
        <v>13</v>
      </c>
      <c r="F13" s="226"/>
      <c r="G13" s="93" t="s">
        <v>11</v>
      </c>
      <c r="H13" s="201" t="s">
        <v>29</v>
      </c>
      <c r="I13" s="201"/>
    </row>
    <row r="14" spans="1:9">
      <c r="A14" s="94" t="s">
        <v>76</v>
      </c>
      <c r="B14" s="83" t="s">
        <v>76</v>
      </c>
      <c r="C14" s="84" t="s">
        <v>76</v>
      </c>
      <c r="D14" s="85" t="s">
        <v>76</v>
      </c>
      <c r="E14" s="85" t="s">
        <v>76</v>
      </c>
      <c r="F14" s="85" t="s">
        <v>76</v>
      </c>
      <c r="G14" s="85" t="s">
        <v>76</v>
      </c>
      <c r="H14" s="85" t="s">
        <v>76</v>
      </c>
      <c r="I14" s="85" t="s">
        <v>76</v>
      </c>
    </row>
    <row r="15" spans="1:9">
      <c r="A15" s="92">
        <v>1</v>
      </c>
      <c r="B15" s="87" t="s">
        <v>171</v>
      </c>
      <c r="C15" s="95">
        <v>46</v>
      </c>
      <c r="D15" s="96">
        <v>11</v>
      </c>
      <c r="E15" s="233">
        <v>628</v>
      </c>
      <c r="F15" s="233"/>
      <c r="G15" s="96">
        <v>42</v>
      </c>
      <c r="H15" s="233">
        <v>6319</v>
      </c>
      <c r="I15" s="233"/>
    </row>
    <row r="16" spans="1:9">
      <c r="A16" s="92">
        <v>2</v>
      </c>
      <c r="B16" s="87" t="s">
        <v>170</v>
      </c>
      <c r="C16" s="95">
        <v>10</v>
      </c>
      <c r="D16" s="108" t="s">
        <v>60</v>
      </c>
      <c r="E16" s="235" t="s">
        <v>60</v>
      </c>
      <c r="F16" s="236"/>
      <c r="G16" s="96">
        <v>9</v>
      </c>
      <c r="H16" s="233">
        <v>34</v>
      </c>
      <c r="I16" s="233"/>
    </row>
    <row r="17" spans="1:9">
      <c r="A17" s="86" t="s">
        <v>76</v>
      </c>
      <c r="B17" s="87" t="s">
        <v>169</v>
      </c>
      <c r="C17" s="88" t="s">
        <v>76</v>
      </c>
      <c r="D17" s="80" t="s">
        <v>76</v>
      </c>
      <c r="E17" s="80" t="s">
        <v>76</v>
      </c>
      <c r="F17" s="80" t="s">
        <v>76</v>
      </c>
      <c r="G17" s="80" t="s">
        <v>76</v>
      </c>
      <c r="H17" s="80" t="s">
        <v>76</v>
      </c>
      <c r="I17" s="80" t="s">
        <v>76</v>
      </c>
    </row>
    <row r="18" spans="1:9">
      <c r="A18" s="92">
        <v>3</v>
      </c>
      <c r="B18" s="87" t="s">
        <v>168</v>
      </c>
      <c r="C18" s="95">
        <v>14</v>
      </c>
      <c r="D18" s="108" t="s">
        <v>60</v>
      </c>
      <c r="E18" s="235" t="s">
        <v>60</v>
      </c>
      <c r="F18" s="236"/>
      <c r="G18" s="96">
        <v>13</v>
      </c>
      <c r="H18" s="233">
        <v>140</v>
      </c>
      <c r="I18" s="233"/>
    </row>
    <row r="19" spans="1:9">
      <c r="A19" s="92">
        <v>4</v>
      </c>
      <c r="B19" s="87" t="s">
        <v>167</v>
      </c>
      <c r="C19" s="95">
        <v>23</v>
      </c>
      <c r="D19" s="108" t="s">
        <v>60</v>
      </c>
      <c r="E19" s="235" t="s">
        <v>60</v>
      </c>
      <c r="F19" s="236"/>
      <c r="G19" s="96">
        <v>22</v>
      </c>
      <c r="H19" s="233">
        <v>296</v>
      </c>
      <c r="I19" s="233"/>
    </row>
    <row r="20" spans="1:9">
      <c r="A20" s="92">
        <v>5</v>
      </c>
      <c r="B20" s="87" t="s">
        <v>166</v>
      </c>
      <c r="C20" s="95">
        <v>19</v>
      </c>
      <c r="D20" s="108" t="s">
        <v>60</v>
      </c>
      <c r="E20" s="235" t="s">
        <v>60</v>
      </c>
      <c r="F20" s="236"/>
      <c r="G20" s="96">
        <v>18</v>
      </c>
      <c r="H20" s="233">
        <v>183</v>
      </c>
      <c r="I20" s="233"/>
    </row>
    <row r="21" spans="1:9">
      <c r="A21" s="92">
        <v>6</v>
      </c>
      <c r="B21" s="87" t="s">
        <v>165</v>
      </c>
      <c r="C21" s="95">
        <v>13</v>
      </c>
      <c r="D21" s="108" t="s">
        <v>60</v>
      </c>
      <c r="E21" s="235" t="s">
        <v>60</v>
      </c>
      <c r="F21" s="236"/>
      <c r="G21" s="96">
        <v>12</v>
      </c>
      <c r="H21" s="233">
        <v>67</v>
      </c>
      <c r="I21" s="233"/>
    </row>
    <row r="22" spans="1:9">
      <c r="A22" s="92">
        <v>7</v>
      </c>
      <c r="B22" s="87" t="s">
        <v>164</v>
      </c>
      <c r="C22" s="95">
        <v>8</v>
      </c>
      <c r="D22" s="108" t="s">
        <v>60</v>
      </c>
      <c r="E22" s="235" t="s">
        <v>60</v>
      </c>
      <c r="F22" s="236"/>
      <c r="G22" s="96">
        <v>7</v>
      </c>
      <c r="H22" s="233">
        <v>7</v>
      </c>
      <c r="I22" s="233"/>
    </row>
    <row r="23" spans="1:9">
      <c r="A23" s="92">
        <v>8</v>
      </c>
      <c r="B23" s="87" t="s">
        <v>163</v>
      </c>
      <c r="C23" s="109" t="s">
        <v>60</v>
      </c>
      <c r="D23" s="96" t="s">
        <v>267</v>
      </c>
      <c r="E23" s="233" t="s">
        <v>267</v>
      </c>
      <c r="F23" s="233"/>
      <c r="G23" s="108" t="s">
        <v>60</v>
      </c>
      <c r="H23" s="235" t="s">
        <v>60</v>
      </c>
      <c r="I23" s="236"/>
    </row>
    <row r="24" spans="1:9">
      <c r="A24" s="92">
        <v>9</v>
      </c>
      <c r="B24" s="87" t="s">
        <v>162</v>
      </c>
      <c r="C24" s="95">
        <v>5</v>
      </c>
      <c r="D24" s="108" t="s">
        <v>60</v>
      </c>
      <c r="E24" s="235" t="s">
        <v>60</v>
      </c>
      <c r="F24" s="236"/>
      <c r="G24" s="108" t="s">
        <v>60</v>
      </c>
      <c r="H24" s="235" t="s">
        <v>60</v>
      </c>
      <c r="I24" s="236"/>
    </row>
    <row r="25" spans="1:9">
      <c r="A25" s="92">
        <v>10</v>
      </c>
      <c r="B25" s="87" t="s">
        <v>161</v>
      </c>
      <c r="C25" s="95">
        <v>5</v>
      </c>
      <c r="D25" s="108" t="s">
        <v>60</v>
      </c>
      <c r="E25" s="235" t="s">
        <v>60</v>
      </c>
      <c r="F25" s="236"/>
      <c r="G25" s="108" t="s">
        <v>60</v>
      </c>
      <c r="H25" s="235" t="s">
        <v>60</v>
      </c>
      <c r="I25" s="236"/>
    </row>
    <row r="26" spans="1:9">
      <c r="A26" s="86" t="s">
        <v>76</v>
      </c>
      <c r="B26" s="87" t="s">
        <v>160</v>
      </c>
      <c r="C26" s="88" t="s">
        <v>76</v>
      </c>
      <c r="D26" s="80" t="s">
        <v>76</v>
      </c>
      <c r="E26" s="80" t="s">
        <v>76</v>
      </c>
      <c r="F26" s="80" t="s">
        <v>76</v>
      </c>
      <c r="G26" s="80" t="s">
        <v>76</v>
      </c>
      <c r="H26" s="80" t="s">
        <v>76</v>
      </c>
      <c r="I26" s="80" t="s">
        <v>76</v>
      </c>
    </row>
    <row r="27" spans="1:9">
      <c r="A27" s="92">
        <v>11</v>
      </c>
      <c r="B27" s="87" t="s">
        <v>159</v>
      </c>
      <c r="C27" s="95">
        <v>10</v>
      </c>
      <c r="D27" s="108" t="s">
        <v>60</v>
      </c>
      <c r="E27" s="235" t="s">
        <v>60</v>
      </c>
      <c r="F27" s="236"/>
      <c r="G27" s="96">
        <v>9</v>
      </c>
      <c r="H27" s="233">
        <v>5024</v>
      </c>
      <c r="I27" s="233"/>
    </row>
    <row r="28" spans="1:9">
      <c r="A28" s="86" t="s">
        <v>76</v>
      </c>
      <c r="B28" s="87" t="s">
        <v>158</v>
      </c>
      <c r="C28" s="88" t="s">
        <v>76</v>
      </c>
      <c r="D28" s="80" t="s">
        <v>76</v>
      </c>
      <c r="E28" s="80" t="s">
        <v>76</v>
      </c>
      <c r="F28" s="80" t="s">
        <v>76</v>
      </c>
      <c r="G28" s="80" t="s">
        <v>76</v>
      </c>
      <c r="H28" s="80" t="s">
        <v>76</v>
      </c>
      <c r="I28" s="80" t="s">
        <v>76</v>
      </c>
    </row>
    <row r="29" spans="1:9">
      <c r="A29" s="92">
        <v>12</v>
      </c>
      <c r="B29" s="87" t="s">
        <v>157</v>
      </c>
      <c r="C29" s="95">
        <v>12</v>
      </c>
      <c r="D29" s="96">
        <v>4</v>
      </c>
      <c r="E29" s="233">
        <v>150</v>
      </c>
      <c r="F29" s="233"/>
      <c r="G29" s="96">
        <v>10</v>
      </c>
      <c r="H29" s="233">
        <v>180</v>
      </c>
      <c r="I29" s="233"/>
    </row>
    <row r="30" spans="1:9">
      <c r="A30" s="86" t="s">
        <v>76</v>
      </c>
      <c r="B30" s="87" t="s">
        <v>156</v>
      </c>
      <c r="C30" s="88" t="s">
        <v>76</v>
      </c>
      <c r="D30" s="80" t="s">
        <v>76</v>
      </c>
      <c r="E30" s="80" t="s">
        <v>76</v>
      </c>
      <c r="F30" s="80" t="s">
        <v>76</v>
      </c>
      <c r="G30" s="80" t="s">
        <v>76</v>
      </c>
      <c r="H30" s="80" t="s">
        <v>76</v>
      </c>
      <c r="I30" s="80" t="s">
        <v>76</v>
      </c>
    </row>
    <row r="31" spans="1:9">
      <c r="A31" s="92">
        <v>13</v>
      </c>
      <c r="B31" s="87" t="s">
        <v>155</v>
      </c>
      <c r="C31" s="95">
        <v>70</v>
      </c>
      <c r="D31" s="96">
        <v>18</v>
      </c>
      <c r="E31" s="233">
        <v>9740</v>
      </c>
      <c r="F31" s="233"/>
      <c r="G31" s="96">
        <v>67</v>
      </c>
      <c r="H31" s="233">
        <v>9917</v>
      </c>
      <c r="I31" s="233"/>
    </row>
    <row r="32" spans="1:9">
      <c r="A32" s="86" t="s">
        <v>76</v>
      </c>
      <c r="B32" s="87" t="s">
        <v>154</v>
      </c>
      <c r="C32" s="88" t="s">
        <v>76</v>
      </c>
      <c r="D32" s="80" t="s">
        <v>76</v>
      </c>
      <c r="E32" s="80" t="s">
        <v>76</v>
      </c>
      <c r="F32" s="80" t="s">
        <v>76</v>
      </c>
      <c r="G32" s="80" t="s">
        <v>76</v>
      </c>
      <c r="H32" s="80" t="s">
        <v>76</v>
      </c>
      <c r="I32" s="80" t="s">
        <v>76</v>
      </c>
    </row>
    <row r="33" spans="1:9">
      <c r="A33" s="92">
        <v>14</v>
      </c>
      <c r="B33" s="87" t="s">
        <v>153</v>
      </c>
      <c r="C33" s="95">
        <v>56</v>
      </c>
      <c r="D33" s="96">
        <v>7</v>
      </c>
      <c r="E33" s="233">
        <v>1351</v>
      </c>
      <c r="F33" s="233"/>
      <c r="G33" s="96">
        <v>54</v>
      </c>
      <c r="H33" s="233">
        <v>2830</v>
      </c>
      <c r="I33" s="233"/>
    </row>
    <row r="34" spans="1:9">
      <c r="A34" s="92">
        <v>15</v>
      </c>
      <c r="B34" s="87" t="s">
        <v>152</v>
      </c>
      <c r="C34" s="95">
        <v>61</v>
      </c>
      <c r="D34" s="108" t="s">
        <v>60</v>
      </c>
      <c r="E34" s="235" t="s">
        <v>60</v>
      </c>
      <c r="F34" s="236"/>
      <c r="G34" s="96">
        <v>57</v>
      </c>
      <c r="H34" s="233">
        <v>2695</v>
      </c>
      <c r="I34" s="233"/>
    </row>
    <row r="35" spans="1:9">
      <c r="A35" s="92">
        <v>16</v>
      </c>
      <c r="B35" s="87" t="s">
        <v>151</v>
      </c>
      <c r="C35" s="95">
        <v>53</v>
      </c>
      <c r="D35" s="96">
        <v>10</v>
      </c>
      <c r="E35" s="233">
        <v>93</v>
      </c>
      <c r="F35" s="233"/>
      <c r="G35" s="96">
        <v>49</v>
      </c>
      <c r="H35" s="233">
        <v>277</v>
      </c>
      <c r="I35" s="233"/>
    </row>
    <row r="36" spans="1:9">
      <c r="A36" s="92">
        <v>17</v>
      </c>
      <c r="B36" s="87" t="s">
        <v>150</v>
      </c>
      <c r="C36" s="95">
        <v>46</v>
      </c>
      <c r="D36" s="96">
        <v>4</v>
      </c>
      <c r="E36" s="233">
        <v>279</v>
      </c>
      <c r="F36" s="233"/>
      <c r="G36" s="96">
        <v>44</v>
      </c>
      <c r="H36" s="233">
        <v>573</v>
      </c>
      <c r="I36" s="233"/>
    </row>
    <row r="37" spans="1:9">
      <c r="A37" s="86" t="s">
        <v>76</v>
      </c>
      <c r="B37" s="87" t="s">
        <v>149</v>
      </c>
      <c r="C37" s="88" t="s">
        <v>76</v>
      </c>
      <c r="D37" s="80" t="s">
        <v>76</v>
      </c>
      <c r="E37" s="80" t="s">
        <v>76</v>
      </c>
      <c r="F37" s="80" t="s">
        <v>76</v>
      </c>
      <c r="G37" s="80" t="s">
        <v>76</v>
      </c>
      <c r="H37" s="80" t="s">
        <v>76</v>
      </c>
      <c r="I37" s="80" t="s">
        <v>76</v>
      </c>
    </row>
    <row r="38" spans="1:9">
      <c r="A38" s="92">
        <v>18</v>
      </c>
      <c r="B38" s="87" t="s">
        <v>148</v>
      </c>
      <c r="C38" s="95">
        <v>50</v>
      </c>
      <c r="D38" s="96">
        <v>8</v>
      </c>
      <c r="E38" s="233">
        <v>176</v>
      </c>
      <c r="F38" s="233"/>
      <c r="G38" s="96">
        <v>48</v>
      </c>
      <c r="H38" s="233">
        <v>165</v>
      </c>
      <c r="I38" s="233"/>
    </row>
    <row r="39" spans="1:9">
      <c r="A39" s="92">
        <v>19</v>
      </c>
      <c r="B39" s="87" t="s">
        <v>147</v>
      </c>
      <c r="C39" s="95">
        <v>42</v>
      </c>
      <c r="D39" s="108" t="s">
        <v>60</v>
      </c>
      <c r="E39" s="235" t="s">
        <v>60</v>
      </c>
      <c r="F39" s="236"/>
      <c r="G39" s="96">
        <v>36</v>
      </c>
      <c r="H39" s="233">
        <v>398</v>
      </c>
      <c r="I39" s="233"/>
    </row>
    <row r="40" spans="1:9">
      <c r="A40" s="92">
        <v>20</v>
      </c>
      <c r="B40" s="87" t="s">
        <v>146</v>
      </c>
      <c r="C40" s="95">
        <v>22</v>
      </c>
      <c r="D40" s="108" t="s">
        <v>60</v>
      </c>
      <c r="E40" s="235" t="s">
        <v>60</v>
      </c>
      <c r="F40" s="236"/>
      <c r="G40" s="96">
        <v>22</v>
      </c>
      <c r="H40" s="233">
        <v>8</v>
      </c>
      <c r="I40" s="233"/>
    </row>
    <row r="41" spans="1:9">
      <c r="A41" s="92">
        <v>21</v>
      </c>
      <c r="B41" s="87" t="s">
        <v>145</v>
      </c>
      <c r="C41" s="95">
        <v>22</v>
      </c>
      <c r="D41" s="108" t="s">
        <v>60</v>
      </c>
      <c r="E41" s="235" t="s">
        <v>60</v>
      </c>
      <c r="F41" s="236"/>
      <c r="G41" s="96">
        <v>22</v>
      </c>
      <c r="H41" s="233">
        <v>352</v>
      </c>
      <c r="I41" s="233"/>
    </row>
    <row r="42" spans="1:9">
      <c r="A42" s="92">
        <v>22</v>
      </c>
      <c r="B42" s="87" t="s">
        <v>144</v>
      </c>
      <c r="C42" s="95">
        <v>4</v>
      </c>
      <c r="D42" s="96" t="s">
        <v>267</v>
      </c>
      <c r="E42" s="233" t="s">
        <v>267</v>
      </c>
      <c r="F42" s="233"/>
      <c r="G42" s="96">
        <v>4</v>
      </c>
      <c r="H42" s="233">
        <v>11</v>
      </c>
      <c r="I42" s="233"/>
    </row>
    <row r="43" spans="1:9">
      <c r="A43" s="86" t="s">
        <v>76</v>
      </c>
      <c r="B43" s="87" t="s">
        <v>143</v>
      </c>
      <c r="C43" s="88" t="s">
        <v>76</v>
      </c>
      <c r="D43" s="80" t="s">
        <v>76</v>
      </c>
      <c r="E43" s="80" t="s">
        <v>76</v>
      </c>
      <c r="F43" s="80" t="s">
        <v>76</v>
      </c>
      <c r="G43" s="80" t="s">
        <v>76</v>
      </c>
      <c r="H43" s="80" t="s">
        <v>76</v>
      </c>
      <c r="I43" s="80" t="s">
        <v>76</v>
      </c>
    </row>
    <row r="44" spans="1:9">
      <c r="A44" s="92">
        <v>23</v>
      </c>
      <c r="B44" s="87" t="s">
        <v>142</v>
      </c>
      <c r="C44" s="95">
        <v>3</v>
      </c>
      <c r="D44" s="96" t="s">
        <v>267</v>
      </c>
      <c r="E44" s="233" t="s">
        <v>267</v>
      </c>
      <c r="F44" s="233"/>
      <c r="G44" s="96">
        <v>3</v>
      </c>
      <c r="H44" s="233">
        <v>1</v>
      </c>
      <c r="I44" s="233"/>
    </row>
    <row r="45" spans="1:9">
      <c r="A45" s="92">
        <v>24</v>
      </c>
      <c r="B45" s="87" t="s">
        <v>141</v>
      </c>
      <c r="C45" s="95">
        <v>24</v>
      </c>
      <c r="D45" s="108" t="s">
        <v>60</v>
      </c>
      <c r="E45" s="235" t="s">
        <v>60</v>
      </c>
      <c r="F45" s="236"/>
      <c r="G45" s="96">
        <v>23</v>
      </c>
      <c r="H45" s="233">
        <v>149</v>
      </c>
      <c r="I45" s="233"/>
    </row>
    <row r="46" spans="1:9">
      <c r="A46" s="86" t="s">
        <v>76</v>
      </c>
      <c r="B46" s="87" t="s">
        <v>140</v>
      </c>
      <c r="C46" s="88" t="s">
        <v>76</v>
      </c>
      <c r="D46" s="80" t="s">
        <v>76</v>
      </c>
      <c r="E46" s="80" t="s">
        <v>76</v>
      </c>
      <c r="F46" s="80" t="s">
        <v>76</v>
      </c>
      <c r="G46" s="80" t="s">
        <v>76</v>
      </c>
      <c r="H46" s="80" t="s">
        <v>76</v>
      </c>
      <c r="I46" s="80" t="s">
        <v>76</v>
      </c>
    </row>
    <row r="47" spans="1:9">
      <c r="A47" s="92">
        <v>25</v>
      </c>
      <c r="B47" s="87" t="s">
        <v>139</v>
      </c>
      <c r="C47" s="95">
        <v>14</v>
      </c>
      <c r="D47" s="96">
        <v>5</v>
      </c>
      <c r="E47" s="233">
        <v>510</v>
      </c>
      <c r="F47" s="233"/>
      <c r="G47" s="96">
        <v>14</v>
      </c>
      <c r="H47" s="233">
        <v>1082</v>
      </c>
      <c r="I47" s="233"/>
    </row>
    <row r="48" spans="1:9">
      <c r="A48" s="86" t="s">
        <v>76</v>
      </c>
      <c r="B48" s="87" t="s">
        <v>138</v>
      </c>
      <c r="C48" s="88" t="s">
        <v>76</v>
      </c>
      <c r="D48" s="80" t="s">
        <v>76</v>
      </c>
      <c r="E48" s="80" t="s">
        <v>76</v>
      </c>
      <c r="F48" s="80" t="s">
        <v>76</v>
      </c>
      <c r="G48" s="80" t="s">
        <v>76</v>
      </c>
      <c r="H48" s="80" t="s">
        <v>76</v>
      </c>
      <c r="I48" s="80" t="s">
        <v>76</v>
      </c>
    </row>
    <row r="49" spans="1:9">
      <c r="A49" s="92">
        <v>26</v>
      </c>
      <c r="B49" s="87" t="s">
        <v>137</v>
      </c>
      <c r="C49" s="95">
        <v>36</v>
      </c>
      <c r="D49" s="108" t="s">
        <v>60</v>
      </c>
      <c r="E49" s="235" t="s">
        <v>60</v>
      </c>
      <c r="F49" s="236"/>
      <c r="G49" s="96">
        <v>35</v>
      </c>
      <c r="H49" s="233">
        <v>216</v>
      </c>
      <c r="I49" s="233"/>
    </row>
    <row r="50" spans="1:9">
      <c r="A50" s="86" t="s">
        <v>76</v>
      </c>
      <c r="B50" s="87" t="s">
        <v>136</v>
      </c>
      <c r="C50" s="88" t="s">
        <v>76</v>
      </c>
      <c r="D50" s="80" t="s">
        <v>76</v>
      </c>
      <c r="E50" s="80" t="s">
        <v>76</v>
      </c>
      <c r="F50" s="80" t="s">
        <v>76</v>
      </c>
      <c r="G50" s="80" t="s">
        <v>76</v>
      </c>
      <c r="H50" s="80" t="s">
        <v>76</v>
      </c>
      <c r="I50" s="80" t="s">
        <v>76</v>
      </c>
    </row>
    <row r="51" spans="1:9">
      <c r="A51" s="92">
        <v>27</v>
      </c>
      <c r="B51" s="87" t="s">
        <v>135</v>
      </c>
      <c r="C51" s="95">
        <v>57</v>
      </c>
      <c r="D51" s="96">
        <v>7</v>
      </c>
      <c r="E51" s="233">
        <v>386</v>
      </c>
      <c r="F51" s="233"/>
      <c r="G51" s="96">
        <v>54</v>
      </c>
      <c r="H51" s="233">
        <v>1161</v>
      </c>
      <c r="I51" s="233"/>
    </row>
    <row r="54" spans="1:9">
      <c r="A54" s="58" t="s">
        <v>57</v>
      </c>
    </row>
  </sheetData>
  <mergeCells count="72">
    <mergeCell ref="A1:I1"/>
    <mergeCell ref="A2:I2"/>
    <mergeCell ref="A4:I4"/>
    <mergeCell ref="D5:I5"/>
    <mergeCell ref="D6:F6"/>
    <mergeCell ref="G6:I6"/>
    <mergeCell ref="D7:F7"/>
    <mergeCell ref="G7:I7"/>
    <mergeCell ref="G8:I8"/>
    <mergeCell ref="D9:F9"/>
    <mergeCell ref="G9:I9"/>
    <mergeCell ref="E11:F11"/>
    <mergeCell ref="H11:I11"/>
    <mergeCell ref="C12:D12"/>
    <mergeCell ref="E12:F12"/>
    <mergeCell ref="H12:I12"/>
    <mergeCell ref="E13:F13"/>
    <mergeCell ref="H13:I13"/>
    <mergeCell ref="E15:F15"/>
    <mergeCell ref="H15:I15"/>
    <mergeCell ref="E16:F16"/>
    <mergeCell ref="H16:I16"/>
    <mergeCell ref="E18:F18"/>
    <mergeCell ref="H18:I18"/>
    <mergeCell ref="E19:F19"/>
    <mergeCell ref="H19:I19"/>
    <mergeCell ref="E20:F20"/>
    <mergeCell ref="H20:I20"/>
    <mergeCell ref="E21:F21"/>
    <mergeCell ref="H21:I21"/>
    <mergeCell ref="E22:F22"/>
    <mergeCell ref="H22:I22"/>
    <mergeCell ref="E23:F23"/>
    <mergeCell ref="H23:I23"/>
    <mergeCell ref="E24:F24"/>
    <mergeCell ref="H24:I24"/>
    <mergeCell ref="E25:F25"/>
    <mergeCell ref="H25:I25"/>
    <mergeCell ref="E27:F27"/>
    <mergeCell ref="H27:I27"/>
    <mergeCell ref="E29:F29"/>
    <mergeCell ref="H29:I29"/>
    <mergeCell ref="E31:F31"/>
    <mergeCell ref="H31:I31"/>
    <mergeCell ref="E33:F33"/>
    <mergeCell ref="H33:I33"/>
    <mergeCell ref="E34:F34"/>
    <mergeCell ref="H34:I34"/>
    <mergeCell ref="E35:F35"/>
    <mergeCell ref="H35:I35"/>
    <mergeCell ref="E36:F36"/>
    <mergeCell ref="H36:I36"/>
    <mergeCell ref="E38:F38"/>
    <mergeCell ref="H38:I38"/>
    <mergeCell ref="E39:F39"/>
    <mergeCell ref="H39:I39"/>
    <mergeCell ref="E40:F40"/>
    <mergeCell ref="H40:I40"/>
    <mergeCell ref="E41:F41"/>
    <mergeCell ref="H41:I41"/>
    <mergeCell ref="E42:F42"/>
    <mergeCell ref="H42:I42"/>
    <mergeCell ref="E44:F44"/>
    <mergeCell ref="H44:I44"/>
    <mergeCell ref="E51:F51"/>
    <mergeCell ref="H51:I51"/>
    <mergeCell ref="E45:F45"/>
    <mergeCell ref="H45:I45"/>
    <mergeCell ref="E47:F47"/>
    <mergeCell ref="H47:I47"/>
    <mergeCell ref="E49:F49"/>
    <mergeCell ref="H49:I49"/>
  </mergeCells>
  <pageMargins left="0.39370078740157483" right="0.39370078740157483" top="0.98425196850393704" bottom="0.98425196850393704" header="0.51181102362204722" footer="0.51181102362204722"/>
  <pageSetup scale="81" orientation="portrait" horizontalDpi="300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4"/>
  <sheetViews>
    <sheetView zoomScaleNormal="100" workbookViewId="0">
      <selection sqref="A1:K1"/>
    </sheetView>
  </sheetViews>
  <sheetFormatPr baseColWidth="10" defaultRowHeight="13.2"/>
  <cols>
    <col min="1" max="1" width="3.796875" style="81" customWidth="1"/>
    <col min="2" max="2" width="40.796875" style="81" customWidth="1"/>
    <col min="3" max="4" width="13.296875" style="81" customWidth="1"/>
    <col min="5" max="5" width="14.19921875" style="81" customWidth="1"/>
    <col min="6" max="6" width="1.8984375" style="81" customWidth="1"/>
    <col min="7" max="7" width="13.296875" style="81" customWidth="1"/>
    <col min="8" max="8" width="16.09765625" style="81" customWidth="1"/>
    <col min="9" max="9" width="1.8984375" style="81" customWidth="1"/>
    <col min="10" max="256" width="8" style="81" customWidth="1"/>
    <col min="257" max="16384" width="11.19921875" style="81"/>
  </cols>
  <sheetData>
    <row r="1" spans="1:9" ht="18" customHeight="1">
      <c r="A1" s="197" t="s">
        <v>261</v>
      </c>
      <c r="B1" s="197"/>
      <c r="C1" s="197"/>
      <c r="D1" s="197"/>
      <c r="E1" s="197"/>
      <c r="F1" s="197"/>
      <c r="G1" s="197"/>
      <c r="H1" s="197"/>
      <c r="I1" s="196"/>
    </row>
    <row r="2" spans="1:9" ht="15">
      <c r="A2" s="197" t="s">
        <v>260</v>
      </c>
      <c r="B2" s="197"/>
      <c r="C2" s="197"/>
      <c r="D2" s="197"/>
      <c r="E2" s="197"/>
      <c r="F2" s="197"/>
      <c r="G2" s="197"/>
      <c r="H2" s="197"/>
      <c r="I2" s="197"/>
    </row>
    <row r="3" spans="1:9">
      <c r="A3" s="80"/>
      <c r="B3" s="80"/>
      <c r="C3" s="80"/>
      <c r="D3" s="80"/>
      <c r="E3" s="80"/>
      <c r="F3" s="80"/>
      <c r="G3" s="80"/>
      <c r="H3" s="80"/>
      <c r="I3" s="80"/>
    </row>
    <row r="4" spans="1:9">
      <c r="A4" s="196" t="s">
        <v>192</v>
      </c>
      <c r="B4" s="196"/>
      <c r="C4" s="196"/>
      <c r="D4" s="196"/>
      <c r="E4" s="196"/>
      <c r="F4" s="196"/>
      <c r="G4" s="196"/>
      <c r="H4" s="196"/>
      <c r="I4" s="196"/>
    </row>
    <row r="5" spans="1:9">
      <c r="A5" s="82" t="s">
        <v>76</v>
      </c>
      <c r="B5" s="83" t="s">
        <v>76</v>
      </c>
      <c r="C5" s="83" t="s">
        <v>76</v>
      </c>
      <c r="D5" s="201" t="s">
        <v>134</v>
      </c>
      <c r="E5" s="201"/>
      <c r="F5" s="201"/>
      <c r="G5" s="201"/>
      <c r="H5" s="201"/>
      <c r="I5" s="201"/>
    </row>
    <row r="6" spans="1:9">
      <c r="A6" s="86" t="s">
        <v>76</v>
      </c>
      <c r="B6" s="87" t="s">
        <v>76</v>
      </c>
      <c r="C6" s="87" t="s">
        <v>76</v>
      </c>
      <c r="D6" s="226" t="s">
        <v>179</v>
      </c>
      <c r="E6" s="226"/>
      <c r="F6" s="226"/>
      <c r="G6" s="201" t="s">
        <v>178</v>
      </c>
      <c r="H6" s="201"/>
      <c r="I6" s="201"/>
    </row>
    <row r="7" spans="1:9">
      <c r="A7" s="86" t="s">
        <v>76</v>
      </c>
      <c r="B7" s="87" t="s">
        <v>76</v>
      </c>
      <c r="C7" s="87" t="s">
        <v>76</v>
      </c>
      <c r="D7" s="237" t="s">
        <v>177</v>
      </c>
      <c r="E7" s="237"/>
      <c r="F7" s="237"/>
      <c r="G7" s="203" t="s">
        <v>176</v>
      </c>
      <c r="H7" s="203"/>
      <c r="I7" s="203"/>
    </row>
    <row r="8" spans="1:9">
      <c r="A8" s="86" t="s">
        <v>76</v>
      </c>
      <c r="B8" s="87" t="s">
        <v>76</v>
      </c>
      <c r="C8" s="89" t="s">
        <v>78</v>
      </c>
      <c r="D8" s="88" t="s">
        <v>76</v>
      </c>
      <c r="E8" s="80" t="s">
        <v>76</v>
      </c>
      <c r="F8" s="86" t="s">
        <v>76</v>
      </c>
      <c r="G8" s="203" t="s">
        <v>175</v>
      </c>
      <c r="H8" s="203"/>
      <c r="I8" s="203"/>
    </row>
    <row r="9" spans="1:9">
      <c r="A9" s="86" t="s">
        <v>76</v>
      </c>
      <c r="B9" s="87" t="s">
        <v>76</v>
      </c>
      <c r="C9" s="89" t="s">
        <v>79</v>
      </c>
      <c r="D9" s="205" t="s">
        <v>76</v>
      </c>
      <c r="E9" s="212"/>
      <c r="F9" s="206"/>
      <c r="G9" s="205"/>
      <c r="H9" s="212"/>
      <c r="I9" s="212"/>
    </row>
    <row r="10" spans="1:9">
      <c r="A10" s="90" t="s">
        <v>94</v>
      </c>
      <c r="B10" s="89" t="s">
        <v>174</v>
      </c>
      <c r="C10" s="87" t="s">
        <v>76</v>
      </c>
      <c r="D10" s="83" t="s">
        <v>76</v>
      </c>
      <c r="E10" s="84" t="s">
        <v>76</v>
      </c>
      <c r="F10" s="82" t="s">
        <v>76</v>
      </c>
      <c r="G10" s="83" t="s">
        <v>76</v>
      </c>
      <c r="H10" s="84" t="s">
        <v>76</v>
      </c>
      <c r="I10" s="85" t="s">
        <v>76</v>
      </c>
    </row>
    <row r="11" spans="1:9">
      <c r="A11" s="90" t="s">
        <v>88</v>
      </c>
      <c r="B11" s="87" t="s">
        <v>76</v>
      </c>
      <c r="C11" s="87" t="s">
        <v>76</v>
      </c>
      <c r="D11" s="89" t="s">
        <v>78</v>
      </c>
      <c r="E11" s="237" t="s">
        <v>173</v>
      </c>
      <c r="F11" s="237"/>
      <c r="G11" s="89" t="s">
        <v>78</v>
      </c>
      <c r="H11" s="203" t="s">
        <v>173</v>
      </c>
      <c r="I11" s="203"/>
    </row>
    <row r="12" spans="1:9">
      <c r="A12" s="86" t="s">
        <v>76</v>
      </c>
      <c r="B12" s="87" t="s">
        <v>76</v>
      </c>
      <c r="C12" s="226" t="s">
        <v>172</v>
      </c>
      <c r="D12" s="226"/>
      <c r="E12" s="226" t="s">
        <v>125</v>
      </c>
      <c r="F12" s="226"/>
      <c r="G12" s="93" t="s">
        <v>172</v>
      </c>
      <c r="H12" s="201" t="s">
        <v>125</v>
      </c>
      <c r="I12" s="201"/>
    </row>
    <row r="13" spans="1:9">
      <c r="A13" s="86" t="s">
        <v>76</v>
      </c>
      <c r="B13" s="87" t="s">
        <v>76</v>
      </c>
      <c r="C13" s="93" t="s">
        <v>28</v>
      </c>
      <c r="D13" s="93" t="s">
        <v>14</v>
      </c>
      <c r="E13" s="226" t="s">
        <v>13</v>
      </c>
      <c r="F13" s="226"/>
      <c r="G13" s="93" t="s">
        <v>11</v>
      </c>
      <c r="H13" s="201" t="s">
        <v>29</v>
      </c>
      <c r="I13" s="201"/>
    </row>
    <row r="14" spans="1:9">
      <c r="A14" s="94" t="s">
        <v>76</v>
      </c>
      <c r="B14" s="83" t="s">
        <v>76</v>
      </c>
      <c r="C14" s="84" t="s">
        <v>76</v>
      </c>
      <c r="D14" s="85" t="s">
        <v>76</v>
      </c>
      <c r="E14" s="85" t="s">
        <v>76</v>
      </c>
      <c r="F14" s="85" t="s">
        <v>76</v>
      </c>
      <c r="G14" s="85" t="s">
        <v>76</v>
      </c>
      <c r="H14" s="85" t="s">
        <v>76</v>
      </c>
      <c r="I14" s="85" t="s">
        <v>76</v>
      </c>
    </row>
    <row r="15" spans="1:9">
      <c r="A15" s="92">
        <v>1</v>
      </c>
      <c r="B15" s="87" t="s">
        <v>171</v>
      </c>
      <c r="C15" s="95">
        <v>6</v>
      </c>
      <c r="D15" s="96" t="s">
        <v>267</v>
      </c>
      <c r="E15" s="233" t="s">
        <v>267</v>
      </c>
      <c r="F15" s="233"/>
      <c r="G15" s="96">
        <v>6</v>
      </c>
      <c r="H15" s="233">
        <v>201</v>
      </c>
      <c r="I15" s="233"/>
    </row>
    <row r="16" spans="1:9">
      <c r="A16" s="92">
        <v>2</v>
      </c>
      <c r="B16" s="87" t="s">
        <v>170</v>
      </c>
      <c r="C16" s="95">
        <v>3</v>
      </c>
      <c r="D16" s="96" t="s">
        <v>267</v>
      </c>
      <c r="E16" s="233" t="s">
        <v>267</v>
      </c>
      <c r="F16" s="233"/>
      <c r="G16" s="96">
        <v>3</v>
      </c>
      <c r="H16" s="235" t="s">
        <v>60</v>
      </c>
      <c r="I16" s="236"/>
    </row>
    <row r="17" spans="1:9">
      <c r="A17" s="86" t="s">
        <v>76</v>
      </c>
      <c r="B17" s="87" t="s">
        <v>169</v>
      </c>
      <c r="C17" s="88" t="s">
        <v>76</v>
      </c>
      <c r="D17" s="80" t="s">
        <v>76</v>
      </c>
      <c r="E17" s="80" t="s">
        <v>76</v>
      </c>
      <c r="F17" s="80" t="s">
        <v>76</v>
      </c>
      <c r="G17" s="80" t="s">
        <v>76</v>
      </c>
      <c r="H17" s="80" t="s">
        <v>76</v>
      </c>
      <c r="I17" s="80" t="s">
        <v>76</v>
      </c>
    </row>
    <row r="18" spans="1:9">
      <c r="A18" s="92">
        <v>3</v>
      </c>
      <c r="B18" s="87" t="s">
        <v>168</v>
      </c>
      <c r="C18" s="95">
        <v>3</v>
      </c>
      <c r="D18" s="96" t="s">
        <v>267</v>
      </c>
      <c r="E18" s="233" t="s">
        <v>267</v>
      </c>
      <c r="F18" s="233"/>
      <c r="G18" s="96">
        <v>3</v>
      </c>
      <c r="H18" s="233">
        <v>10</v>
      </c>
      <c r="I18" s="233"/>
    </row>
    <row r="19" spans="1:9">
      <c r="A19" s="92">
        <v>4</v>
      </c>
      <c r="B19" s="87" t="s">
        <v>167</v>
      </c>
      <c r="C19" s="95">
        <v>4</v>
      </c>
      <c r="D19" s="96" t="s">
        <v>267</v>
      </c>
      <c r="E19" s="233" t="s">
        <v>267</v>
      </c>
      <c r="F19" s="233"/>
      <c r="G19" s="96">
        <v>4</v>
      </c>
      <c r="H19" s="233">
        <v>26</v>
      </c>
      <c r="I19" s="233"/>
    </row>
    <row r="20" spans="1:9">
      <c r="A20" s="92">
        <v>5</v>
      </c>
      <c r="B20" s="87" t="s">
        <v>166</v>
      </c>
      <c r="C20" s="95">
        <v>5</v>
      </c>
      <c r="D20" s="96" t="s">
        <v>267</v>
      </c>
      <c r="E20" s="233" t="s">
        <v>267</v>
      </c>
      <c r="F20" s="233"/>
      <c r="G20" s="96">
        <v>5</v>
      </c>
      <c r="H20" s="233">
        <v>103</v>
      </c>
      <c r="I20" s="233"/>
    </row>
    <row r="21" spans="1:9">
      <c r="A21" s="92">
        <v>6</v>
      </c>
      <c r="B21" s="87" t="s">
        <v>165</v>
      </c>
      <c r="C21" s="95">
        <v>2</v>
      </c>
      <c r="D21" s="96" t="s">
        <v>267</v>
      </c>
      <c r="E21" s="233" t="s">
        <v>267</v>
      </c>
      <c r="F21" s="233"/>
      <c r="G21" s="96">
        <v>2</v>
      </c>
      <c r="H21" s="235" t="s">
        <v>60</v>
      </c>
      <c r="I21" s="236"/>
    </row>
    <row r="22" spans="1:9">
      <c r="A22" s="92">
        <v>7</v>
      </c>
      <c r="B22" s="87" t="s">
        <v>164</v>
      </c>
      <c r="C22" s="95">
        <v>1</v>
      </c>
      <c r="D22" s="96" t="s">
        <v>267</v>
      </c>
      <c r="E22" s="233" t="s">
        <v>267</v>
      </c>
      <c r="F22" s="233"/>
      <c r="G22" s="96">
        <v>1</v>
      </c>
      <c r="H22" s="235" t="s">
        <v>60</v>
      </c>
      <c r="I22" s="236"/>
    </row>
    <row r="23" spans="1:9">
      <c r="A23" s="92">
        <v>8</v>
      </c>
      <c r="B23" s="87" t="s">
        <v>163</v>
      </c>
      <c r="C23" s="95">
        <v>2</v>
      </c>
      <c r="D23" s="96" t="s">
        <v>267</v>
      </c>
      <c r="E23" s="233" t="s">
        <v>267</v>
      </c>
      <c r="F23" s="233"/>
      <c r="G23" s="96">
        <v>2</v>
      </c>
      <c r="H23" s="235" t="s">
        <v>60</v>
      </c>
      <c r="I23" s="236"/>
    </row>
    <row r="24" spans="1:9">
      <c r="A24" s="92">
        <v>9</v>
      </c>
      <c r="B24" s="87" t="s">
        <v>162</v>
      </c>
      <c r="C24" s="95">
        <v>1</v>
      </c>
      <c r="D24" s="96" t="s">
        <v>267</v>
      </c>
      <c r="E24" s="233" t="s">
        <v>267</v>
      </c>
      <c r="F24" s="233"/>
      <c r="G24" s="96">
        <v>1</v>
      </c>
      <c r="H24" s="235" t="s">
        <v>60</v>
      </c>
      <c r="I24" s="236"/>
    </row>
    <row r="25" spans="1:9">
      <c r="A25" s="92">
        <v>10</v>
      </c>
      <c r="B25" s="87" t="s">
        <v>161</v>
      </c>
      <c r="C25" s="95">
        <v>1</v>
      </c>
      <c r="D25" s="96" t="s">
        <v>267</v>
      </c>
      <c r="E25" s="233" t="s">
        <v>267</v>
      </c>
      <c r="F25" s="233"/>
      <c r="G25" s="96">
        <v>1</v>
      </c>
      <c r="H25" s="235" t="s">
        <v>60</v>
      </c>
      <c r="I25" s="236"/>
    </row>
    <row r="26" spans="1:9">
      <c r="A26" s="86" t="s">
        <v>76</v>
      </c>
      <c r="B26" s="87" t="s">
        <v>160</v>
      </c>
      <c r="C26" s="88" t="s">
        <v>76</v>
      </c>
      <c r="D26" s="80" t="s">
        <v>76</v>
      </c>
      <c r="E26" s="80" t="s">
        <v>76</v>
      </c>
      <c r="F26" s="80" t="s">
        <v>76</v>
      </c>
      <c r="G26" s="80" t="s">
        <v>76</v>
      </c>
      <c r="H26" s="80" t="s">
        <v>76</v>
      </c>
      <c r="I26" s="80" t="s">
        <v>76</v>
      </c>
    </row>
    <row r="27" spans="1:9">
      <c r="A27" s="92">
        <v>11</v>
      </c>
      <c r="B27" s="87" t="s">
        <v>159</v>
      </c>
      <c r="C27" s="95">
        <v>1</v>
      </c>
      <c r="D27" s="96" t="s">
        <v>267</v>
      </c>
      <c r="E27" s="233" t="s">
        <v>267</v>
      </c>
      <c r="F27" s="233"/>
      <c r="G27" s="96">
        <v>1</v>
      </c>
      <c r="H27" s="235" t="s">
        <v>60</v>
      </c>
      <c r="I27" s="236"/>
    </row>
    <row r="28" spans="1:9">
      <c r="A28" s="86" t="s">
        <v>76</v>
      </c>
      <c r="B28" s="87" t="s">
        <v>158</v>
      </c>
      <c r="C28" s="88" t="s">
        <v>76</v>
      </c>
      <c r="D28" s="80" t="s">
        <v>76</v>
      </c>
      <c r="E28" s="80" t="s">
        <v>76</v>
      </c>
      <c r="F28" s="80" t="s">
        <v>76</v>
      </c>
      <c r="G28" s="80" t="s">
        <v>76</v>
      </c>
      <c r="H28" s="80" t="s">
        <v>76</v>
      </c>
      <c r="I28" s="80" t="s">
        <v>76</v>
      </c>
    </row>
    <row r="29" spans="1:9">
      <c r="A29" s="92">
        <v>12</v>
      </c>
      <c r="B29" s="87" t="s">
        <v>157</v>
      </c>
      <c r="C29" s="95">
        <v>1</v>
      </c>
      <c r="D29" s="96" t="s">
        <v>267</v>
      </c>
      <c r="E29" s="233" t="s">
        <v>267</v>
      </c>
      <c r="F29" s="233"/>
      <c r="G29" s="96">
        <v>1</v>
      </c>
      <c r="H29" s="235" t="s">
        <v>60</v>
      </c>
      <c r="I29" s="236"/>
    </row>
    <row r="30" spans="1:9">
      <c r="A30" s="86" t="s">
        <v>76</v>
      </c>
      <c r="B30" s="87" t="s">
        <v>156</v>
      </c>
      <c r="C30" s="88" t="s">
        <v>76</v>
      </c>
      <c r="D30" s="80" t="s">
        <v>76</v>
      </c>
      <c r="E30" s="80" t="s">
        <v>76</v>
      </c>
      <c r="F30" s="80" t="s">
        <v>76</v>
      </c>
      <c r="G30" s="80" t="s">
        <v>76</v>
      </c>
      <c r="H30" s="80" t="s">
        <v>76</v>
      </c>
      <c r="I30" s="80" t="s">
        <v>76</v>
      </c>
    </row>
    <row r="31" spans="1:9">
      <c r="A31" s="92">
        <v>13</v>
      </c>
      <c r="B31" s="87" t="s">
        <v>155</v>
      </c>
      <c r="C31" s="95">
        <v>11</v>
      </c>
      <c r="D31" s="96">
        <v>2</v>
      </c>
      <c r="E31" s="235" t="s">
        <v>60</v>
      </c>
      <c r="F31" s="236"/>
      <c r="G31" s="96">
        <v>10</v>
      </c>
      <c r="H31" s="233">
        <v>1464</v>
      </c>
      <c r="I31" s="233"/>
    </row>
    <row r="32" spans="1:9">
      <c r="A32" s="86" t="s">
        <v>76</v>
      </c>
      <c r="B32" s="87" t="s">
        <v>154</v>
      </c>
      <c r="C32" s="88" t="s">
        <v>76</v>
      </c>
      <c r="D32" s="80" t="s">
        <v>76</v>
      </c>
      <c r="E32" s="80" t="s">
        <v>76</v>
      </c>
      <c r="F32" s="80" t="s">
        <v>76</v>
      </c>
      <c r="G32" s="80" t="s">
        <v>76</v>
      </c>
      <c r="H32" s="80" t="s">
        <v>76</v>
      </c>
      <c r="I32" s="80" t="s">
        <v>76</v>
      </c>
    </row>
    <row r="33" spans="1:9">
      <c r="A33" s="92">
        <v>14</v>
      </c>
      <c r="B33" s="87" t="s">
        <v>153</v>
      </c>
      <c r="C33" s="95">
        <v>10</v>
      </c>
      <c r="D33" s="96">
        <v>1</v>
      </c>
      <c r="E33" s="235" t="s">
        <v>60</v>
      </c>
      <c r="F33" s="236"/>
      <c r="G33" s="96">
        <v>9</v>
      </c>
      <c r="H33" s="233">
        <v>668</v>
      </c>
      <c r="I33" s="233"/>
    </row>
    <row r="34" spans="1:9">
      <c r="A34" s="92">
        <v>15</v>
      </c>
      <c r="B34" s="87" t="s">
        <v>152</v>
      </c>
      <c r="C34" s="95">
        <v>11</v>
      </c>
      <c r="D34" s="96">
        <v>1</v>
      </c>
      <c r="E34" s="235" t="s">
        <v>60</v>
      </c>
      <c r="F34" s="236"/>
      <c r="G34" s="96">
        <v>10</v>
      </c>
      <c r="H34" s="233">
        <v>191</v>
      </c>
      <c r="I34" s="233"/>
    </row>
    <row r="35" spans="1:9">
      <c r="A35" s="92">
        <v>16</v>
      </c>
      <c r="B35" s="87" t="s">
        <v>151</v>
      </c>
      <c r="C35" s="95">
        <v>11</v>
      </c>
      <c r="D35" s="96">
        <v>1</v>
      </c>
      <c r="E35" s="235" t="s">
        <v>60</v>
      </c>
      <c r="F35" s="236"/>
      <c r="G35" s="96">
        <v>10</v>
      </c>
      <c r="H35" s="233">
        <v>82</v>
      </c>
      <c r="I35" s="233"/>
    </row>
    <row r="36" spans="1:9">
      <c r="A36" s="92">
        <v>17</v>
      </c>
      <c r="B36" s="87" t="s">
        <v>150</v>
      </c>
      <c r="C36" s="95">
        <v>9</v>
      </c>
      <c r="D36" s="96">
        <v>1</v>
      </c>
      <c r="E36" s="235" t="s">
        <v>60</v>
      </c>
      <c r="F36" s="236"/>
      <c r="G36" s="96">
        <v>8</v>
      </c>
      <c r="H36" s="233">
        <v>162</v>
      </c>
      <c r="I36" s="233"/>
    </row>
    <row r="37" spans="1:9">
      <c r="A37" s="86" t="s">
        <v>76</v>
      </c>
      <c r="B37" s="87" t="s">
        <v>149</v>
      </c>
      <c r="C37" s="88" t="s">
        <v>76</v>
      </c>
      <c r="D37" s="80" t="s">
        <v>76</v>
      </c>
      <c r="E37" s="80" t="s">
        <v>76</v>
      </c>
      <c r="F37" s="80" t="s">
        <v>76</v>
      </c>
      <c r="G37" s="80" t="s">
        <v>76</v>
      </c>
      <c r="H37" s="80" t="s">
        <v>76</v>
      </c>
      <c r="I37" s="80" t="s">
        <v>76</v>
      </c>
    </row>
    <row r="38" spans="1:9">
      <c r="A38" s="92">
        <v>18</v>
      </c>
      <c r="B38" s="87" t="s">
        <v>148</v>
      </c>
      <c r="C38" s="95">
        <v>9</v>
      </c>
      <c r="D38" s="96" t="s">
        <v>267</v>
      </c>
      <c r="E38" s="233" t="s">
        <v>267</v>
      </c>
      <c r="F38" s="233"/>
      <c r="G38" s="96">
        <v>9</v>
      </c>
      <c r="H38" s="233">
        <v>44</v>
      </c>
      <c r="I38" s="233"/>
    </row>
    <row r="39" spans="1:9">
      <c r="A39" s="92">
        <v>19</v>
      </c>
      <c r="B39" s="87" t="s">
        <v>147</v>
      </c>
      <c r="C39" s="95">
        <v>8</v>
      </c>
      <c r="D39" s="96">
        <v>1</v>
      </c>
      <c r="E39" s="235" t="s">
        <v>60</v>
      </c>
      <c r="F39" s="236"/>
      <c r="G39" s="96">
        <v>7</v>
      </c>
      <c r="H39" s="233">
        <v>129</v>
      </c>
      <c r="I39" s="233"/>
    </row>
    <row r="40" spans="1:9">
      <c r="A40" s="92">
        <v>20</v>
      </c>
      <c r="B40" s="87" t="s">
        <v>146</v>
      </c>
      <c r="C40" s="95">
        <v>4</v>
      </c>
      <c r="D40" s="96">
        <v>1</v>
      </c>
      <c r="E40" s="235" t="s">
        <v>60</v>
      </c>
      <c r="F40" s="236"/>
      <c r="G40" s="96">
        <v>3</v>
      </c>
      <c r="H40" s="233">
        <v>2</v>
      </c>
      <c r="I40" s="233"/>
    </row>
    <row r="41" spans="1:9">
      <c r="A41" s="92">
        <v>21</v>
      </c>
      <c r="B41" s="87" t="s">
        <v>145</v>
      </c>
      <c r="C41" s="95">
        <v>1</v>
      </c>
      <c r="D41" s="96" t="s">
        <v>267</v>
      </c>
      <c r="E41" s="233" t="s">
        <v>267</v>
      </c>
      <c r="F41" s="233"/>
      <c r="G41" s="96">
        <v>1</v>
      </c>
      <c r="H41" s="235" t="s">
        <v>60</v>
      </c>
      <c r="I41" s="236"/>
    </row>
    <row r="42" spans="1:9">
      <c r="A42" s="92">
        <v>22</v>
      </c>
      <c r="B42" s="87" t="s">
        <v>144</v>
      </c>
      <c r="C42" s="95">
        <v>2</v>
      </c>
      <c r="D42" s="96" t="s">
        <v>267</v>
      </c>
      <c r="E42" s="233" t="s">
        <v>267</v>
      </c>
      <c r="F42" s="233"/>
      <c r="G42" s="96">
        <v>2</v>
      </c>
      <c r="H42" s="235" t="s">
        <v>60</v>
      </c>
      <c r="I42" s="236"/>
    </row>
    <row r="43" spans="1:9">
      <c r="A43" s="86" t="s">
        <v>76</v>
      </c>
      <c r="B43" s="87" t="s">
        <v>143</v>
      </c>
      <c r="C43" s="88" t="s">
        <v>76</v>
      </c>
      <c r="D43" s="80" t="s">
        <v>76</v>
      </c>
      <c r="E43" s="80" t="s">
        <v>76</v>
      </c>
      <c r="F43" s="80" t="s">
        <v>76</v>
      </c>
      <c r="G43" s="80" t="s">
        <v>76</v>
      </c>
      <c r="H43" s="80" t="s">
        <v>76</v>
      </c>
      <c r="I43" s="80" t="s">
        <v>76</v>
      </c>
    </row>
    <row r="44" spans="1:9">
      <c r="A44" s="92">
        <v>23</v>
      </c>
      <c r="B44" s="87" t="s">
        <v>142</v>
      </c>
      <c r="C44" s="95">
        <v>2</v>
      </c>
      <c r="D44" s="96" t="s">
        <v>267</v>
      </c>
      <c r="E44" s="233" t="s">
        <v>267</v>
      </c>
      <c r="F44" s="233"/>
      <c r="G44" s="96">
        <v>2</v>
      </c>
      <c r="H44" s="235" t="s">
        <v>60</v>
      </c>
      <c r="I44" s="236"/>
    </row>
    <row r="45" spans="1:9">
      <c r="A45" s="92">
        <v>24</v>
      </c>
      <c r="B45" s="87" t="s">
        <v>141</v>
      </c>
      <c r="C45" s="95">
        <v>5</v>
      </c>
      <c r="D45" s="96">
        <v>1</v>
      </c>
      <c r="E45" s="235" t="s">
        <v>60</v>
      </c>
      <c r="F45" s="236"/>
      <c r="G45" s="96">
        <v>4</v>
      </c>
      <c r="H45" s="233">
        <v>4</v>
      </c>
      <c r="I45" s="233"/>
    </row>
    <row r="46" spans="1:9">
      <c r="A46" s="86" t="s">
        <v>76</v>
      </c>
      <c r="B46" s="87" t="s">
        <v>140</v>
      </c>
      <c r="C46" s="88" t="s">
        <v>76</v>
      </c>
      <c r="D46" s="80" t="s">
        <v>76</v>
      </c>
      <c r="E46" s="80" t="s">
        <v>76</v>
      </c>
      <c r="F46" s="80" t="s">
        <v>76</v>
      </c>
      <c r="G46" s="80" t="s">
        <v>76</v>
      </c>
      <c r="H46" s="80" t="s">
        <v>76</v>
      </c>
      <c r="I46" s="80" t="s">
        <v>76</v>
      </c>
    </row>
    <row r="47" spans="1:9">
      <c r="A47" s="92">
        <v>25</v>
      </c>
      <c r="B47" s="87" t="s">
        <v>139</v>
      </c>
      <c r="C47" s="95">
        <v>4</v>
      </c>
      <c r="D47" s="96">
        <v>1</v>
      </c>
      <c r="E47" s="235" t="s">
        <v>60</v>
      </c>
      <c r="F47" s="236"/>
      <c r="G47" s="96">
        <v>3</v>
      </c>
      <c r="H47" s="235" t="s">
        <v>60</v>
      </c>
      <c r="I47" s="236"/>
    </row>
    <row r="48" spans="1:9">
      <c r="A48" s="86" t="s">
        <v>76</v>
      </c>
      <c r="B48" s="87" t="s">
        <v>138</v>
      </c>
      <c r="C48" s="88" t="s">
        <v>76</v>
      </c>
      <c r="D48" s="80" t="s">
        <v>76</v>
      </c>
      <c r="E48" s="80" t="s">
        <v>76</v>
      </c>
      <c r="F48" s="80" t="s">
        <v>76</v>
      </c>
      <c r="G48" s="80" t="s">
        <v>76</v>
      </c>
      <c r="H48" s="80" t="s">
        <v>76</v>
      </c>
      <c r="I48" s="80" t="s">
        <v>76</v>
      </c>
    </row>
    <row r="49" spans="1:9">
      <c r="A49" s="92">
        <v>26</v>
      </c>
      <c r="B49" s="87" t="s">
        <v>137</v>
      </c>
      <c r="C49" s="95">
        <v>9</v>
      </c>
      <c r="D49" s="96">
        <v>1</v>
      </c>
      <c r="E49" s="235" t="s">
        <v>60</v>
      </c>
      <c r="F49" s="236"/>
      <c r="G49" s="96">
        <v>8</v>
      </c>
      <c r="H49" s="233">
        <v>32</v>
      </c>
      <c r="I49" s="233"/>
    </row>
    <row r="50" spans="1:9">
      <c r="A50" s="86" t="s">
        <v>76</v>
      </c>
      <c r="B50" s="87" t="s">
        <v>136</v>
      </c>
      <c r="C50" s="88" t="s">
        <v>76</v>
      </c>
      <c r="D50" s="80" t="s">
        <v>76</v>
      </c>
      <c r="E50" s="80" t="s">
        <v>76</v>
      </c>
      <c r="F50" s="80" t="s">
        <v>76</v>
      </c>
      <c r="G50" s="80" t="s">
        <v>76</v>
      </c>
      <c r="H50" s="80" t="s">
        <v>76</v>
      </c>
      <c r="I50" s="80" t="s">
        <v>76</v>
      </c>
    </row>
    <row r="51" spans="1:9">
      <c r="A51" s="92">
        <v>27</v>
      </c>
      <c r="B51" s="87" t="s">
        <v>135</v>
      </c>
      <c r="C51" s="95">
        <v>7</v>
      </c>
      <c r="D51" s="96">
        <v>2</v>
      </c>
      <c r="E51" s="235" t="s">
        <v>60</v>
      </c>
      <c r="F51" s="236"/>
      <c r="G51" s="96">
        <v>6</v>
      </c>
      <c r="H51" s="235" t="s">
        <v>60</v>
      </c>
      <c r="I51" s="236"/>
    </row>
    <row r="54" spans="1:9">
      <c r="A54" s="58" t="s">
        <v>57</v>
      </c>
    </row>
  </sheetData>
  <mergeCells count="72">
    <mergeCell ref="A1:I1"/>
    <mergeCell ref="A2:I2"/>
    <mergeCell ref="A4:I4"/>
    <mergeCell ref="D5:I5"/>
    <mergeCell ref="D6:F6"/>
    <mergeCell ref="G6:I6"/>
    <mergeCell ref="D7:F7"/>
    <mergeCell ref="G7:I7"/>
    <mergeCell ref="G8:I8"/>
    <mergeCell ref="D9:F9"/>
    <mergeCell ref="G9:I9"/>
    <mergeCell ref="E11:F11"/>
    <mergeCell ref="H11:I11"/>
    <mergeCell ref="C12:D12"/>
    <mergeCell ref="E12:F12"/>
    <mergeCell ref="H12:I12"/>
    <mergeCell ref="E13:F13"/>
    <mergeCell ref="H13:I13"/>
    <mergeCell ref="E15:F15"/>
    <mergeCell ref="H15:I15"/>
    <mergeCell ref="E16:F16"/>
    <mergeCell ref="H16:I16"/>
    <mergeCell ref="E18:F18"/>
    <mergeCell ref="H18:I18"/>
    <mergeCell ref="E19:F19"/>
    <mergeCell ref="H19:I19"/>
    <mergeCell ref="E20:F20"/>
    <mergeCell ref="H20:I20"/>
    <mergeCell ref="E21:F21"/>
    <mergeCell ref="H21:I21"/>
    <mergeCell ref="E22:F22"/>
    <mergeCell ref="H22:I22"/>
    <mergeCell ref="E23:F23"/>
    <mergeCell ref="H23:I23"/>
    <mergeCell ref="E24:F24"/>
    <mergeCell ref="H24:I24"/>
    <mergeCell ref="E25:F25"/>
    <mergeCell ref="H25:I25"/>
    <mergeCell ref="E27:F27"/>
    <mergeCell ref="H27:I27"/>
    <mergeCell ref="E29:F29"/>
    <mergeCell ref="H29:I29"/>
    <mergeCell ref="E31:F31"/>
    <mergeCell ref="H31:I31"/>
    <mergeCell ref="E33:F33"/>
    <mergeCell ref="H33:I33"/>
    <mergeCell ref="E34:F34"/>
    <mergeCell ref="H34:I34"/>
    <mergeCell ref="E35:F35"/>
    <mergeCell ref="H35:I35"/>
    <mergeCell ref="E36:F36"/>
    <mergeCell ref="H36:I36"/>
    <mergeCell ref="E38:F38"/>
    <mergeCell ref="H38:I38"/>
    <mergeCell ref="E39:F39"/>
    <mergeCell ref="H39:I39"/>
    <mergeCell ref="E40:F40"/>
    <mergeCell ref="H40:I40"/>
    <mergeCell ref="E41:F41"/>
    <mergeCell ref="H41:I41"/>
    <mergeCell ref="E42:F42"/>
    <mergeCell ref="H42:I42"/>
    <mergeCell ref="E44:F44"/>
    <mergeCell ref="H44:I44"/>
    <mergeCell ref="E51:F51"/>
    <mergeCell ref="H51:I51"/>
    <mergeCell ref="E45:F45"/>
    <mergeCell ref="H45:I45"/>
    <mergeCell ref="E47:F47"/>
    <mergeCell ref="H47:I47"/>
    <mergeCell ref="E49:F49"/>
    <mergeCell ref="H49:I49"/>
  </mergeCells>
  <pageMargins left="0.39370078740157483" right="0.39370078740157483" top="0.98425196850393704" bottom="0.98425196850393704" header="0.51181102362204722" footer="0.51181102362204722"/>
  <pageSetup scale="81" orientation="portrait" horizontalDpi="300" vertic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4"/>
  <sheetViews>
    <sheetView zoomScaleNormal="100" workbookViewId="0">
      <selection sqref="A1:K1"/>
    </sheetView>
  </sheetViews>
  <sheetFormatPr baseColWidth="10" defaultRowHeight="13.2"/>
  <cols>
    <col min="1" max="1" width="3.796875" style="81" customWidth="1"/>
    <col min="2" max="2" width="40.796875" style="81" customWidth="1"/>
    <col min="3" max="4" width="13.296875" style="81" customWidth="1"/>
    <col min="5" max="5" width="14.19921875" style="81" customWidth="1"/>
    <col min="6" max="6" width="1.8984375" style="81" customWidth="1"/>
    <col min="7" max="7" width="13.296875" style="81" customWidth="1"/>
    <col min="8" max="8" width="16.09765625" style="81" customWidth="1"/>
    <col min="9" max="9" width="1.8984375" style="81" customWidth="1"/>
    <col min="10" max="256" width="8" style="81" customWidth="1"/>
    <col min="257" max="16384" width="11.19921875" style="81"/>
  </cols>
  <sheetData>
    <row r="1" spans="1:9" ht="18" customHeight="1">
      <c r="A1" s="197" t="s">
        <v>261</v>
      </c>
      <c r="B1" s="197"/>
      <c r="C1" s="197"/>
      <c r="D1" s="197"/>
      <c r="E1" s="197"/>
      <c r="F1" s="197"/>
      <c r="G1" s="197"/>
      <c r="H1" s="197"/>
      <c r="I1" s="196"/>
    </row>
    <row r="2" spans="1:9" ht="15">
      <c r="A2" s="197" t="s">
        <v>260</v>
      </c>
      <c r="B2" s="197"/>
      <c r="C2" s="197"/>
      <c r="D2" s="197"/>
      <c r="E2" s="197"/>
      <c r="F2" s="197"/>
      <c r="G2" s="197"/>
      <c r="H2" s="197"/>
      <c r="I2" s="197"/>
    </row>
    <row r="3" spans="1:9">
      <c r="A3" s="80"/>
      <c r="B3" s="80"/>
      <c r="C3" s="80"/>
      <c r="D3" s="80"/>
      <c r="E3" s="80"/>
      <c r="F3" s="80"/>
      <c r="G3" s="80"/>
      <c r="H3" s="80"/>
      <c r="I3" s="80"/>
    </row>
    <row r="4" spans="1:9">
      <c r="A4" s="196" t="s">
        <v>193</v>
      </c>
      <c r="B4" s="196"/>
      <c r="C4" s="196"/>
      <c r="D4" s="196"/>
      <c r="E4" s="196"/>
      <c r="F4" s="196"/>
      <c r="G4" s="196"/>
      <c r="H4" s="196"/>
      <c r="I4" s="196"/>
    </row>
    <row r="5" spans="1:9">
      <c r="A5" s="82" t="s">
        <v>76</v>
      </c>
      <c r="B5" s="83" t="s">
        <v>76</v>
      </c>
      <c r="C5" s="83" t="s">
        <v>76</v>
      </c>
      <c r="D5" s="201" t="s">
        <v>134</v>
      </c>
      <c r="E5" s="201"/>
      <c r="F5" s="201"/>
      <c r="G5" s="201"/>
      <c r="H5" s="201"/>
      <c r="I5" s="201"/>
    </row>
    <row r="6" spans="1:9">
      <c r="A6" s="86" t="s">
        <v>76</v>
      </c>
      <c r="B6" s="87" t="s">
        <v>76</v>
      </c>
      <c r="C6" s="87" t="s">
        <v>76</v>
      </c>
      <c r="D6" s="226" t="s">
        <v>179</v>
      </c>
      <c r="E6" s="226"/>
      <c r="F6" s="226"/>
      <c r="G6" s="201" t="s">
        <v>178</v>
      </c>
      <c r="H6" s="201"/>
      <c r="I6" s="201"/>
    </row>
    <row r="7" spans="1:9">
      <c r="A7" s="86" t="s">
        <v>76</v>
      </c>
      <c r="B7" s="87" t="s">
        <v>76</v>
      </c>
      <c r="C7" s="87" t="s">
        <v>76</v>
      </c>
      <c r="D7" s="237" t="s">
        <v>177</v>
      </c>
      <c r="E7" s="237"/>
      <c r="F7" s="237"/>
      <c r="G7" s="203" t="s">
        <v>176</v>
      </c>
      <c r="H7" s="203"/>
      <c r="I7" s="203"/>
    </row>
    <row r="8" spans="1:9">
      <c r="A8" s="86" t="s">
        <v>76</v>
      </c>
      <c r="B8" s="87" t="s">
        <v>76</v>
      </c>
      <c r="C8" s="89" t="s">
        <v>78</v>
      </c>
      <c r="D8" s="88" t="s">
        <v>76</v>
      </c>
      <c r="E8" s="80" t="s">
        <v>76</v>
      </c>
      <c r="F8" s="86" t="s">
        <v>76</v>
      </c>
      <c r="G8" s="203" t="s">
        <v>175</v>
      </c>
      <c r="H8" s="203"/>
      <c r="I8" s="203"/>
    </row>
    <row r="9" spans="1:9">
      <c r="A9" s="86" t="s">
        <v>76</v>
      </c>
      <c r="B9" s="87" t="s">
        <v>76</v>
      </c>
      <c r="C9" s="89" t="s">
        <v>79</v>
      </c>
      <c r="D9" s="205" t="s">
        <v>76</v>
      </c>
      <c r="E9" s="212"/>
      <c r="F9" s="206"/>
      <c r="G9" s="205"/>
      <c r="H9" s="212"/>
      <c r="I9" s="212"/>
    </row>
    <row r="10" spans="1:9">
      <c r="A10" s="90" t="s">
        <v>94</v>
      </c>
      <c r="B10" s="89" t="s">
        <v>174</v>
      </c>
      <c r="C10" s="87" t="s">
        <v>76</v>
      </c>
      <c r="D10" s="83" t="s">
        <v>76</v>
      </c>
      <c r="E10" s="84" t="s">
        <v>76</v>
      </c>
      <c r="F10" s="82" t="s">
        <v>76</v>
      </c>
      <c r="G10" s="83" t="s">
        <v>76</v>
      </c>
      <c r="H10" s="84" t="s">
        <v>76</v>
      </c>
      <c r="I10" s="85" t="s">
        <v>76</v>
      </c>
    </row>
    <row r="11" spans="1:9">
      <c r="A11" s="90" t="s">
        <v>88</v>
      </c>
      <c r="B11" s="87" t="s">
        <v>76</v>
      </c>
      <c r="C11" s="87" t="s">
        <v>76</v>
      </c>
      <c r="D11" s="89" t="s">
        <v>78</v>
      </c>
      <c r="E11" s="237" t="s">
        <v>173</v>
      </c>
      <c r="F11" s="237"/>
      <c r="G11" s="89" t="s">
        <v>78</v>
      </c>
      <c r="H11" s="203" t="s">
        <v>173</v>
      </c>
      <c r="I11" s="203"/>
    </row>
    <row r="12" spans="1:9">
      <c r="A12" s="86" t="s">
        <v>76</v>
      </c>
      <c r="B12" s="87" t="s">
        <v>76</v>
      </c>
      <c r="C12" s="226" t="s">
        <v>172</v>
      </c>
      <c r="D12" s="226"/>
      <c r="E12" s="226" t="s">
        <v>125</v>
      </c>
      <c r="F12" s="226"/>
      <c r="G12" s="93" t="s">
        <v>172</v>
      </c>
      <c r="H12" s="201" t="s">
        <v>125</v>
      </c>
      <c r="I12" s="201"/>
    </row>
    <row r="13" spans="1:9">
      <c r="A13" s="86" t="s">
        <v>76</v>
      </c>
      <c r="B13" s="87" t="s">
        <v>76</v>
      </c>
      <c r="C13" s="93" t="s">
        <v>28</v>
      </c>
      <c r="D13" s="93" t="s">
        <v>14</v>
      </c>
      <c r="E13" s="226" t="s">
        <v>13</v>
      </c>
      <c r="F13" s="226"/>
      <c r="G13" s="93" t="s">
        <v>11</v>
      </c>
      <c r="H13" s="201" t="s">
        <v>29</v>
      </c>
      <c r="I13" s="201"/>
    </row>
    <row r="14" spans="1:9">
      <c r="A14" s="94" t="s">
        <v>76</v>
      </c>
      <c r="B14" s="83" t="s">
        <v>76</v>
      </c>
      <c r="C14" s="84" t="s">
        <v>76</v>
      </c>
      <c r="D14" s="85" t="s">
        <v>76</v>
      </c>
      <c r="E14" s="85" t="s">
        <v>76</v>
      </c>
      <c r="F14" s="85" t="s">
        <v>76</v>
      </c>
      <c r="G14" s="85" t="s">
        <v>76</v>
      </c>
      <c r="H14" s="85" t="s">
        <v>76</v>
      </c>
      <c r="I14" s="85" t="s">
        <v>76</v>
      </c>
    </row>
    <row r="15" spans="1:9">
      <c r="A15" s="92">
        <v>1</v>
      </c>
      <c r="B15" s="87" t="s">
        <v>171</v>
      </c>
      <c r="C15" s="95">
        <v>114</v>
      </c>
      <c r="D15" s="96">
        <v>9</v>
      </c>
      <c r="E15" s="235" t="s">
        <v>60</v>
      </c>
      <c r="F15" s="236"/>
      <c r="G15" s="96">
        <v>113</v>
      </c>
      <c r="H15" s="233">
        <v>2577</v>
      </c>
      <c r="I15" s="233"/>
    </row>
    <row r="16" spans="1:9">
      <c r="A16" s="92">
        <v>2</v>
      </c>
      <c r="B16" s="87" t="s">
        <v>170</v>
      </c>
      <c r="C16" s="95">
        <v>26</v>
      </c>
      <c r="D16" s="96">
        <v>1</v>
      </c>
      <c r="E16" s="235" t="s">
        <v>60</v>
      </c>
      <c r="F16" s="236"/>
      <c r="G16" s="96">
        <v>26</v>
      </c>
      <c r="H16" s="233">
        <v>126</v>
      </c>
      <c r="I16" s="233"/>
    </row>
    <row r="17" spans="1:9">
      <c r="A17" s="86" t="s">
        <v>76</v>
      </c>
      <c r="B17" s="87" t="s">
        <v>169</v>
      </c>
      <c r="C17" s="88" t="s">
        <v>76</v>
      </c>
      <c r="D17" s="80" t="s">
        <v>76</v>
      </c>
      <c r="E17" s="80" t="s">
        <v>76</v>
      </c>
      <c r="F17" s="80" t="s">
        <v>76</v>
      </c>
      <c r="G17" s="80" t="s">
        <v>76</v>
      </c>
      <c r="H17" s="80" t="s">
        <v>76</v>
      </c>
      <c r="I17" s="80" t="s">
        <v>76</v>
      </c>
    </row>
    <row r="18" spans="1:9">
      <c r="A18" s="92">
        <v>3</v>
      </c>
      <c r="B18" s="87" t="s">
        <v>168</v>
      </c>
      <c r="C18" s="95">
        <v>26</v>
      </c>
      <c r="D18" s="96">
        <v>1</v>
      </c>
      <c r="E18" s="235" t="s">
        <v>60</v>
      </c>
      <c r="F18" s="236"/>
      <c r="G18" s="96">
        <v>26</v>
      </c>
      <c r="H18" s="233">
        <v>123</v>
      </c>
      <c r="I18" s="233"/>
    </row>
    <row r="19" spans="1:9">
      <c r="A19" s="92">
        <v>4</v>
      </c>
      <c r="B19" s="87" t="s">
        <v>167</v>
      </c>
      <c r="C19" s="95">
        <v>90</v>
      </c>
      <c r="D19" s="96">
        <v>4</v>
      </c>
      <c r="E19" s="233">
        <v>9</v>
      </c>
      <c r="F19" s="233"/>
      <c r="G19" s="96">
        <v>89</v>
      </c>
      <c r="H19" s="233">
        <v>935</v>
      </c>
      <c r="I19" s="233"/>
    </row>
    <row r="20" spans="1:9">
      <c r="A20" s="92">
        <v>5</v>
      </c>
      <c r="B20" s="87" t="s">
        <v>166</v>
      </c>
      <c r="C20" s="95">
        <v>51</v>
      </c>
      <c r="D20" s="96">
        <v>2</v>
      </c>
      <c r="E20" s="235" t="s">
        <v>60</v>
      </c>
      <c r="F20" s="236"/>
      <c r="G20" s="96">
        <v>51</v>
      </c>
      <c r="H20" s="233">
        <v>934</v>
      </c>
      <c r="I20" s="233"/>
    </row>
    <row r="21" spans="1:9">
      <c r="A21" s="92">
        <v>6</v>
      </c>
      <c r="B21" s="87" t="s">
        <v>165</v>
      </c>
      <c r="C21" s="95">
        <v>2</v>
      </c>
      <c r="D21" s="96">
        <v>2</v>
      </c>
      <c r="E21" s="235" t="s">
        <v>60</v>
      </c>
      <c r="F21" s="236"/>
      <c r="G21" s="96">
        <v>2</v>
      </c>
      <c r="H21" s="235" t="s">
        <v>60</v>
      </c>
      <c r="I21" s="236"/>
    </row>
    <row r="22" spans="1:9">
      <c r="A22" s="92">
        <v>7</v>
      </c>
      <c r="B22" s="87" t="s">
        <v>164</v>
      </c>
      <c r="C22" s="95">
        <v>36</v>
      </c>
      <c r="D22" s="96">
        <v>1</v>
      </c>
      <c r="E22" s="235" t="s">
        <v>60</v>
      </c>
      <c r="F22" s="236"/>
      <c r="G22" s="96">
        <v>36</v>
      </c>
      <c r="H22" s="233">
        <v>62</v>
      </c>
      <c r="I22" s="233"/>
    </row>
    <row r="23" spans="1:9">
      <c r="A23" s="92">
        <v>8</v>
      </c>
      <c r="B23" s="87" t="s">
        <v>163</v>
      </c>
      <c r="C23" s="95">
        <v>9</v>
      </c>
      <c r="D23" s="96">
        <v>1</v>
      </c>
      <c r="E23" s="235" t="s">
        <v>60</v>
      </c>
      <c r="F23" s="236"/>
      <c r="G23" s="96">
        <v>9</v>
      </c>
      <c r="H23" s="233">
        <v>95</v>
      </c>
      <c r="I23" s="233"/>
    </row>
    <row r="24" spans="1:9">
      <c r="A24" s="92">
        <v>9</v>
      </c>
      <c r="B24" s="87" t="s">
        <v>162</v>
      </c>
      <c r="C24" s="95">
        <v>3</v>
      </c>
      <c r="D24" s="96" t="s">
        <v>267</v>
      </c>
      <c r="E24" s="233" t="s">
        <v>267</v>
      </c>
      <c r="F24" s="233"/>
      <c r="G24" s="96">
        <v>3</v>
      </c>
      <c r="H24" s="235" t="s">
        <v>60</v>
      </c>
      <c r="I24" s="236"/>
    </row>
    <row r="25" spans="1:9">
      <c r="A25" s="92">
        <v>10</v>
      </c>
      <c r="B25" s="87" t="s">
        <v>161</v>
      </c>
      <c r="C25" s="95" t="s">
        <v>267</v>
      </c>
      <c r="D25" s="96" t="s">
        <v>267</v>
      </c>
      <c r="E25" s="233" t="s">
        <v>267</v>
      </c>
      <c r="F25" s="233"/>
      <c r="G25" s="96" t="s">
        <v>267</v>
      </c>
      <c r="H25" s="233" t="s">
        <v>267</v>
      </c>
      <c r="I25" s="233"/>
    </row>
    <row r="26" spans="1:9">
      <c r="A26" s="86" t="s">
        <v>76</v>
      </c>
      <c r="B26" s="87" t="s">
        <v>160</v>
      </c>
      <c r="C26" s="88" t="s">
        <v>76</v>
      </c>
      <c r="D26" s="80" t="s">
        <v>76</v>
      </c>
      <c r="E26" s="80" t="s">
        <v>76</v>
      </c>
      <c r="F26" s="80" t="s">
        <v>76</v>
      </c>
      <c r="G26" s="80" t="s">
        <v>76</v>
      </c>
      <c r="H26" s="80" t="s">
        <v>76</v>
      </c>
      <c r="I26" s="80" t="s">
        <v>76</v>
      </c>
    </row>
    <row r="27" spans="1:9">
      <c r="A27" s="92">
        <v>11</v>
      </c>
      <c r="B27" s="87" t="s">
        <v>159</v>
      </c>
      <c r="C27" s="95">
        <v>8</v>
      </c>
      <c r="D27" s="96">
        <v>1</v>
      </c>
      <c r="E27" s="235" t="s">
        <v>60</v>
      </c>
      <c r="F27" s="236"/>
      <c r="G27" s="96">
        <v>8</v>
      </c>
      <c r="H27" s="233">
        <v>10</v>
      </c>
      <c r="I27" s="233"/>
    </row>
    <row r="28" spans="1:9">
      <c r="A28" s="86" t="s">
        <v>76</v>
      </c>
      <c r="B28" s="87" t="s">
        <v>158</v>
      </c>
      <c r="C28" s="88" t="s">
        <v>76</v>
      </c>
      <c r="D28" s="80" t="s">
        <v>76</v>
      </c>
      <c r="E28" s="80" t="s">
        <v>76</v>
      </c>
      <c r="F28" s="80" t="s">
        <v>76</v>
      </c>
      <c r="G28" s="80" t="s">
        <v>76</v>
      </c>
      <c r="H28" s="80" t="s">
        <v>76</v>
      </c>
      <c r="I28" s="80" t="s">
        <v>76</v>
      </c>
    </row>
    <row r="29" spans="1:9">
      <c r="A29" s="92">
        <v>12</v>
      </c>
      <c r="B29" s="87" t="s">
        <v>157</v>
      </c>
      <c r="C29" s="95">
        <v>12</v>
      </c>
      <c r="D29" s="96">
        <v>2</v>
      </c>
      <c r="E29" s="235" t="s">
        <v>60</v>
      </c>
      <c r="F29" s="236"/>
      <c r="G29" s="96">
        <v>12</v>
      </c>
      <c r="H29" s="233">
        <v>158</v>
      </c>
      <c r="I29" s="233"/>
    </row>
    <row r="30" spans="1:9">
      <c r="A30" s="86" t="s">
        <v>76</v>
      </c>
      <c r="B30" s="87" t="s">
        <v>156</v>
      </c>
      <c r="C30" s="88" t="s">
        <v>76</v>
      </c>
      <c r="D30" s="80" t="s">
        <v>76</v>
      </c>
      <c r="E30" s="80" t="s">
        <v>76</v>
      </c>
      <c r="F30" s="80" t="s">
        <v>76</v>
      </c>
      <c r="G30" s="80" t="s">
        <v>76</v>
      </c>
      <c r="H30" s="80" t="s">
        <v>76</v>
      </c>
      <c r="I30" s="80" t="s">
        <v>76</v>
      </c>
    </row>
    <row r="31" spans="1:9">
      <c r="A31" s="92">
        <v>13</v>
      </c>
      <c r="B31" s="87" t="s">
        <v>155</v>
      </c>
      <c r="C31" s="95">
        <v>157</v>
      </c>
      <c r="D31" s="96">
        <v>16</v>
      </c>
      <c r="E31" s="235" t="s">
        <v>60</v>
      </c>
      <c r="F31" s="236"/>
      <c r="G31" s="96">
        <v>156</v>
      </c>
      <c r="H31" s="233">
        <v>28128</v>
      </c>
      <c r="I31" s="233"/>
    </row>
    <row r="32" spans="1:9">
      <c r="A32" s="86" t="s">
        <v>76</v>
      </c>
      <c r="B32" s="87" t="s">
        <v>154</v>
      </c>
      <c r="C32" s="88" t="s">
        <v>76</v>
      </c>
      <c r="D32" s="80" t="s">
        <v>76</v>
      </c>
      <c r="E32" s="80" t="s">
        <v>76</v>
      </c>
      <c r="F32" s="80" t="s">
        <v>76</v>
      </c>
      <c r="G32" s="80" t="s">
        <v>76</v>
      </c>
      <c r="H32" s="80" t="s">
        <v>76</v>
      </c>
      <c r="I32" s="80" t="s">
        <v>76</v>
      </c>
    </row>
    <row r="33" spans="1:9">
      <c r="A33" s="92">
        <v>14</v>
      </c>
      <c r="B33" s="87" t="s">
        <v>153</v>
      </c>
      <c r="C33" s="95">
        <v>138</v>
      </c>
      <c r="D33" s="96">
        <v>5</v>
      </c>
      <c r="E33" s="233">
        <v>291</v>
      </c>
      <c r="F33" s="233"/>
      <c r="G33" s="96">
        <v>137</v>
      </c>
      <c r="H33" s="233">
        <v>6685</v>
      </c>
      <c r="I33" s="233"/>
    </row>
    <row r="34" spans="1:9">
      <c r="A34" s="92">
        <v>15</v>
      </c>
      <c r="B34" s="87" t="s">
        <v>152</v>
      </c>
      <c r="C34" s="95">
        <v>137</v>
      </c>
      <c r="D34" s="96">
        <v>5</v>
      </c>
      <c r="E34" s="235" t="s">
        <v>60</v>
      </c>
      <c r="F34" s="236"/>
      <c r="G34" s="96">
        <v>137</v>
      </c>
      <c r="H34" s="233">
        <v>4416</v>
      </c>
      <c r="I34" s="233"/>
    </row>
    <row r="35" spans="1:9">
      <c r="A35" s="92">
        <v>16</v>
      </c>
      <c r="B35" s="87" t="s">
        <v>151</v>
      </c>
      <c r="C35" s="95">
        <v>130</v>
      </c>
      <c r="D35" s="96">
        <v>5</v>
      </c>
      <c r="E35" s="235" t="s">
        <v>60</v>
      </c>
      <c r="F35" s="236"/>
      <c r="G35" s="96">
        <v>130</v>
      </c>
      <c r="H35" s="233">
        <v>831</v>
      </c>
      <c r="I35" s="233"/>
    </row>
    <row r="36" spans="1:9">
      <c r="A36" s="92">
        <v>17</v>
      </c>
      <c r="B36" s="87" t="s">
        <v>150</v>
      </c>
      <c r="C36" s="95">
        <v>125</v>
      </c>
      <c r="D36" s="96">
        <v>1</v>
      </c>
      <c r="E36" s="235" t="s">
        <v>60</v>
      </c>
      <c r="F36" s="236"/>
      <c r="G36" s="96">
        <v>125</v>
      </c>
      <c r="H36" s="233">
        <v>2706</v>
      </c>
      <c r="I36" s="233"/>
    </row>
    <row r="37" spans="1:9">
      <c r="A37" s="86" t="s">
        <v>76</v>
      </c>
      <c r="B37" s="87" t="s">
        <v>149</v>
      </c>
      <c r="C37" s="88" t="s">
        <v>76</v>
      </c>
      <c r="D37" s="80" t="s">
        <v>76</v>
      </c>
      <c r="E37" s="80" t="s">
        <v>76</v>
      </c>
      <c r="F37" s="80" t="s">
        <v>76</v>
      </c>
      <c r="G37" s="80" t="s">
        <v>76</v>
      </c>
      <c r="H37" s="80" t="s">
        <v>76</v>
      </c>
      <c r="I37" s="80" t="s">
        <v>76</v>
      </c>
    </row>
    <row r="38" spans="1:9">
      <c r="A38" s="92">
        <v>18</v>
      </c>
      <c r="B38" s="87" t="s">
        <v>148</v>
      </c>
      <c r="C38" s="95">
        <v>91</v>
      </c>
      <c r="D38" s="96">
        <v>3</v>
      </c>
      <c r="E38" s="235" t="s">
        <v>60</v>
      </c>
      <c r="F38" s="236"/>
      <c r="G38" s="96">
        <v>91</v>
      </c>
      <c r="H38" s="233">
        <v>273</v>
      </c>
      <c r="I38" s="233"/>
    </row>
    <row r="39" spans="1:9">
      <c r="A39" s="92">
        <v>19</v>
      </c>
      <c r="B39" s="87" t="s">
        <v>147</v>
      </c>
      <c r="C39" s="95">
        <v>105</v>
      </c>
      <c r="D39" s="96">
        <v>6</v>
      </c>
      <c r="E39" s="233">
        <v>878</v>
      </c>
      <c r="F39" s="233"/>
      <c r="G39" s="96">
        <v>104</v>
      </c>
      <c r="H39" s="233">
        <v>1292</v>
      </c>
      <c r="I39" s="233"/>
    </row>
    <row r="40" spans="1:9">
      <c r="A40" s="92">
        <v>20</v>
      </c>
      <c r="B40" s="87" t="s">
        <v>146</v>
      </c>
      <c r="C40" s="95">
        <v>42</v>
      </c>
      <c r="D40" s="96">
        <v>3</v>
      </c>
      <c r="E40" s="235" t="s">
        <v>60</v>
      </c>
      <c r="F40" s="236"/>
      <c r="G40" s="96">
        <v>42</v>
      </c>
      <c r="H40" s="233">
        <v>187</v>
      </c>
      <c r="I40" s="233"/>
    </row>
    <row r="41" spans="1:9">
      <c r="A41" s="92">
        <v>21</v>
      </c>
      <c r="B41" s="87" t="s">
        <v>145</v>
      </c>
      <c r="C41" s="95">
        <v>38</v>
      </c>
      <c r="D41" s="96">
        <v>2</v>
      </c>
      <c r="E41" s="235" t="s">
        <v>60</v>
      </c>
      <c r="F41" s="236"/>
      <c r="G41" s="96">
        <v>37</v>
      </c>
      <c r="H41" s="233">
        <v>829</v>
      </c>
      <c r="I41" s="233"/>
    </row>
    <row r="42" spans="1:9">
      <c r="A42" s="92">
        <v>22</v>
      </c>
      <c r="B42" s="87" t="s">
        <v>144</v>
      </c>
      <c r="C42" s="95">
        <v>12</v>
      </c>
      <c r="D42" s="96">
        <v>1</v>
      </c>
      <c r="E42" s="235" t="s">
        <v>60</v>
      </c>
      <c r="F42" s="236"/>
      <c r="G42" s="96">
        <v>12</v>
      </c>
      <c r="H42" s="233">
        <v>2316</v>
      </c>
      <c r="I42" s="233"/>
    </row>
    <row r="43" spans="1:9">
      <c r="A43" s="86" t="s">
        <v>76</v>
      </c>
      <c r="B43" s="87" t="s">
        <v>143</v>
      </c>
      <c r="C43" s="88" t="s">
        <v>76</v>
      </c>
      <c r="D43" s="80" t="s">
        <v>76</v>
      </c>
      <c r="E43" s="80" t="s">
        <v>76</v>
      </c>
      <c r="F43" s="80" t="s">
        <v>76</v>
      </c>
      <c r="G43" s="80" t="s">
        <v>76</v>
      </c>
      <c r="H43" s="80" t="s">
        <v>76</v>
      </c>
      <c r="I43" s="80" t="s">
        <v>76</v>
      </c>
    </row>
    <row r="44" spans="1:9">
      <c r="A44" s="92">
        <v>23</v>
      </c>
      <c r="B44" s="87" t="s">
        <v>142</v>
      </c>
      <c r="C44" s="95">
        <v>11</v>
      </c>
      <c r="D44" s="96">
        <v>1</v>
      </c>
      <c r="E44" s="235" t="s">
        <v>60</v>
      </c>
      <c r="F44" s="236"/>
      <c r="G44" s="96">
        <v>11</v>
      </c>
      <c r="H44" s="233">
        <v>959</v>
      </c>
      <c r="I44" s="233"/>
    </row>
    <row r="45" spans="1:9">
      <c r="A45" s="92">
        <v>24</v>
      </c>
      <c r="B45" s="87" t="s">
        <v>141</v>
      </c>
      <c r="C45" s="95">
        <v>59</v>
      </c>
      <c r="D45" s="96">
        <v>4</v>
      </c>
      <c r="E45" s="235" t="s">
        <v>60</v>
      </c>
      <c r="F45" s="236"/>
      <c r="G45" s="96">
        <v>58</v>
      </c>
      <c r="H45" s="233">
        <v>380</v>
      </c>
      <c r="I45" s="233"/>
    </row>
    <row r="46" spans="1:9">
      <c r="A46" s="86" t="s">
        <v>76</v>
      </c>
      <c r="B46" s="87" t="s">
        <v>140</v>
      </c>
      <c r="C46" s="88" t="s">
        <v>76</v>
      </c>
      <c r="D46" s="80" t="s">
        <v>76</v>
      </c>
      <c r="E46" s="80" t="s">
        <v>76</v>
      </c>
      <c r="F46" s="80" t="s">
        <v>76</v>
      </c>
      <c r="G46" s="80" t="s">
        <v>76</v>
      </c>
      <c r="H46" s="80" t="s">
        <v>76</v>
      </c>
      <c r="I46" s="80" t="s">
        <v>76</v>
      </c>
    </row>
    <row r="47" spans="1:9">
      <c r="A47" s="92">
        <v>25</v>
      </c>
      <c r="B47" s="87" t="s">
        <v>139</v>
      </c>
      <c r="C47" s="95">
        <v>25</v>
      </c>
      <c r="D47" s="96">
        <v>2</v>
      </c>
      <c r="E47" s="235" t="s">
        <v>60</v>
      </c>
      <c r="F47" s="236"/>
      <c r="G47" s="96">
        <v>25</v>
      </c>
      <c r="H47" s="233">
        <v>2576</v>
      </c>
      <c r="I47" s="233"/>
    </row>
    <row r="48" spans="1:9">
      <c r="A48" s="86" t="s">
        <v>76</v>
      </c>
      <c r="B48" s="87" t="s">
        <v>138</v>
      </c>
      <c r="C48" s="88" t="s">
        <v>76</v>
      </c>
      <c r="D48" s="80" t="s">
        <v>76</v>
      </c>
      <c r="E48" s="80" t="s">
        <v>76</v>
      </c>
      <c r="F48" s="80" t="s">
        <v>76</v>
      </c>
      <c r="G48" s="80" t="s">
        <v>76</v>
      </c>
      <c r="H48" s="80" t="s">
        <v>76</v>
      </c>
      <c r="I48" s="80" t="s">
        <v>76</v>
      </c>
    </row>
    <row r="49" spans="1:9">
      <c r="A49" s="92">
        <v>26</v>
      </c>
      <c r="B49" s="87" t="s">
        <v>137</v>
      </c>
      <c r="C49" s="95">
        <v>73</v>
      </c>
      <c r="D49" s="96">
        <v>5</v>
      </c>
      <c r="E49" s="233">
        <v>292</v>
      </c>
      <c r="F49" s="233"/>
      <c r="G49" s="96">
        <v>73</v>
      </c>
      <c r="H49" s="233">
        <v>303</v>
      </c>
      <c r="I49" s="233"/>
    </row>
    <row r="50" spans="1:9">
      <c r="A50" s="86" t="s">
        <v>76</v>
      </c>
      <c r="B50" s="87" t="s">
        <v>136</v>
      </c>
      <c r="C50" s="88" t="s">
        <v>76</v>
      </c>
      <c r="D50" s="80" t="s">
        <v>76</v>
      </c>
      <c r="E50" s="80" t="s">
        <v>76</v>
      </c>
      <c r="F50" s="80" t="s">
        <v>76</v>
      </c>
      <c r="G50" s="80" t="s">
        <v>76</v>
      </c>
      <c r="H50" s="80" t="s">
        <v>76</v>
      </c>
      <c r="I50" s="80" t="s">
        <v>76</v>
      </c>
    </row>
    <row r="51" spans="1:9">
      <c r="A51" s="92">
        <v>27</v>
      </c>
      <c r="B51" s="87" t="s">
        <v>135</v>
      </c>
      <c r="C51" s="95">
        <v>137</v>
      </c>
      <c r="D51" s="96">
        <v>7</v>
      </c>
      <c r="E51" s="235" t="s">
        <v>60</v>
      </c>
      <c r="F51" s="236"/>
      <c r="G51" s="96">
        <v>137</v>
      </c>
      <c r="H51" s="233">
        <v>4376</v>
      </c>
      <c r="I51" s="233"/>
    </row>
    <row r="54" spans="1:9">
      <c r="A54" s="58" t="s">
        <v>57</v>
      </c>
    </row>
  </sheetData>
  <mergeCells count="72">
    <mergeCell ref="A1:I1"/>
    <mergeCell ref="A2:I2"/>
    <mergeCell ref="A4:I4"/>
    <mergeCell ref="D5:I5"/>
    <mergeCell ref="D6:F6"/>
    <mergeCell ref="G6:I6"/>
    <mergeCell ref="D7:F7"/>
    <mergeCell ref="G7:I7"/>
    <mergeCell ref="G8:I8"/>
    <mergeCell ref="D9:F9"/>
    <mergeCell ref="G9:I9"/>
    <mergeCell ref="E11:F11"/>
    <mergeCell ref="H11:I11"/>
    <mergeCell ref="C12:D12"/>
    <mergeCell ref="E12:F12"/>
    <mergeCell ref="H12:I12"/>
    <mergeCell ref="E13:F13"/>
    <mergeCell ref="H13:I13"/>
    <mergeCell ref="E15:F15"/>
    <mergeCell ref="H15:I15"/>
    <mergeCell ref="E16:F16"/>
    <mergeCell ref="H16:I16"/>
    <mergeCell ref="E18:F18"/>
    <mergeCell ref="H18:I18"/>
    <mergeCell ref="E19:F19"/>
    <mergeCell ref="H19:I19"/>
    <mergeCell ref="E20:F20"/>
    <mergeCell ref="H20:I20"/>
    <mergeCell ref="E21:F21"/>
    <mergeCell ref="H21:I21"/>
    <mergeCell ref="E22:F22"/>
    <mergeCell ref="H22:I22"/>
    <mergeCell ref="E23:F23"/>
    <mergeCell ref="H23:I23"/>
    <mergeCell ref="E24:F24"/>
    <mergeCell ref="H24:I24"/>
    <mergeCell ref="E25:F25"/>
    <mergeCell ref="H25:I25"/>
    <mergeCell ref="E27:F27"/>
    <mergeCell ref="H27:I27"/>
    <mergeCell ref="E29:F29"/>
    <mergeCell ref="H29:I29"/>
    <mergeCell ref="E31:F31"/>
    <mergeCell ref="H31:I31"/>
    <mergeCell ref="E33:F33"/>
    <mergeCell ref="H33:I33"/>
    <mergeCell ref="E34:F34"/>
    <mergeCell ref="H34:I34"/>
    <mergeCell ref="E35:F35"/>
    <mergeCell ref="H35:I35"/>
    <mergeCell ref="E36:F36"/>
    <mergeCell ref="H36:I36"/>
    <mergeCell ref="E38:F38"/>
    <mergeCell ref="H38:I38"/>
    <mergeCell ref="E39:F39"/>
    <mergeCell ref="H39:I39"/>
    <mergeCell ref="E40:F40"/>
    <mergeCell ref="H40:I40"/>
    <mergeCell ref="E41:F41"/>
    <mergeCell ref="H41:I41"/>
    <mergeCell ref="E42:F42"/>
    <mergeCell ref="H42:I42"/>
    <mergeCell ref="E44:F44"/>
    <mergeCell ref="H44:I44"/>
    <mergeCell ref="E51:F51"/>
    <mergeCell ref="H51:I51"/>
    <mergeCell ref="E45:F45"/>
    <mergeCell ref="H45:I45"/>
    <mergeCell ref="E47:F47"/>
    <mergeCell ref="H47:I47"/>
    <mergeCell ref="E49:F49"/>
    <mergeCell ref="H49:I49"/>
  </mergeCells>
  <pageMargins left="0.39370078740157483" right="0.39370078740157483" top="0.98425196850393704" bottom="0.98425196850393704" header="0.51181102362204722" footer="0.51181102362204722"/>
  <pageSetup scale="81" orientation="portrait" horizontalDpi="300" vertic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4"/>
  <sheetViews>
    <sheetView zoomScaleNormal="100" workbookViewId="0">
      <selection sqref="A1:K1"/>
    </sheetView>
  </sheetViews>
  <sheetFormatPr baseColWidth="10" defaultRowHeight="13.2"/>
  <cols>
    <col min="1" max="1" width="3.796875" style="81" customWidth="1"/>
    <col min="2" max="2" width="40.796875" style="81" customWidth="1"/>
    <col min="3" max="4" width="13.296875" style="81" customWidth="1"/>
    <col min="5" max="5" width="14.19921875" style="81" customWidth="1"/>
    <col min="6" max="6" width="1.8984375" style="81" customWidth="1"/>
    <col min="7" max="7" width="13.296875" style="81" customWidth="1"/>
    <col min="8" max="8" width="16.09765625" style="81" customWidth="1"/>
    <col min="9" max="9" width="1.8984375" style="81" customWidth="1"/>
    <col min="10" max="256" width="8" style="81" customWidth="1"/>
    <col min="257" max="16384" width="11.19921875" style="81"/>
  </cols>
  <sheetData>
    <row r="1" spans="1:9" ht="18" customHeight="1">
      <c r="A1" s="197" t="s">
        <v>261</v>
      </c>
      <c r="B1" s="197"/>
      <c r="C1" s="197"/>
      <c r="D1" s="197"/>
      <c r="E1" s="197"/>
      <c r="F1" s="197"/>
      <c r="G1" s="197"/>
      <c r="H1" s="197"/>
      <c r="I1" s="196"/>
    </row>
    <row r="2" spans="1:9" ht="15">
      <c r="A2" s="197" t="s">
        <v>260</v>
      </c>
      <c r="B2" s="197"/>
      <c r="C2" s="197"/>
      <c r="D2" s="197"/>
      <c r="E2" s="197"/>
      <c r="F2" s="197"/>
      <c r="G2" s="197"/>
      <c r="H2" s="197"/>
      <c r="I2" s="197"/>
    </row>
    <row r="3" spans="1:9">
      <c r="A3" s="80"/>
      <c r="B3" s="80"/>
      <c r="C3" s="80"/>
      <c r="D3" s="80"/>
      <c r="E3" s="80"/>
      <c r="F3" s="80"/>
      <c r="G3" s="80"/>
      <c r="H3" s="80"/>
      <c r="I3" s="80"/>
    </row>
    <row r="4" spans="1:9">
      <c r="A4" s="196" t="s">
        <v>194</v>
      </c>
      <c r="B4" s="196"/>
      <c r="C4" s="196"/>
      <c r="D4" s="196"/>
      <c r="E4" s="196"/>
      <c r="F4" s="196"/>
      <c r="G4" s="196"/>
      <c r="H4" s="196"/>
      <c r="I4" s="196"/>
    </row>
    <row r="5" spans="1:9">
      <c r="A5" s="82" t="s">
        <v>76</v>
      </c>
      <c r="B5" s="83" t="s">
        <v>76</v>
      </c>
      <c r="C5" s="83" t="s">
        <v>76</v>
      </c>
      <c r="D5" s="201" t="s">
        <v>134</v>
      </c>
      <c r="E5" s="201"/>
      <c r="F5" s="201"/>
      <c r="G5" s="201"/>
      <c r="H5" s="201"/>
      <c r="I5" s="201"/>
    </row>
    <row r="6" spans="1:9">
      <c r="A6" s="86" t="s">
        <v>76</v>
      </c>
      <c r="B6" s="87" t="s">
        <v>76</v>
      </c>
      <c r="C6" s="87" t="s">
        <v>76</v>
      </c>
      <c r="D6" s="226" t="s">
        <v>179</v>
      </c>
      <c r="E6" s="226"/>
      <c r="F6" s="226"/>
      <c r="G6" s="201" t="s">
        <v>178</v>
      </c>
      <c r="H6" s="201"/>
      <c r="I6" s="201"/>
    </row>
    <row r="7" spans="1:9">
      <c r="A7" s="86" t="s">
        <v>76</v>
      </c>
      <c r="B7" s="87" t="s">
        <v>76</v>
      </c>
      <c r="C7" s="87" t="s">
        <v>76</v>
      </c>
      <c r="D7" s="237" t="s">
        <v>177</v>
      </c>
      <c r="E7" s="237"/>
      <c r="F7" s="237"/>
      <c r="G7" s="203" t="s">
        <v>176</v>
      </c>
      <c r="H7" s="203"/>
      <c r="I7" s="203"/>
    </row>
    <row r="8" spans="1:9">
      <c r="A8" s="86" t="s">
        <v>76</v>
      </c>
      <c r="B8" s="87" t="s">
        <v>76</v>
      </c>
      <c r="C8" s="89" t="s">
        <v>78</v>
      </c>
      <c r="D8" s="88" t="s">
        <v>76</v>
      </c>
      <c r="E8" s="80" t="s">
        <v>76</v>
      </c>
      <c r="F8" s="86" t="s">
        <v>76</v>
      </c>
      <c r="G8" s="203" t="s">
        <v>175</v>
      </c>
      <c r="H8" s="203"/>
      <c r="I8" s="203"/>
    </row>
    <row r="9" spans="1:9">
      <c r="A9" s="86" t="s">
        <v>76</v>
      </c>
      <c r="B9" s="87" t="s">
        <v>76</v>
      </c>
      <c r="C9" s="89" t="s">
        <v>79</v>
      </c>
      <c r="D9" s="205" t="s">
        <v>76</v>
      </c>
      <c r="E9" s="212"/>
      <c r="F9" s="206"/>
      <c r="G9" s="205"/>
      <c r="H9" s="212"/>
      <c r="I9" s="212"/>
    </row>
    <row r="10" spans="1:9">
      <c r="A10" s="90" t="s">
        <v>94</v>
      </c>
      <c r="B10" s="89" t="s">
        <v>174</v>
      </c>
      <c r="C10" s="87" t="s">
        <v>76</v>
      </c>
      <c r="D10" s="83" t="s">
        <v>76</v>
      </c>
      <c r="E10" s="84" t="s">
        <v>76</v>
      </c>
      <c r="F10" s="82" t="s">
        <v>76</v>
      </c>
      <c r="G10" s="83" t="s">
        <v>76</v>
      </c>
      <c r="H10" s="84" t="s">
        <v>76</v>
      </c>
      <c r="I10" s="85" t="s">
        <v>76</v>
      </c>
    </row>
    <row r="11" spans="1:9">
      <c r="A11" s="90" t="s">
        <v>88</v>
      </c>
      <c r="B11" s="87" t="s">
        <v>76</v>
      </c>
      <c r="C11" s="87" t="s">
        <v>76</v>
      </c>
      <c r="D11" s="89" t="s">
        <v>78</v>
      </c>
      <c r="E11" s="237" t="s">
        <v>173</v>
      </c>
      <c r="F11" s="237"/>
      <c r="G11" s="89" t="s">
        <v>78</v>
      </c>
      <c r="H11" s="203" t="s">
        <v>173</v>
      </c>
      <c r="I11" s="203"/>
    </row>
    <row r="12" spans="1:9">
      <c r="A12" s="86" t="s">
        <v>76</v>
      </c>
      <c r="B12" s="87" t="s">
        <v>76</v>
      </c>
      <c r="C12" s="226" t="s">
        <v>172</v>
      </c>
      <c r="D12" s="226"/>
      <c r="E12" s="226" t="s">
        <v>125</v>
      </c>
      <c r="F12" s="226"/>
      <c r="G12" s="93" t="s">
        <v>172</v>
      </c>
      <c r="H12" s="201" t="s">
        <v>125</v>
      </c>
      <c r="I12" s="201"/>
    </row>
    <row r="13" spans="1:9">
      <c r="A13" s="86" t="s">
        <v>76</v>
      </c>
      <c r="B13" s="87" t="s">
        <v>76</v>
      </c>
      <c r="C13" s="93" t="s">
        <v>28</v>
      </c>
      <c r="D13" s="93" t="s">
        <v>14</v>
      </c>
      <c r="E13" s="226" t="s">
        <v>13</v>
      </c>
      <c r="F13" s="226"/>
      <c r="G13" s="93" t="s">
        <v>11</v>
      </c>
      <c r="H13" s="201" t="s">
        <v>29</v>
      </c>
      <c r="I13" s="201"/>
    </row>
    <row r="14" spans="1:9">
      <c r="A14" s="94" t="s">
        <v>76</v>
      </c>
      <c r="B14" s="83" t="s">
        <v>76</v>
      </c>
      <c r="C14" s="84" t="s">
        <v>76</v>
      </c>
      <c r="D14" s="85" t="s">
        <v>76</v>
      </c>
      <c r="E14" s="85" t="s">
        <v>76</v>
      </c>
      <c r="F14" s="85" t="s">
        <v>76</v>
      </c>
      <c r="G14" s="85" t="s">
        <v>76</v>
      </c>
      <c r="H14" s="85" t="s">
        <v>76</v>
      </c>
      <c r="I14" s="85" t="s">
        <v>76</v>
      </c>
    </row>
    <row r="15" spans="1:9">
      <c r="A15" s="92">
        <v>1</v>
      </c>
      <c r="B15" s="87" t="s">
        <v>171</v>
      </c>
      <c r="C15" s="95">
        <v>18</v>
      </c>
      <c r="D15" s="96">
        <v>3</v>
      </c>
      <c r="E15" s="235" t="s">
        <v>60</v>
      </c>
      <c r="F15" s="236"/>
      <c r="G15" s="96">
        <v>16</v>
      </c>
      <c r="H15" s="233">
        <v>580</v>
      </c>
      <c r="I15" s="233"/>
    </row>
    <row r="16" spans="1:9">
      <c r="A16" s="92">
        <v>2</v>
      </c>
      <c r="B16" s="87" t="s">
        <v>170</v>
      </c>
      <c r="C16" s="95">
        <v>2</v>
      </c>
      <c r="D16" s="96" t="s">
        <v>267</v>
      </c>
      <c r="E16" s="233" t="s">
        <v>267</v>
      </c>
      <c r="F16" s="233"/>
      <c r="G16" s="96">
        <v>2</v>
      </c>
      <c r="H16" s="235" t="s">
        <v>60</v>
      </c>
      <c r="I16" s="236"/>
    </row>
    <row r="17" spans="1:9">
      <c r="A17" s="86" t="s">
        <v>76</v>
      </c>
      <c r="B17" s="87" t="s">
        <v>169</v>
      </c>
      <c r="C17" s="88" t="s">
        <v>76</v>
      </c>
      <c r="D17" s="80" t="s">
        <v>76</v>
      </c>
      <c r="E17" s="80" t="s">
        <v>76</v>
      </c>
      <c r="F17" s="80" t="s">
        <v>76</v>
      </c>
      <c r="G17" s="80" t="s">
        <v>76</v>
      </c>
      <c r="H17" s="80" t="s">
        <v>76</v>
      </c>
      <c r="I17" s="80" t="s">
        <v>76</v>
      </c>
    </row>
    <row r="18" spans="1:9">
      <c r="A18" s="92">
        <v>3</v>
      </c>
      <c r="B18" s="87" t="s">
        <v>168</v>
      </c>
      <c r="C18" s="95">
        <v>2</v>
      </c>
      <c r="D18" s="96" t="s">
        <v>267</v>
      </c>
      <c r="E18" s="233" t="s">
        <v>267</v>
      </c>
      <c r="F18" s="233"/>
      <c r="G18" s="96">
        <v>2</v>
      </c>
      <c r="H18" s="235" t="s">
        <v>60</v>
      </c>
      <c r="I18" s="236"/>
    </row>
    <row r="19" spans="1:9">
      <c r="A19" s="92">
        <v>4</v>
      </c>
      <c r="B19" s="87" t="s">
        <v>167</v>
      </c>
      <c r="C19" s="95">
        <v>13</v>
      </c>
      <c r="D19" s="96" t="s">
        <v>267</v>
      </c>
      <c r="E19" s="233" t="s">
        <v>267</v>
      </c>
      <c r="F19" s="233"/>
      <c r="G19" s="96">
        <v>13</v>
      </c>
      <c r="H19" s="233">
        <v>106</v>
      </c>
      <c r="I19" s="233"/>
    </row>
    <row r="20" spans="1:9">
      <c r="A20" s="92">
        <v>5</v>
      </c>
      <c r="B20" s="87" t="s">
        <v>166</v>
      </c>
      <c r="C20" s="95">
        <v>7</v>
      </c>
      <c r="D20" s="96" t="s">
        <v>267</v>
      </c>
      <c r="E20" s="233" t="s">
        <v>267</v>
      </c>
      <c r="F20" s="233"/>
      <c r="G20" s="96">
        <v>7</v>
      </c>
      <c r="H20" s="233">
        <v>113</v>
      </c>
      <c r="I20" s="233"/>
    </row>
    <row r="21" spans="1:9">
      <c r="A21" s="92">
        <v>6</v>
      </c>
      <c r="B21" s="87" t="s">
        <v>165</v>
      </c>
      <c r="C21" s="95" t="s">
        <v>267</v>
      </c>
      <c r="D21" s="96" t="s">
        <v>267</v>
      </c>
      <c r="E21" s="233" t="s">
        <v>267</v>
      </c>
      <c r="F21" s="233"/>
      <c r="G21" s="96" t="s">
        <v>267</v>
      </c>
      <c r="H21" s="233" t="s">
        <v>267</v>
      </c>
      <c r="I21" s="233"/>
    </row>
    <row r="22" spans="1:9">
      <c r="A22" s="92">
        <v>7</v>
      </c>
      <c r="B22" s="87" t="s">
        <v>164</v>
      </c>
      <c r="C22" s="95">
        <v>4</v>
      </c>
      <c r="D22" s="96">
        <v>1</v>
      </c>
      <c r="E22" s="235" t="s">
        <v>60</v>
      </c>
      <c r="F22" s="236"/>
      <c r="G22" s="96">
        <v>3</v>
      </c>
      <c r="H22" s="233">
        <v>1</v>
      </c>
      <c r="I22" s="233"/>
    </row>
    <row r="23" spans="1:9">
      <c r="A23" s="92">
        <v>8</v>
      </c>
      <c r="B23" s="87" t="s">
        <v>163</v>
      </c>
      <c r="C23" s="95">
        <v>1</v>
      </c>
      <c r="D23" s="96" t="s">
        <v>267</v>
      </c>
      <c r="E23" s="233" t="s">
        <v>267</v>
      </c>
      <c r="F23" s="233"/>
      <c r="G23" s="96">
        <v>1</v>
      </c>
      <c r="H23" s="235" t="s">
        <v>60</v>
      </c>
      <c r="I23" s="236"/>
    </row>
    <row r="24" spans="1:9">
      <c r="A24" s="92">
        <v>9</v>
      </c>
      <c r="B24" s="87" t="s">
        <v>162</v>
      </c>
      <c r="C24" s="95" t="s">
        <v>267</v>
      </c>
      <c r="D24" s="96" t="s">
        <v>267</v>
      </c>
      <c r="E24" s="233" t="s">
        <v>267</v>
      </c>
      <c r="F24" s="233"/>
      <c r="G24" s="96" t="s">
        <v>267</v>
      </c>
      <c r="H24" s="233" t="s">
        <v>267</v>
      </c>
      <c r="I24" s="233"/>
    </row>
    <row r="25" spans="1:9">
      <c r="A25" s="92">
        <v>10</v>
      </c>
      <c r="B25" s="87" t="s">
        <v>161</v>
      </c>
      <c r="C25" s="95" t="s">
        <v>267</v>
      </c>
      <c r="D25" s="96" t="s">
        <v>267</v>
      </c>
      <c r="E25" s="233" t="s">
        <v>267</v>
      </c>
      <c r="F25" s="233"/>
      <c r="G25" s="96" t="s">
        <v>267</v>
      </c>
      <c r="H25" s="233" t="s">
        <v>267</v>
      </c>
      <c r="I25" s="233"/>
    </row>
    <row r="26" spans="1:9">
      <c r="A26" s="86" t="s">
        <v>76</v>
      </c>
      <c r="B26" s="87" t="s">
        <v>160</v>
      </c>
      <c r="C26" s="88" t="s">
        <v>76</v>
      </c>
      <c r="D26" s="80" t="s">
        <v>76</v>
      </c>
      <c r="E26" s="80" t="s">
        <v>76</v>
      </c>
      <c r="F26" s="80" t="s">
        <v>76</v>
      </c>
      <c r="G26" s="80" t="s">
        <v>76</v>
      </c>
      <c r="H26" s="80" t="s">
        <v>76</v>
      </c>
      <c r="I26" s="80" t="s">
        <v>76</v>
      </c>
    </row>
    <row r="27" spans="1:9">
      <c r="A27" s="92">
        <v>11</v>
      </c>
      <c r="B27" s="87" t="s">
        <v>159</v>
      </c>
      <c r="C27" s="95">
        <v>1</v>
      </c>
      <c r="D27" s="96" t="s">
        <v>267</v>
      </c>
      <c r="E27" s="233" t="s">
        <v>267</v>
      </c>
      <c r="F27" s="233"/>
      <c r="G27" s="96">
        <v>1</v>
      </c>
      <c r="H27" s="235" t="s">
        <v>60</v>
      </c>
      <c r="I27" s="236"/>
    </row>
    <row r="28" spans="1:9">
      <c r="A28" s="86" t="s">
        <v>76</v>
      </c>
      <c r="B28" s="87" t="s">
        <v>158</v>
      </c>
      <c r="C28" s="88" t="s">
        <v>76</v>
      </c>
      <c r="D28" s="80" t="s">
        <v>76</v>
      </c>
      <c r="E28" s="80" t="s">
        <v>76</v>
      </c>
      <c r="F28" s="80" t="s">
        <v>76</v>
      </c>
      <c r="G28" s="80" t="s">
        <v>76</v>
      </c>
      <c r="H28" s="80" t="s">
        <v>76</v>
      </c>
      <c r="I28" s="80" t="s">
        <v>76</v>
      </c>
    </row>
    <row r="29" spans="1:9">
      <c r="A29" s="92">
        <v>12</v>
      </c>
      <c r="B29" s="87" t="s">
        <v>157</v>
      </c>
      <c r="C29" s="95">
        <v>2</v>
      </c>
      <c r="D29" s="96">
        <v>2</v>
      </c>
      <c r="E29" s="235" t="s">
        <v>60</v>
      </c>
      <c r="F29" s="236"/>
      <c r="G29" s="96">
        <v>1</v>
      </c>
      <c r="H29" s="235" t="s">
        <v>60</v>
      </c>
      <c r="I29" s="236"/>
    </row>
    <row r="30" spans="1:9">
      <c r="A30" s="86" t="s">
        <v>76</v>
      </c>
      <c r="B30" s="87" t="s">
        <v>156</v>
      </c>
      <c r="C30" s="88" t="s">
        <v>76</v>
      </c>
      <c r="D30" s="80" t="s">
        <v>76</v>
      </c>
      <c r="E30" s="80" t="s">
        <v>76</v>
      </c>
      <c r="F30" s="80" t="s">
        <v>76</v>
      </c>
      <c r="G30" s="80" t="s">
        <v>76</v>
      </c>
      <c r="H30" s="80" t="s">
        <v>76</v>
      </c>
      <c r="I30" s="80" t="s">
        <v>76</v>
      </c>
    </row>
    <row r="31" spans="1:9">
      <c r="A31" s="92">
        <v>13</v>
      </c>
      <c r="B31" s="87" t="s">
        <v>155</v>
      </c>
      <c r="C31" s="95">
        <v>36</v>
      </c>
      <c r="D31" s="96">
        <v>4</v>
      </c>
      <c r="E31" s="233">
        <v>411</v>
      </c>
      <c r="F31" s="233"/>
      <c r="G31" s="96">
        <v>36</v>
      </c>
      <c r="H31" s="233">
        <v>8605</v>
      </c>
      <c r="I31" s="233"/>
    </row>
    <row r="32" spans="1:9">
      <c r="A32" s="86" t="s">
        <v>76</v>
      </c>
      <c r="B32" s="87" t="s">
        <v>154</v>
      </c>
      <c r="C32" s="88" t="s">
        <v>76</v>
      </c>
      <c r="D32" s="80" t="s">
        <v>76</v>
      </c>
      <c r="E32" s="80" t="s">
        <v>76</v>
      </c>
      <c r="F32" s="80" t="s">
        <v>76</v>
      </c>
      <c r="G32" s="80" t="s">
        <v>76</v>
      </c>
      <c r="H32" s="80" t="s">
        <v>76</v>
      </c>
      <c r="I32" s="80" t="s">
        <v>76</v>
      </c>
    </row>
    <row r="33" spans="1:9">
      <c r="A33" s="92">
        <v>14</v>
      </c>
      <c r="B33" s="87" t="s">
        <v>153</v>
      </c>
      <c r="C33" s="95">
        <v>28</v>
      </c>
      <c r="D33" s="96">
        <v>1</v>
      </c>
      <c r="E33" s="235" t="s">
        <v>60</v>
      </c>
      <c r="F33" s="236"/>
      <c r="G33" s="96">
        <v>28</v>
      </c>
      <c r="H33" s="233">
        <v>3043</v>
      </c>
      <c r="I33" s="233"/>
    </row>
    <row r="34" spans="1:9">
      <c r="A34" s="92">
        <v>15</v>
      </c>
      <c r="B34" s="87" t="s">
        <v>152</v>
      </c>
      <c r="C34" s="95">
        <v>30</v>
      </c>
      <c r="D34" s="96" t="s">
        <v>267</v>
      </c>
      <c r="E34" s="233" t="s">
        <v>267</v>
      </c>
      <c r="F34" s="233"/>
      <c r="G34" s="96">
        <v>30</v>
      </c>
      <c r="H34" s="233">
        <v>1351</v>
      </c>
      <c r="I34" s="233"/>
    </row>
    <row r="35" spans="1:9">
      <c r="A35" s="92">
        <v>16</v>
      </c>
      <c r="B35" s="87" t="s">
        <v>151</v>
      </c>
      <c r="C35" s="95">
        <v>29</v>
      </c>
      <c r="D35" s="96" t="s">
        <v>267</v>
      </c>
      <c r="E35" s="233" t="s">
        <v>267</v>
      </c>
      <c r="F35" s="233"/>
      <c r="G35" s="96">
        <v>29</v>
      </c>
      <c r="H35" s="233">
        <v>149</v>
      </c>
      <c r="I35" s="233"/>
    </row>
    <row r="36" spans="1:9">
      <c r="A36" s="92">
        <v>17</v>
      </c>
      <c r="B36" s="87" t="s">
        <v>150</v>
      </c>
      <c r="C36" s="95">
        <v>23</v>
      </c>
      <c r="D36" s="96">
        <v>1</v>
      </c>
      <c r="E36" s="235" t="s">
        <v>60</v>
      </c>
      <c r="F36" s="236"/>
      <c r="G36" s="96">
        <v>23</v>
      </c>
      <c r="H36" s="233">
        <v>1139</v>
      </c>
      <c r="I36" s="233"/>
    </row>
    <row r="37" spans="1:9">
      <c r="A37" s="86" t="s">
        <v>76</v>
      </c>
      <c r="B37" s="87" t="s">
        <v>149</v>
      </c>
      <c r="C37" s="88" t="s">
        <v>76</v>
      </c>
      <c r="D37" s="80" t="s">
        <v>76</v>
      </c>
      <c r="E37" s="80" t="s">
        <v>76</v>
      </c>
      <c r="F37" s="80" t="s">
        <v>76</v>
      </c>
      <c r="G37" s="80" t="s">
        <v>76</v>
      </c>
      <c r="H37" s="80" t="s">
        <v>76</v>
      </c>
      <c r="I37" s="80" t="s">
        <v>76</v>
      </c>
    </row>
    <row r="38" spans="1:9">
      <c r="A38" s="92">
        <v>18</v>
      </c>
      <c r="B38" s="87" t="s">
        <v>148</v>
      </c>
      <c r="C38" s="95">
        <v>20</v>
      </c>
      <c r="D38" s="96" t="s">
        <v>267</v>
      </c>
      <c r="E38" s="233" t="s">
        <v>267</v>
      </c>
      <c r="F38" s="233"/>
      <c r="G38" s="96">
        <v>20</v>
      </c>
      <c r="H38" s="233">
        <v>30</v>
      </c>
      <c r="I38" s="233"/>
    </row>
    <row r="39" spans="1:9">
      <c r="A39" s="92">
        <v>19</v>
      </c>
      <c r="B39" s="87" t="s">
        <v>147</v>
      </c>
      <c r="C39" s="95">
        <v>25</v>
      </c>
      <c r="D39" s="96" t="s">
        <v>267</v>
      </c>
      <c r="E39" s="233" t="s">
        <v>267</v>
      </c>
      <c r="F39" s="233"/>
      <c r="G39" s="96">
        <v>25</v>
      </c>
      <c r="H39" s="233">
        <v>250</v>
      </c>
      <c r="I39" s="233"/>
    </row>
    <row r="40" spans="1:9">
      <c r="A40" s="92">
        <v>20</v>
      </c>
      <c r="B40" s="87" t="s">
        <v>146</v>
      </c>
      <c r="C40" s="95">
        <v>7</v>
      </c>
      <c r="D40" s="96" t="s">
        <v>267</v>
      </c>
      <c r="E40" s="233" t="s">
        <v>267</v>
      </c>
      <c r="F40" s="233"/>
      <c r="G40" s="96">
        <v>7</v>
      </c>
      <c r="H40" s="233">
        <v>12</v>
      </c>
      <c r="I40" s="233"/>
    </row>
    <row r="41" spans="1:9">
      <c r="A41" s="92">
        <v>21</v>
      </c>
      <c r="B41" s="87" t="s">
        <v>145</v>
      </c>
      <c r="C41" s="95">
        <v>9</v>
      </c>
      <c r="D41" s="96" t="s">
        <v>267</v>
      </c>
      <c r="E41" s="233" t="s">
        <v>267</v>
      </c>
      <c r="F41" s="233"/>
      <c r="G41" s="96">
        <v>9</v>
      </c>
      <c r="H41" s="235" t="s">
        <v>60</v>
      </c>
      <c r="I41" s="236"/>
    </row>
    <row r="42" spans="1:9">
      <c r="A42" s="92">
        <v>22</v>
      </c>
      <c r="B42" s="87" t="s">
        <v>144</v>
      </c>
      <c r="C42" s="95">
        <v>2</v>
      </c>
      <c r="D42" s="96" t="s">
        <v>267</v>
      </c>
      <c r="E42" s="233" t="s">
        <v>267</v>
      </c>
      <c r="F42" s="233"/>
      <c r="G42" s="96">
        <v>2</v>
      </c>
      <c r="H42" s="235" t="s">
        <v>60</v>
      </c>
      <c r="I42" s="236"/>
    </row>
    <row r="43" spans="1:9">
      <c r="A43" s="86" t="s">
        <v>76</v>
      </c>
      <c r="B43" s="87" t="s">
        <v>143</v>
      </c>
      <c r="C43" s="88" t="s">
        <v>76</v>
      </c>
      <c r="D43" s="80" t="s">
        <v>76</v>
      </c>
      <c r="E43" s="80" t="s">
        <v>76</v>
      </c>
      <c r="F43" s="80" t="s">
        <v>76</v>
      </c>
      <c r="G43" s="80" t="s">
        <v>76</v>
      </c>
      <c r="H43" s="80" t="s">
        <v>76</v>
      </c>
      <c r="I43" s="80" t="s">
        <v>76</v>
      </c>
    </row>
    <row r="44" spans="1:9">
      <c r="A44" s="92">
        <v>23</v>
      </c>
      <c r="B44" s="87" t="s">
        <v>142</v>
      </c>
      <c r="C44" s="95">
        <v>1</v>
      </c>
      <c r="D44" s="96" t="s">
        <v>267</v>
      </c>
      <c r="E44" s="233" t="s">
        <v>267</v>
      </c>
      <c r="F44" s="233"/>
      <c r="G44" s="96">
        <v>1</v>
      </c>
      <c r="H44" s="235" t="s">
        <v>60</v>
      </c>
      <c r="I44" s="236"/>
    </row>
    <row r="45" spans="1:9">
      <c r="A45" s="92">
        <v>24</v>
      </c>
      <c r="B45" s="87" t="s">
        <v>141</v>
      </c>
      <c r="C45" s="95">
        <v>8</v>
      </c>
      <c r="D45" s="96" t="s">
        <v>267</v>
      </c>
      <c r="E45" s="233" t="s">
        <v>267</v>
      </c>
      <c r="F45" s="233"/>
      <c r="G45" s="96">
        <v>8</v>
      </c>
      <c r="H45" s="233">
        <v>104</v>
      </c>
      <c r="I45" s="233"/>
    </row>
    <row r="46" spans="1:9">
      <c r="A46" s="86" t="s">
        <v>76</v>
      </c>
      <c r="B46" s="87" t="s">
        <v>140</v>
      </c>
      <c r="C46" s="88" t="s">
        <v>76</v>
      </c>
      <c r="D46" s="80" t="s">
        <v>76</v>
      </c>
      <c r="E46" s="80" t="s">
        <v>76</v>
      </c>
      <c r="F46" s="80" t="s">
        <v>76</v>
      </c>
      <c r="G46" s="80" t="s">
        <v>76</v>
      </c>
      <c r="H46" s="80" t="s">
        <v>76</v>
      </c>
      <c r="I46" s="80" t="s">
        <v>76</v>
      </c>
    </row>
    <row r="47" spans="1:9">
      <c r="A47" s="92">
        <v>25</v>
      </c>
      <c r="B47" s="87" t="s">
        <v>139</v>
      </c>
      <c r="C47" s="95">
        <v>5</v>
      </c>
      <c r="D47" s="96">
        <v>1</v>
      </c>
      <c r="E47" s="235" t="s">
        <v>60</v>
      </c>
      <c r="F47" s="236"/>
      <c r="G47" s="96">
        <v>5</v>
      </c>
      <c r="H47" s="233">
        <v>508</v>
      </c>
      <c r="I47" s="233"/>
    </row>
    <row r="48" spans="1:9">
      <c r="A48" s="86" t="s">
        <v>76</v>
      </c>
      <c r="B48" s="87" t="s">
        <v>138</v>
      </c>
      <c r="C48" s="88" t="s">
        <v>76</v>
      </c>
      <c r="D48" s="80" t="s">
        <v>76</v>
      </c>
      <c r="E48" s="80" t="s">
        <v>76</v>
      </c>
      <c r="F48" s="80" t="s">
        <v>76</v>
      </c>
      <c r="G48" s="80" t="s">
        <v>76</v>
      </c>
      <c r="H48" s="80" t="s">
        <v>76</v>
      </c>
      <c r="I48" s="80" t="s">
        <v>76</v>
      </c>
    </row>
    <row r="49" spans="1:9">
      <c r="A49" s="92">
        <v>26</v>
      </c>
      <c r="B49" s="87" t="s">
        <v>137</v>
      </c>
      <c r="C49" s="95">
        <v>20</v>
      </c>
      <c r="D49" s="96">
        <v>1</v>
      </c>
      <c r="E49" s="235" t="s">
        <v>60</v>
      </c>
      <c r="F49" s="236"/>
      <c r="G49" s="96">
        <v>19</v>
      </c>
      <c r="H49" s="233">
        <v>161</v>
      </c>
      <c r="I49" s="233"/>
    </row>
    <row r="50" spans="1:9">
      <c r="A50" s="86" t="s">
        <v>76</v>
      </c>
      <c r="B50" s="87" t="s">
        <v>136</v>
      </c>
      <c r="C50" s="88" t="s">
        <v>76</v>
      </c>
      <c r="D50" s="80" t="s">
        <v>76</v>
      </c>
      <c r="E50" s="80" t="s">
        <v>76</v>
      </c>
      <c r="F50" s="80" t="s">
        <v>76</v>
      </c>
      <c r="G50" s="80" t="s">
        <v>76</v>
      </c>
      <c r="H50" s="80" t="s">
        <v>76</v>
      </c>
      <c r="I50" s="80" t="s">
        <v>76</v>
      </c>
    </row>
    <row r="51" spans="1:9">
      <c r="A51" s="92">
        <v>27</v>
      </c>
      <c r="B51" s="87" t="s">
        <v>135</v>
      </c>
      <c r="C51" s="95">
        <v>31</v>
      </c>
      <c r="D51" s="96">
        <v>2</v>
      </c>
      <c r="E51" s="235" t="s">
        <v>60</v>
      </c>
      <c r="F51" s="236"/>
      <c r="G51" s="96">
        <v>31</v>
      </c>
      <c r="H51" s="233">
        <v>1021</v>
      </c>
      <c r="I51" s="233"/>
    </row>
    <row r="54" spans="1:9">
      <c r="A54" s="58" t="s">
        <v>57</v>
      </c>
    </row>
  </sheetData>
  <mergeCells count="72">
    <mergeCell ref="A1:I1"/>
    <mergeCell ref="A2:I2"/>
    <mergeCell ref="A4:I4"/>
    <mergeCell ref="D5:I5"/>
    <mergeCell ref="D6:F6"/>
    <mergeCell ref="G6:I6"/>
    <mergeCell ref="D7:F7"/>
    <mergeCell ref="G7:I7"/>
    <mergeCell ref="G8:I8"/>
    <mergeCell ref="D9:F9"/>
    <mergeCell ref="G9:I9"/>
    <mergeCell ref="E11:F11"/>
    <mergeCell ref="H11:I11"/>
    <mergeCell ref="C12:D12"/>
    <mergeCell ref="E12:F12"/>
    <mergeCell ref="H12:I12"/>
    <mergeCell ref="E13:F13"/>
    <mergeCell ref="H13:I13"/>
    <mergeCell ref="E15:F15"/>
    <mergeCell ref="H15:I15"/>
    <mergeCell ref="E16:F16"/>
    <mergeCell ref="H16:I16"/>
    <mergeCell ref="E18:F18"/>
    <mergeCell ref="H18:I18"/>
    <mergeCell ref="E19:F19"/>
    <mergeCell ref="H19:I19"/>
    <mergeCell ref="E20:F20"/>
    <mergeCell ref="H20:I20"/>
    <mergeCell ref="E21:F21"/>
    <mergeCell ref="H21:I21"/>
    <mergeCell ref="E22:F22"/>
    <mergeCell ref="H22:I22"/>
    <mergeCell ref="E23:F23"/>
    <mergeCell ref="H23:I23"/>
    <mergeCell ref="E24:F24"/>
    <mergeCell ref="H24:I24"/>
    <mergeCell ref="E25:F25"/>
    <mergeCell ref="H25:I25"/>
    <mergeCell ref="E27:F27"/>
    <mergeCell ref="H27:I27"/>
    <mergeCell ref="E29:F29"/>
    <mergeCell ref="H29:I29"/>
    <mergeCell ref="E31:F31"/>
    <mergeCell ref="H31:I31"/>
    <mergeCell ref="E33:F33"/>
    <mergeCell ref="H33:I33"/>
    <mergeCell ref="E34:F34"/>
    <mergeCell ref="H34:I34"/>
    <mergeCell ref="E35:F35"/>
    <mergeCell ref="H35:I35"/>
    <mergeCell ref="E36:F36"/>
    <mergeCell ref="H36:I36"/>
    <mergeCell ref="E38:F38"/>
    <mergeCell ref="H38:I38"/>
    <mergeCell ref="E39:F39"/>
    <mergeCell ref="H39:I39"/>
    <mergeCell ref="E40:F40"/>
    <mergeCell ref="H40:I40"/>
    <mergeCell ref="E41:F41"/>
    <mergeCell ref="H41:I41"/>
    <mergeCell ref="E42:F42"/>
    <mergeCell ref="H42:I42"/>
    <mergeCell ref="E44:F44"/>
    <mergeCell ref="H44:I44"/>
    <mergeCell ref="E51:F51"/>
    <mergeCell ref="H51:I51"/>
    <mergeCell ref="E45:F45"/>
    <mergeCell ref="H45:I45"/>
    <mergeCell ref="E47:F47"/>
    <mergeCell ref="H47:I47"/>
    <mergeCell ref="E49:F49"/>
    <mergeCell ref="H49:I49"/>
  </mergeCells>
  <pageMargins left="0.39370078740157483" right="0.39370078740157483" top="0.98425196850393704" bottom="0.98425196850393704" header="0.51181102362204722" footer="0.51181102362204722"/>
  <pageSetup scale="81" orientation="portrait" horizontalDpi="300" verticalDpi="3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4"/>
  <sheetViews>
    <sheetView zoomScaleNormal="100" workbookViewId="0">
      <selection sqref="A1:K1"/>
    </sheetView>
  </sheetViews>
  <sheetFormatPr baseColWidth="10" defaultRowHeight="13.2"/>
  <cols>
    <col min="1" max="1" width="3.796875" style="81" customWidth="1"/>
    <col min="2" max="2" width="40.796875" style="81" customWidth="1"/>
    <col min="3" max="4" width="13.296875" style="81" customWidth="1"/>
    <col min="5" max="5" width="14.19921875" style="81" customWidth="1"/>
    <col min="6" max="6" width="1.8984375" style="81" customWidth="1"/>
    <col min="7" max="7" width="13.296875" style="81" customWidth="1"/>
    <col min="8" max="8" width="16.09765625" style="81" customWidth="1"/>
    <col min="9" max="9" width="1.8984375" style="81" customWidth="1"/>
    <col min="10" max="256" width="8" style="81" customWidth="1"/>
    <col min="257" max="16384" width="11.19921875" style="81"/>
  </cols>
  <sheetData>
    <row r="1" spans="1:9" ht="18" customHeight="1">
      <c r="A1" s="197" t="s">
        <v>261</v>
      </c>
      <c r="B1" s="197"/>
      <c r="C1" s="197"/>
      <c r="D1" s="197"/>
      <c r="E1" s="197"/>
      <c r="F1" s="197"/>
      <c r="G1" s="197"/>
      <c r="H1" s="197"/>
      <c r="I1" s="196"/>
    </row>
    <row r="2" spans="1:9" ht="15">
      <c r="A2" s="197" t="s">
        <v>260</v>
      </c>
      <c r="B2" s="197"/>
      <c r="C2" s="197"/>
      <c r="D2" s="197"/>
      <c r="E2" s="197"/>
      <c r="F2" s="197"/>
      <c r="G2" s="197"/>
      <c r="H2" s="197"/>
      <c r="I2" s="197"/>
    </row>
    <row r="3" spans="1:9">
      <c r="A3" s="80"/>
      <c r="B3" s="80"/>
      <c r="C3" s="80"/>
      <c r="D3" s="80"/>
      <c r="E3" s="80"/>
      <c r="F3" s="80"/>
      <c r="G3" s="80"/>
      <c r="H3" s="80"/>
      <c r="I3" s="80"/>
    </row>
    <row r="4" spans="1:9">
      <c r="A4" s="196" t="s">
        <v>195</v>
      </c>
      <c r="B4" s="196"/>
      <c r="C4" s="196"/>
      <c r="D4" s="196"/>
      <c r="E4" s="196"/>
      <c r="F4" s="196"/>
      <c r="G4" s="196"/>
      <c r="H4" s="196"/>
      <c r="I4" s="196"/>
    </row>
    <row r="5" spans="1:9">
      <c r="A5" s="82" t="s">
        <v>76</v>
      </c>
      <c r="B5" s="83" t="s">
        <v>76</v>
      </c>
      <c r="C5" s="83" t="s">
        <v>76</v>
      </c>
      <c r="D5" s="201" t="s">
        <v>134</v>
      </c>
      <c r="E5" s="201"/>
      <c r="F5" s="201"/>
      <c r="G5" s="201"/>
      <c r="H5" s="201"/>
      <c r="I5" s="201"/>
    </row>
    <row r="6" spans="1:9">
      <c r="A6" s="86" t="s">
        <v>76</v>
      </c>
      <c r="B6" s="87" t="s">
        <v>76</v>
      </c>
      <c r="C6" s="87" t="s">
        <v>76</v>
      </c>
      <c r="D6" s="226" t="s">
        <v>179</v>
      </c>
      <c r="E6" s="226"/>
      <c r="F6" s="226"/>
      <c r="G6" s="201" t="s">
        <v>178</v>
      </c>
      <c r="H6" s="201"/>
      <c r="I6" s="201"/>
    </row>
    <row r="7" spans="1:9">
      <c r="A7" s="86" t="s">
        <v>76</v>
      </c>
      <c r="B7" s="87" t="s">
        <v>76</v>
      </c>
      <c r="C7" s="87" t="s">
        <v>76</v>
      </c>
      <c r="D7" s="237" t="s">
        <v>177</v>
      </c>
      <c r="E7" s="237"/>
      <c r="F7" s="237"/>
      <c r="G7" s="203" t="s">
        <v>176</v>
      </c>
      <c r="H7" s="203"/>
      <c r="I7" s="203"/>
    </row>
    <row r="8" spans="1:9">
      <c r="A8" s="86" t="s">
        <v>76</v>
      </c>
      <c r="B8" s="87" t="s">
        <v>76</v>
      </c>
      <c r="C8" s="89" t="s">
        <v>78</v>
      </c>
      <c r="D8" s="88" t="s">
        <v>76</v>
      </c>
      <c r="E8" s="80" t="s">
        <v>76</v>
      </c>
      <c r="F8" s="86" t="s">
        <v>76</v>
      </c>
      <c r="G8" s="203" t="s">
        <v>175</v>
      </c>
      <c r="H8" s="203"/>
      <c r="I8" s="203"/>
    </row>
    <row r="9" spans="1:9">
      <c r="A9" s="86" t="s">
        <v>76</v>
      </c>
      <c r="B9" s="87" t="s">
        <v>76</v>
      </c>
      <c r="C9" s="89" t="s">
        <v>79</v>
      </c>
      <c r="D9" s="205" t="s">
        <v>76</v>
      </c>
      <c r="E9" s="212"/>
      <c r="F9" s="206"/>
      <c r="G9" s="205"/>
      <c r="H9" s="212"/>
      <c r="I9" s="212"/>
    </row>
    <row r="10" spans="1:9">
      <c r="A10" s="90" t="s">
        <v>94</v>
      </c>
      <c r="B10" s="89" t="s">
        <v>174</v>
      </c>
      <c r="C10" s="87" t="s">
        <v>76</v>
      </c>
      <c r="D10" s="83" t="s">
        <v>76</v>
      </c>
      <c r="E10" s="84" t="s">
        <v>76</v>
      </c>
      <c r="F10" s="82" t="s">
        <v>76</v>
      </c>
      <c r="G10" s="83" t="s">
        <v>76</v>
      </c>
      <c r="H10" s="84" t="s">
        <v>76</v>
      </c>
      <c r="I10" s="85" t="s">
        <v>76</v>
      </c>
    </row>
    <row r="11" spans="1:9">
      <c r="A11" s="90" t="s">
        <v>88</v>
      </c>
      <c r="B11" s="87" t="s">
        <v>76</v>
      </c>
      <c r="C11" s="87" t="s">
        <v>76</v>
      </c>
      <c r="D11" s="89" t="s">
        <v>78</v>
      </c>
      <c r="E11" s="237" t="s">
        <v>173</v>
      </c>
      <c r="F11" s="237"/>
      <c r="G11" s="89" t="s">
        <v>78</v>
      </c>
      <c r="H11" s="203" t="s">
        <v>173</v>
      </c>
      <c r="I11" s="203"/>
    </row>
    <row r="12" spans="1:9">
      <c r="A12" s="86" t="s">
        <v>76</v>
      </c>
      <c r="B12" s="87" t="s">
        <v>76</v>
      </c>
      <c r="C12" s="226" t="s">
        <v>172</v>
      </c>
      <c r="D12" s="226"/>
      <c r="E12" s="226" t="s">
        <v>125</v>
      </c>
      <c r="F12" s="226"/>
      <c r="G12" s="93" t="s">
        <v>172</v>
      </c>
      <c r="H12" s="201" t="s">
        <v>125</v>
      </c>
      <c r="I12" s="201"/>
    </row>
    <row r="13" spans="1:9">
      <c r="A13" s="86" t="s">
        <v>76</v>
      </c>
      <c r="B13" s="87" t="s">
        <v>76</v>
      </c>
      <c r="C13" s="93" t="s">
        <v>28</v>
      </c>
      <c r="D13" s="93" t="s">
        <v>14</v>
      </c>
      <c r="E13" s="226" t="s">
        <v>13</v>
      </c>
      <c r="F13" s="226"/>
      <c r="G13" s="93" t="s">
        <v>11</v>
      </c>
      <c r="H13" s="201" t="s">
        <v>29</v>
      </c>
      <c r="I13" s="201"/>
    </row>
    <row r="14" spans="1:9">
      <c r="A14" s="94" t="s">
        <v>76</v>
      </c>
      <c r="B14" s="83" t="s">
        <v>76</v>
      </c>
      <c r="C14" s="84" t="s">
        <v>76</v>
      </c>
      <c r="D14" s="85" t="s">
        <v>76</v>
      </c>
      <c r="E14" s="85" t="s">
        <v>76</v>
      </c>
      <c r="F14" s="85" t="s">
        <v>76</v>
      </c>
      <c r="G14" s="85" t="s">
        <v>76</v>
      </c>
      <c r="H14" s="85" t="s">
        <v>76</v>
      </c>
      <c r="I14" s="85" t="s">
        <v>76</v>
      </c>
    </row>
    <row r="15" spans="1:9">
      <c r="A15" s="92">
        <v>1</v>
      </c>
      <c r="B15" s="87" t="s">
        <v>171</v>
      </c>
      <c r="C15" s="95">
        <v>45</v>
      </c>
      <c r="D15" s="96">
        <v>3</v>
      </c>
      <c r="E15" s="233">
        <v>15</v>
      </c>
      <c r="F15" s="233"/>
      <c r="G15" s="96">
        <v>45</v>
      </c>
      <c r="H15" s="233">
        <v>2206</v>
      </c>
      <c r="I15" s="233"/>
    </row>
    <row r="16" spans="1:9">
      <c r="A16" s="92">
        <v>2</v>
      </c>
      <c r="B16" s="87" t="s">
        <v>170</v>
      </c>
      <c r="C16" s="95">
        <v>18</v>
      </c>
      <c r="D16" s="96">
        <v>1</v>
      </c>
      <c r="E16" s="235" t="s">
        <v>60</v>
      </c>
      <c r="F16" s="236"/>
      <c r="G16" s="96">
        <v>18</v>
      </c>
      <c r="H16" s="233">
        <v>111</v>
      </c>
      <c r="I16" s="233"/>
    </row>
    <row r="17" spans="1:9">
      <c r="A17" s="86" t="s">
        <v>76</v>
      </c>
      <c r="B17" s="87" t="s">
        <v>169</v>
      </c>
      <c r="C17" s="88" t="s">
        <v>76</v>
      </c>
      <c r="D17" s="80" t="s">
        <v>76</v>
      </c>
      <c r="E17" s="80" t="s">
        <v>76</v>
      </c>
      <c r="F17" s="80" t="s">
        <v>76</v>
      </c>
      <c r="G17" s="80" t="s">
        <v>76</v>
      </c>
      <c r="H17" s="80" t="s">
        <v>76</v>
      </c>
      <c r="I17" s="80" t="s">
        <v>76</v>
      </c>
    </row>
    <row r="18" spans="1:9">
      <c r="A18" s="92">
        <v>3</v>
      </c>
      <c r="B18" s="87" t="s">
        <v>168</v>
      </c>
      <c r="C18" s="95">
        <v>14</v>
      </c>
      <c r="D18" s="96">
        <v>1</v>
      </c>
      <c r="E18" s="235" t="s">
        <v>60</v>
      </c>
      <c r="F18" s="236"/>
      <c r="G18" s="96">
        <v>14</v>
      </c>
      <c r="H18" s="235" t="s">
        <v>60</v>
      </c>
      <c r="I18" s="236"/>
    </row>
    <row r="19" spans="1:9">
      <c r="A19" s="92">
        <v>4</v>
      </c>
      <c r="B19" s="87" t="s">
        <v>167</v>
      </c>
      <c r="C19" s="95">
        <v>15</v>
      </c>
      <c r="D19" s="96" t="s">
        <v>267</v>
      </c>
      <c r="E19" s="233" t="s">
        <v>267</v>
      </c>
      <c r="F19" s="233"/>
      <c r="G19" s="96">
        <v>15</v>
      </c>
      <c r="H19" s="233">
        <v>86</v>
      </c>
      <c r="I19" s="233"/>
    </row>
    <row r="20" spans="1:9">
      <c r="A20" s="92">
        <v>5</v>
      </c>
      <c r="B20" s="87" t="s">
        <v>166</v>
      </c>
      <c r="C20" s="95">
        <v>26</v>
      </c>
      <c r="D20" s="96" t="s">
        <v>267</v>
      </c>
      <c r="E20" s="233" t="s">
        <v>267</v>
      </c>
      <c r="F20" s="233"/>
      <c r="G20" s="96">
        <v>26</v>
      </c>
      <c r="H20" s="233">
        <v>433</v>
      </c>
      <c r="I20" s="233"/>
    </row>
    <row r="21" spans="1:9">
      <c r="A21" s="92">
        <v>6</v>
      </c>
      <c r="B21" s="87" t="s">
        <v>165</v>
      </c>
      <c r="C21" s="95">
        <v>9</v>
      </c>
      <c r="D21" s="96">
        <v>1</v>
      </c>
      <c r="E21" s="235" t="s">
        <v>60</v>
      </c>
      <c r="F21" s="236"/>
      <c r="G21" s="96">
        <v>9</v>
      </c>
      <c r="H21" s="233">
        <v>66</v>
      </c>
      <c r="I21" s="233"/>
    </row>
    <row r="22" spans="1:9">
      <c r="A22" s="92">
        <v>7</v>
      </c>
      <c r="B22" s="87" t="s">
        <v>164</v>
      </c>
      <c r="C22" s="95">
        <v>8</v>
      </c>
      <c r="D22" s="96">
        <v>1</v>
      </c>
      <c r="E22" s="235" t="s">
        <v>60</v>
      </c>
      <c r="F22" s="236"/>
      <c r="G22" s="96">
        <v>8</v>
      </c>
      <c r="H22" s="235" t="s">
        <v>60</v>
      </c>
      <c r="I22" s="236"/>
    </row>
    <row r="23" spans="1:9">
      <c r="A23" s="92">
        <v>8</v>
      </c>
      <c r="B23" s="87" t="s">
        <v>163</v>
      </c>
      <c r="C23" s="95">
        <v>3</v>
      </c>
      <c r="D23" s="96" t="s">
        <v>267</v>
      </c>
      <c r="E23" s="233" t="s">
        <v>267</v>
      </c>
      <c r="F23" s="233"/>
      <c r="G23" s="96">
        <v>3</v>
      </c>
      <c r="H23" s="235" t="s">
        <v>60</v>
      </c>
      <c r="I23" s="236"/>
    </row>
    <row r="24" spans="1:9">
      <c r="A24" s="92">
        <v>9</v>
      </c>
      <c r="B24" s="87" t="s">
        <v>162</v>
      </c>
      <c r="C24" s="95">
        <v>1</v>
      </c>
      <c r="D24" s="96" t="s">
        <v>267</v>
      </c>
      <c r="E24" s="233" t="s">
        <v>267</v>
      </c>
      <c r="F24" s="233"/>
      <c r="G24" s="96">
        <v>1</v>
      </c>
      <c r="H24" s="235" t="s">
        <v>60</v>
      </c>
      <c r="I24" s="236"/>
    </row>
    <row r="25" spans="1:9">
      <c r="A25" s="92">
        <v>10</v>
      </c>
      <c r="B25" s="87" t="s">
        <v>161</v>
      </c>
      <c r="C25" s="95">
        <v>1</v>
      </c>
      <c r="D25" s="96" t="s">
        <v>267</v>
      </c>
      <c r="E25" s="233" t="s">
        <v>267</v>
      </c>
      <c r="F25" s="233"/>
      <c r="G25" s="96">
        <v>1</v>
      </c>
      <c r="H25" s="235" t="s">
        <v>60</v>
      </c>
      <c r="I25" s="236"/>
    </row>
    <row r="26" spans="1:9">
      <c r="A26" s="86" t="s">
        <v>76</v>
      </c>
      <c r="B26" s="87" t="s">
        <v>160</v>
      </c>
      <c r="C26" s="88" t="s">
        <v>76</v>
      </c>
      <c r="D26" s="80" t="s">
        <v>76</v>
      </c>
      <c r="E26" s="80" t="s">
        <v>76</v>
      </c>
      <c r="F26" s="80" t="s">
        <v>76</v>
      </c>
      <c r="G26" s="80" t="s">
        <v>76</v>
      </c>
      <c r="H26" s="80" t="s">
        <v>76</v>
      </c>
      <c r="I26" s="80" t="s">
        <v>76</v>
      </c>
    </row>
    <row r="27" spans="1:9">
      <c r="A27" s="92">
        <v>11</v>
      </c>
      <c r="B27" s="87" t="s">
        <v>159</v>
      </c>
      <c r="C27" s="95">
        <v>6</v>
      </c>
      <c r="D27" s="96">
        <v>1</v>
      </c>
      <c r="E27" s="235" t="s">
        <v>60</v>
      </c>
      <c r="F27" s="236"/>
      <c r="G27" s="96">
        <v>6</v>
      </c>
      <c r="H27" s="235" t="s">
        <v>60</v>
      </c>
      <c r="I27" s="236"/>
    </row>
    <row r="28" spans="1:9">
      <c r="A28" s="86" t="s">
        <v>76</v>
      </c>
      <c r="B28" s="87" t="s">
        <v>158</v>
      </c>
      <c r="C28" s="88" t="s">
        <v>76</v>
      </c>
      <c r="D28" s="80" t="s">
        <v>76</v>
      </c>
      <c r="E28" s="80" t="s">
        <v>76</v>
      </c>
      <c r="F28" s="80" t="s">
        <v>76</v>
      </c>
      <c r="G28" s="80" t="s">
        <v>76</v>
      </c>
      <c r="H28" s="80" t="s">
        <v>76</v>
      </c>
      <c r="I28" s="80" t="s">
        <v>76</v>
      </c>
    </row>
    <row r="29" spans="1:9">
      <c r="A29" s="92">
        <v>12</v>
      </c>
      <c r="B29" s="87" t="s">
        <v>157</v>
      </c>
      <c r="C29" s="95">
        <v>6</v>
      </c>
      <c r="D29" s="96" t="s">
        <v>267</v>
      </c>
      <c r="E29" s="233" t="s">
        <v>267</v>
      </c>
      <c r="F29" s="233"/>
      <c r="G29" s="96">
        <v>6</v>
      </c>
      <c r="H29" s="235" t="s">
        <v>60</v>
      </c>
      <c r="I29" s="236"/>
    </row>
    <row r="30" spans="1:9">
      <c r="A30" s="86" t="s">
        <v>76</v>
      </c>
      <c r="B30" s="87" t="s">
        <v>156</v>
      </c>
      <c r="C30" s="88" t="s">
        <v>76</v>
      </c>
      <c r="D30" s="80" t="s">
        <v>76</v>
      </c>
      <c r="E30" s="80" t="s">
        <v>76</v>
      </c>
      <c r="F30" s="80" t="s">
        <v>76</v>
      </c>
      <c r="G30" s="80" t="s">
        <v>76</v>
      </c>
      <c r="H30" s="80" t="s">
        <v>76</v>
      </c>
      <c r="I30" s="80" t="s">
        <v>76</v>
      </c>
    </row>
    <row r="31" spans="1:9">
      <c r="A31" s="92">
        <v>13</v>
      </c>
      <c r="B31" s="87" t="s">
        <v>155</v>
      </c>
      <c r="C31" s="95">
        <v>87</v>
      </c>
      <c r="D31" s="96">
        <v>10</v>
      </c>
      <c r="E31" s="233">
        <v>336</v>
      </c>
      <c r="F31" s="233"/>
      <c r="G31" s="96">
        <v>85</v>
      </c>
      <c r="H31" s="233">
        <v>17379</v>
      </c>
      <c r="I31" s="233"/>
    </row>
    <row r="32" spans="1:9">
      <c r="A32" s="86" t="s">
        <v>76</v>
      </c>
      <c r="B32" s="87" t="s">
        <v>154</v>
      </c>
      <c r="C32" s="88" t="s">
        <v>76</v>
      </c>
      <c r="D32" s="80" t="s">
        <v>76</v>
      </c>
      <c r="E32" s="80" t="s">
        <v>76</v>
      </c>
      <c r="F32" s="80" t="s">
        <v>76</v>
      </c>
      <c r="G32" s="80" t="s">
        <v>76</v>
      </c>
      <c r="H32" s="80" t="s">
        <v>76</v>
      </c>
      <c r="I32" s="80" t="s">
        <v>76</v>
      </c>
    </row>
    <row r="33" spans="1:9">
      <c r="A33" s="92">
        <v>14</v>
      </c>
      <c r="B33" s="87" t="s">
        <v>153</v>
      </c>
      <c r="C33" s="95">
        <v>65</v>
      </c>
      <c r="D33" s="96">
        <v>3</v>
      </c>
      <c r="E33" s="233">
        <v>44</v>
      </c>
      <c r="F33" s="233"/>
      <c r="G33" s="96">
        <v>62</v>
      </c>
      <c r="H33" s="233">
        <v>3772</v>
      </c>
      <c r="I33" s="233"/>
    </row>
    <row r="34" spans="1:9">
      <c r="A34" s="92">
        <v>15</v>
      </c>
      <c r="B34" s="87" t="s">
        <v>152</v>
      </c>
      <c r="C34" s="95">
        <v>58</v>
      </c>
      <c r="D34" s="96">
        <v>2</v>
      </c>
      <c r="E34" s="235" t="s">
        <v>60</v>
      </c>
      <c r="F34" s="236"/>
      <c r="G34" s="96">
        <v>57</v>
      </c>
      <c r="H34" s="233">
        <v>840</v>
      </c>
      <c r="I34" s="233"/>
    </row>
    <row r="35" spans="1:9">
      <c r="A35" s="92">
        <v>16</v>
      </c>
      <c r="B35" s="87" t="s">
        <v>151</v>
      </c>
      <c r="C35" s="95">
        <v>63</v>
      </c>
      <c r="D35" s="96">
        <v>2</v>
      </c>
      <c r="E35" s="235" t="s">
        <v>60</v>
      </c>
      <c r="F35" s="236"/>
      <c r="G35" s="96">
        <v>62</v>
      </c>
      <c r="H35" s="233">
        <v>832</v>
      </c>
      <c r="I35" s="233"/>
    </row>
    <row r="36" spans="1:9">
      <c r="A36" s="92">
        <v>17</v>
      </c>
      <c r="B36" s="87" t="s">
        <v>150</v>
      </c>
      <c r="C36" s="95">
        <v>50</v>
      </c>
      <c r="D36" s="96">
        <v>1</v>
      </c>
      <c r="E36" s="235" t="s">
        <v>60</v>
      </c>
      <c r="F36" s="236"/>
      <c r="G36" s="96">
        <v>49</v>
      </c>
      <c r="H36" s="233">
        <v>938</v>
      </c>
      <c r="I36" s="233"/>
    </row>
    <row r="37" spans="1:9">
      <c r="A37" s="86" t="s">
        <v>76</v>
      </c>
      <c r="B37" s="87" t="s">
        <v>149</v>
      </c>
      <c r="C37" s="88" t="s">
        <v>76</v>
      </c>
      <c r="D37" s="80" t="s">
        <v>76</v>
      </c>
      <c r="E37" s="80" t="s">
        <v>76</v>
      </c>
      <c r="F37" s="80" t="s">
        <v>76</v>
      </c>
      <c r="G37" s="80" t="s">
        <v>76</v>
      </c>
      <c r="H37" s="80" t="s">
        <v>76</v>
      </c>
      <c r="I37" s="80" t="s">
        <v>76</v>
      </c>
    </row>
    <row r="38" spans="1:9">
      <c r="A38" s="92">
        <v>18</v>
      </c>
      <c r="B38" s="87" t="s">
        <v>148</v>
      </c>
      <c r="C38" s="95">
        <v>47</v>
      </c>
      <c r="D38" s="96">
        <v>2</v>
      </c>
      <c r="E38" s="235" t="s">
        <v>60</v>
      </c>
      <c r="F38" s="236"/>
      <c r="G38" s="96">
        <v>46</v>
      </c>
      <c r="H38" s="233">
        <v>161</v>
      </c>
      <c r="I38" s="233"/>
    </row>
    <row r="39" spans="1:9">
      <c r="A39" s="92">
        <v>19</v>
      </c>
      <c r="B39" s="87" t="s">
        <v>147</v>
      </c>
      <c r="C39" s="95">
        <v>44</v>
      </c>
      <c r="D39" s="96">
        <v>2</v>
      </c>
      <c r="E39" s="235" t="s">
        <v>60</v>
      </c>
      <c r="F39" s="236"/>
      <c r="G39" s="96">
        <v>43</v>
      </c>
      <c r="H39" s="233">
        <v>1667</v>
      </c>
      <c r="I39" s="233"/>
    </row>
    <row r="40" spans="1:9">
      <c r="A40" s="92">
        <v>20</v>
      </c>
      <c r="B40" s="87" t="s">
        <v>146</v>
      </c>
      <c r="C40" s="95">
        <v>33</v>
      </c>
      <c r="D40" s="96">
        <v>1</v>
      </c>
      <c r="E40" s="235" t="s">
        <v>60</v>
      </c>
      <c r="F40" s="236"/>
      <c r="G40" s="96">
        <v>32</v>
      </c>
      <c r="H40" s="233">
        <v>54</v>
      </c>
      <c r="I40" s="233"/>
    </row>
    <row r="41" spans="1:9">
      <c r="A41" s="92">
        <v>21</v>
      </c>
      <c r="B41" s="87" t="s">
        <v>145</v>
      </c>
      <c r="C41" s="95">
        <v>24</v>
      </c>
      <c r="D41" s="96" t="s">
        <v>267</v>
      </c>
      <c r="E41" s="233" t="s">
        <v>267</v>
      </c>
      <c r="F41" s="233"/>
      <c r="G41" s="96">
        <v>24</v>
      </c>
      <c r="H41" s="233">
        <v>286</v>
      </c>
      <c r="I41" s="233"/>
    </row>
    <row r="42" spans="1:9">
      <c r="A42" s="92">
        <v>22</v>
      </c>
      <c r="B42" s="87" t="s">
        <v>144</v>
      </c>
      <c r="C42" s="95">
        <v>2</v>
      </c>
      <c r="D42" s="96" t="s">
        <v>267</v>
      </c>
      <c r="E42" s="233" t="s">
        <v>267</v>
      </c>
      <c r="F42" s="233"/>
      <c r="G42" s="96">
        <v>2</v>
      </c>
      <c r="H42" s="235" t="s">
        <v>60</v>
      </c>
      <c r="I42" s="236"/>
    </row>
    <row r="43" spans="1:9">
      <c r="A43" s="86" t="s">
        <v>76</v>
      </c>
      <c r="B43" s="87" t="s">
        <v>143</v>
      </c>
      <c r="C43" s="88" t="s">
        <v>76</v>
      </c>
      <c r="D43" s="80" t="s">
        <v>76</v>
      </c>
      <c r="E43" s="80" t="s">
        <v>76</v>
      </c>
      <c r="F43" s="80" t="s">
        <v>76</v>
      </c>
      <c r="G43" s="80" t="s">
        <v>76</v>
      </c>
      <c r="H43" s="80" t="s">
        <v>76</v>
      </c>
      <c r="I43" s="80" t="s">
        <v>76</v>
      </c>
    </row>
    <row r="44" spans="1:9">
      <c r="A44" s="92">
        <v>23</v>
      </c>
      <c r="B44" s="87" t="s">
        <v>142</v>
      </c>
      <c r="C44" s="95">
        <v>1</v>
      </c>
      <c r="D44" s="96" t="s">
        <v>267</v>
      </c>
      <c r="E44" s="233" t="s">
        <v>267</v>
      </c>
      <c r="F44" s="233"/>
      <c r="G44" s="96">
        <v>1</v>
      </c>
      <c r="H44" s="235" t="s">
        <v>60</v>
      </c>
      <c r="I44" s="236"/>
    </row>
    <row r="45" spans="1:9">
      <c r="A45" s="92">
        <v>24</v>
      </c>
      <c r="B45" s="87" t="s">
        <v>141</v>
      </c>
      <c r="C45" s="95">
        <v>32</v>
      </c>
      <c r="D45" s="96">
        <v>2</v>
      </c>
      <c r="E45" s="235" t="s">
        <v>60</v>
      </c>
      <c r="F45" s="236"/>
      <c r="G45" s="96">
        <v>31</v>
      </c>
      <c r="H45" s="233">
        <v>769</v>
      </c>
      <c r="I45" s="233"/>
    </row>
    <row r="46" spans="1:9">
      <c r="A46" s="86" t="s">
        <v>76</v>
      </c>
      <c r="B46" s="87" t="s">
        <v>140</v>
      </c>
      <c r="C46" s="88" t="s">
        <v>76</v>
      </c>
      <c r="D46" s="80" t="s">
        <v>76</v>
      </c>
      <c r="E46" s="80" t="s">
        <v>76</v>
      </c>
      <c r="F46" s="80" t="s">
        <v>76</v>
      </c>
      <c r="G46" s="80" t="s">
        <v>76</v>
      </c>
      <c r="H46" s="80" t="s">
        <v>76</v>
      </c>
      <c r="I46" s="80" t="s">
        <v>76</v>
      </c>
    </row>
    <row r="47" spans="1:9">
      <c r="A47" s="92">
        <v>25</v>
      </c>
      <c r="B47" s="87" t="s">
        <v>139</v>
      </c>
      <c r="C47" s="95">
        <v>21</v>
      </c>
      <c r="D47" s="96">
        <v>4</v>
      </c>
      <c r="E47" s="235" t="s">
        <v>60</v>
      </c>
      <c r="F47" s="236"/>
      <c r="G47" s="96">
        <v>20</v>
      </c>
      <c r="H47" s="233">
        <v>4847</v>
      </c>
      <c r="I47" s="233"/>
    </row>
    <row r="48" spans="1:9">
      <c r="A48" s="86" t="s">
        <v>76</v>
      </c>
      <c r="B48" s="87" t="s">
        <v>138</v>
      </c>
      <c r="C48" s="88" t="s">
        <v>76</v>
      </c>
      <c r="D48" s="80" t="s">
        <v>76</v>
      </c>
      <c r="E48" s="80" t="s">
        <v>76</v>
      </c>
      <c r="F48" s="80" t="s">
        <v>76</v>
      </c>
      <c r="G48" s="80" t="s">
        <v>76</v>
      </c>
      <c r="H48" s="80" t="s">
        <v>76</v>
      </c>
      <c r="I48" s="80" t="s">
        <v>76</v>
      </c>
    </row>
    <row r="49" spans="1:9">
      <c r="A49" s="92">
        <v>26</v>
      </c>
      <c r="B49" s="87" t="s">
        <v>137</v>
      </c>
      <c r="C49" s="95">
        <v>36</v>
      </c>
      <c r="D49" s="96">
        <v>1</v>
      </c>
      <c r="E49" s="235" t="s">
        <v>60</v>
      </c>
      <c r="F49" s="236"/>
      <c r="G49" s="96">
        <v>35</v>
      </c>
      <c r="H49" s="233">
        <v>255</v>
      </c>
      <c r="I49" s="233"/>
    </row>
    <row r="50" spans="1:9">
      <c r="A50" s="86" t="s">
        <v>76</v>
      </c>
      <c r="B50" s="87" t="s">
        <v>136</v>
      </c>
      <c r="C50" s="88" t="s">
        <v>76</v>
      </c>
      <c r="D50" s="80" t="s">
        <v>76</v>
      </c>
      <c r="E50" s="80" t="s">
        <v>76</v>
      </c>
      <c r="F50" s="80" t="s">
        <v>76</v>
      </c>
      <c r="G50" s="80" t="s">
        <v>76</v>
      </c>
      <c r="H50" s="80" t="s">
        <v>76</v>
      </c>
      <c r="I50" s="80" t="s">
        <v>76</v>
      </c>
    </row>
    <row r="51" spans="1:9">
      <c r="A51" s="92">
        <v>27</v>
      </c>
      <c r="B51" s="87" t="s">
        <v>135</v>
      </c>
      <c r="C51" s="95">
        <v>66</v>
      </c>
      <c r="D51" s="96">
        <v>1</v>
      </c>
      <c r="E51" s="235" t="s">
        <v>60</v>
      </c>
      <c r="F51" s="236"/>
      <c r="G51" s="96">
        <v>65</v>
      </c>
      <c r="H51" s="233">
        <v>2607</v>
      </c>
      <c r="I51" s="233"/>
    </row>
    <row r="54" spans="1:9">
      <c r="A54" s="58" t="s">
        <v>57</v>
      </c>
    </row>
  </sheetData>
  <mergeCells count="72">
    <mergeCell ref="A1:I1"/>
    <mergeCell ref="A2:I2"/>
    <mergeCell ref="A4:I4"/>
    <mergeCell ref="D5:I5"/>
    <mergeCell ref="D6:F6"/>
    <mergeCell ref="G6:I6"/>
    <mergeCell ref="D7:F7"/>
    <mergeCell ref="G7:I7"/>
    <mergeCell ref="G8:I8"/>
    <mergeCell ref="D9:F9"/>
    <mergeCell ref="G9:I9"/>
    <mergeCell ref="E11:F11"/>
    <mergeCell ref="H11:I11"/>
    <mergeCell ref="C12:D12"/>
    <mergeCell ref="E12:F12"/>
    <mergeCell ref="H12:I12"/>
    <mergeCell ref="E13:F13"/>
    <mergeCell ref="H13:I13"/>
    <mergeCell ref="E15:F15"/>
    <mergeCell ref="H15:I15"/>
    <mergeCell ref="E16:F16"/>
    <mergeCell ref="H16:I16"/>
    <mergeCell ref="E18:F18"/>
    <mergeCell ref="H18:I18"/>
    <mergeCell ref="E19:F19"/>
    <mergeCell ref="H19:I19"/>
    <mergeCell ref="E20:F20"/>
    <mergeCell ref="H20:I20"/>
    <mergeCell ref="E21:F21"/>
    <mergeCell ref="H21:I21"/>
    <mergeCell ref="E22:F22"/>
    <mergeCell ref="H22:I22"/>
    <mergeCell ref="E23:F23"/>
    <mergeCell ref="H23:I23"/>
    <mergeCell ref="E24:F24"/>
    <mergeCell ref="H24:I24"/>
    <mergeCell ref="E25:F25"/>
    <mergeCell ref="H25:I25"/>
    <mergeCell ref="E27:F27"/>
    <mergeCell ref="H27:I27"/>
    <mergeCell ref="E29:F29"/>
    <mergeCell ref="H29:I29"/>
    <mergeCell ref="E31:F31"/>
    <mergeCell ref="H31:I31"/>
    <mergeCell ref="E33:F33"/>
    <mergeCell ref="H33:I33"/>
    <mergeCell ref="E34:F34"/>
    <mergeCell ref="H34:I34"/>
    <mergeCell ref="E35:F35"/>
    <mergeCell ref="H35:I35"/>
    <mergeCell ref="E36:F36"/>
    <mergeCell ref="H36:I36"/>
    <mergeCell ref="E38:F38"/>
    <mergeCell ref="H38:I38"/>
    <mergeCell ref="E39:F39"/>
    <mergeCell ref="H39:I39"/>
    <mergeCell ref="E40:F40"/>
    <mergeCell ref="H40:I40"/>
    <mergeCell ref="E41:F41"/>
    <mergeCell ref="H41:I41"/>
    <mergeCell ref="E42:F42"/>
    <mergeCell ref="H42:I42"/>
    <mergeCell ref="E44:F44"/>
    <mergeCell ref="H44:I44"/>
    <mergeCell ref="E51:F51"/>
    <mergeCell ref="H51:I51"/>
    <mergeCell ref="E45:F45"/>
    <mergeCell ref="H45:I45"/>
    <mergeCell ref="E47:F47"/>
    <mergeCell ref="H47:I47"/>
    <mergeCell ref="E49:F49"/>
    <mergeCell ref="H49:I49"/>
  </mergeCells>
  <pageMargins left="0.39370078740157483" right="0.39370078740157483" top="0.98425196850393704" bottom="0.98425196850393704" header="0.51181102362204722" footer="0.51181102362204722"/>
  <pageSetup scale="81" orientation="portrait" horizontalDpi="300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4"/>
  <sheetViews>
    <sheetView zoomScaleNormal="100" workbookViewId="0">
      <selection sqref="A1:K1"/>
    </sheetView>
  </sheetViews>
  <sheetFormatPr baseColWidth="10" defaultRowHeight="13.2"/>
  <cols>
    <col min="1" max="1" width="3.796875" style="81" customWidth="1"/>
    <col min="2" max="2" width="40.796875" style="81" customWidth="1"/>
    <col min="3" max="4" width="13.296875" style="81" customWidth="1"/>
    <col min="5" max="5" width="14.19921875" style="81" customWidth="1"/>
    <col min="6" max="6" width="1.8984375" style="81" customWidth="1"/>
    <col min="7" max="7" width="13.296875" style="81" customWidth="1"/>
    <col min="8" max="8" width="16.09765625" style="81" customWidth="1"/>
    <col min="9" max="9" width="1.8984375" style="81" customWidth="1"/>
    <col min="10" max="256" width="8" style="81" customWidth="1"/>
    <col min="257" max="16384" width="11.19921875" style="81"/>
  </cols>
  <sheetData>
    <row r="1" spans="1:9" ht="18" customHeight="1">
      <c r="A1" s="197" t="s">
        <v>261</v>
      </c>
      <c r="B1" s="197"/>
      <c r="C1" s="197"/>
      <c r="D1" s="197"/>
      <c r="E1" s="197"/>
      <c r="F1" s="197"/>
      <c r="G1" s="197"/>
      <c r="H1" s="197"/>
      <c r="I1" s="196"/>
    </row>
    <row r="2" spans="1:9" ht="15">
      <c r="A2" s="197" t="s">
        <v>260</v>
      </c>
      <c r="B2" s="197"/>
      <c r="C2" s="197"/>
      <c r="D2" s="197"/>
      <c r="E2" s="197"/>
      <c r="F2" s="197"/>
      <c r="G2" s="197"/>
      <c r="H2" s="197"/>
      <c r="I2" s="197"/>
    </row>
    <row r="3" spans="1:9">
      <c r="A3" s="80"/>
      <c r="B3" s="80"/>
      <c r="C3" s="80"/>
      <c r="D3" s="80"/>
      <c r="E3" s="80"/>
      <c r="F3" s="80"/>
      <c r="G3" s="80"/>
      <c r="H3" s="80"/>
      <c r="I3" s="80"/>
    </row>
    <row r="4" spans="1:9">
      <c r="A4" s="196" t="s">
        <v>196</v>
      </c>
      <c r="B4" s="196"/>
      <c r="C4" s="196"/>
      <c r="D4" s="196"/>
      <c r="E4" s="196"/>
      <c r="F4" s="196"/>
      <c r="G4" s="196"/>
      <c r="H4" s="196"/>
      <c r="I4" s="196"/>
    </row>
    <row r="5" spans="1:9">
      <c r="A5" s="82" t="s">
        <v>76</v>
      </c>
      <c r="B5" s="83" t="s">
        <v>76</v>
      </c>
      <c r="C5" s="83" t="s">
        <v>76</v>
      </c>
      <c r="D5" s="201" t="s">
        <v>134</v>
      </c>
      <c r="E5" s="201"/>
      <c r="F5" s="201"/>
      <c r="G5" s="201"/>
      <c r="H5" s="201"/>
      <c r="I5" s="201"/>
    </row>
    <row r="6" spans="1:9">
      <c r="A6" s="86" t="s">
        <v>76</v>
      </c>
      <c r="B6" s="87" t="s">
        <v>76</v>
      </c>
      <c r="C6" s="87" t="s">
        <v>76</v>
      </c>
      <c r="D6" s="226" t="s">
        <v>179</v>
      </c>
      <c r="E6" s="226"/>
      <c r="F6" s="226"/>
      <c r="G6" s="201" t="s">
        <v>178</v>
      </c>
      <c r="H6" s="201"/>
      <c r="I6" s="201"/>
    </row>
    <row r="7" spans="1:9">
      <c r="A7" s="86" t="s">
        <v>76</v>
      </c>
      <c r="B7" s="87" t="s">
        <v>76</v>
      </c>
      <c r="C7" s="87" t="s">
        <v>76</v>
      </c>
      <c r="D7" s="237" t="s">
        <v>177</v>
      </c>
      <c r="E7" s="237"/>
      <c r="F7" s="237"/>
      <c r="G7" s="203" t="s">
        <v>176</v>
      </c>
      <c r="H7" s="203"/>
      <c r="I7" s="203"/>
    </row>
    <row r="8" spans="1:9">
      <c r="A8" s="86" t="s">
        <v>76</v>
      </c>
      <c r="B8" s="87" t="s">
        <v>76</v>
      </c>
      <c r="C8" s="89" t="s">
        <v>78</v>
      </c>
      <c r="D8" s="88" t="s">
        <v>76</v>
      </c>
      <c r="E8" s="80" t="s">
        <v>76</v>
      </c>
      <c r="F8" s="86" t="s">
        <v>76</v>
      </c>
      <c r="G8" s="203" t="s">
        <v>175</v>
      </c>
      <c r="H8" s="203"/>
      <c r="I8" s="203"/>
    </row>
    <row r="9" spans="1:9">
      <c r="A9" s="86" t="s">
        <v>76</v>
      </c>
      <c r="B9" s="87" t="s">
        <v>76</v>
      </c>
      <c r="C9" s="89" t="s">
        <v>79</v>
      </c>
      <c r="D9" s="205" t="s">
        <v>76</v>
      </c>
      <c r="E9" s="212"/>
      <c r="F9" s="206"/>
      <c r="G9" s="205"/>
      <c r="H9" s="212"/>
      <c r="I9" s="212"/>
    </row>
    <row r="10" spans="1:9">
      <c r="A10" s="90" t="s">
        <v>94</v>
      </c>
      <c r="B10" s="89" t="s">
        <v>174</v>
      </c>
      <c r="C10" s="87" t="s">
        <v>76</v>
      </c>
      <c r="D10" s="83" t="s">
        <v>76</v>
      </c>
      <c r="E10" s="84" t="s">
        <v>76</v>
      </c>
      <c r="F10" s="82" t="s">
        <v>76</v>
      </c>
      <c r="G10" s="83" t="s">
        <v>76</v>
      </c>
      <c r="H10" s="84" t="s">
        <v>76</v>
      </c>
      <c r="I10" s="85" t="s">
        <v>76</v>
      </c>
    </row>
    <row r="11" spans="1:9">
      <c r="A11" s="90" t="s">
        <v>88</v>
      </c>
      <c r="B11" s="87" t="s">
        <v>76</v>
      </c>
      <c r="C11" s="87" t="s">
        <v>76</v>
      </c>
      <c r="D11" s="89" t="s">
        <v>78</v>
      </c>
      <c r="E11" s="237" t="s">
        <v>173</v>
      </c>
      <c r="F11" s="237"/>
      <c r="G11" s="89" t="s">
        <v>78</v>
      </c>
      <c r="H11" s="203" t="s">
        <v>173</v>
      </c>
      <c r="I11" s="203"/>
    </row>
    <row r="12" spans="1:9">
      <c r="A12" s="86" t="s">
        <v>76</v>
      </c>
      <c r="B12" s="87" t="s">
        <v>76</v>
      </c>
      <c r="C12" s="226" t="s">
        <v>172</v>
      </c>
      <c r="D12" s="226"/>
      <c r="E12" s="226" t="s">
        <v>125</v>
      </c>
      <c r="F12" s="226"/>
      <c r="G12" s="93" t="s">
        <v>172</v>
      </c>
      <c r="H12" s="201" t="s">
        <v>125</v>
      </c>
      <c r="I12" s="201"/>
    </row>
    <row r="13" spans="1:9">
      <c r="A13" s="86" t="s">
        <v>76</v>
      </c>
      <c r="B13" s="87" t="s">
        <v>76</v>
      </c>
      <c r="C13" s="93" t="s">
        <v>28</v>
      </c>
      <c r="D13" s="93" t="s">
        <v>14</v>
      </c>
      <c r="E13" s="226" t="s">
        <v>13</v>
      </c>
      <c r="F13" s="226"/>
      <c r="G13" s="93" t="s">
        <v>11</v>
      </c>
      <c r="H13" s="201" t="s">
        <v>29</v>
      </c>
      <c r="I13" s="201"/>
    </row>
    <row r="14" spans="1:9">
      <c r="A14" s="94" t="s">
        <v>76</v>
      </c>
      <c r="B14" s="83" t="s">
        <v>76</v>
      </c>
      <c r="C14" s="84" t="s">
        <v>76</v>
      </c>
      <c r="D14" s="85" t="s">
        <v>76</v>
      </c>
      <c r="E14" s="85" t="s">
        <v>76</v>
      </c>
      <c r="F14" s="85" t="s">
        <v>76</v>
      </c>
      <c r="G14" s="85" t="s">
        <v>76</v>
      </c>
      <c r="H14" s="85" t="s">
        <v>76</v>
      </c>
      <c r="I14" s="85" t="s">
        <v>76</v>
      </c>
    </row>
    <row r="15" spans="1:9">
      <c r="A15" s="92">
        <v>1</v>
      </c>
      <c r="B15" s="87" t="s">
        <v>171</v>
      </c>
      <c r="C15" s="95">
        <v>31</v>
      </c>
      <c r="D15" s="96" t="s">
        <v>267</v>
      </c>
      <c r="E15" s="233" t="s">
        <v>267</v>
      </c>
      <c r="F15" s="233"/>
      <c r="G15" s="96">
        <v>31</v>
      </c>
      <c r="H15" s="233">
        <v>1804</v>
      </c>
      <c r="I15" s="233"/>
    </row>
    <row r="16" spans="1:9">
      <c r="A16" s="92">
        <v>2</v>
      </c>
      <c r="B16" s="87" t="s">
        <v>170</v>
      </c>
      <c r="C16" s="95">
        <v>12</v>
      </c>
      <c r="D16" s="96" t="s">
        <v>267</v>
      </c>
      <c r="E16" s="233" t="s">
        <v>267</v>
      </c>
      <c r="F16" s="233"/>
      <c r="G16" s="96">
        <v>12</v>
      </c>
      <c r="H16" s="235" t="s">
        <v>60</v>
      </c>
      <c r="I16" s="236"/>
    </row>
    <row r="17" spans="1:9">
      <c r="A17" s="86" t="s">
        <v>76</v>
      </c>
      <c r="B17" s="87" t="s">
        <v>169</v>
      </c>
      <c r="C17" s="88" t="s">
        <v>76</v>
      </c>
      <c r="D17" s="80" t="s">
        <v>76</v>
      </c>
      <c r="E17" s="80" t="s">
        <v>76</v>
      </c>
      <c r="F17" s="80" t="s">
        <v>76</v>
      </c>
      <c r="G17" s="80" t="s">
        <v>76</v>
      </c>
      <c r="H17" s="80" t="s">
        <v>76</v>
      </c>
      <c r="I17" s="80" t="s">
        <v>76</v>
      </c>
    </row>
    <row r="18" spans="1:9">
      <c r="A18" s="92">
        <v>3</v>
      </c>
      <c r="B18" s="87" t="s">
        <v>168</v>
      </c>
      <c r="C18" s="95">
        <v>10</v>
      </c>
      <c r="D18" s="96" t="s">
        <v>267</v>
      </c>
      <c r="E18" s="233" t="s">
        <v>267</v>
      </c>
      <c r="F18" s="233"/>
      <c r="G18" s="96">
        <v>10</v>
      </c>
      <c r="H18" s="235" t="s">
        <v>60</v>
      </c>
      <c r="I18" s="236"/>
    </row>
    <row r="19" spans="1:9">
      <c r="A19" s="92">
        <v>4</v>
      </c>
      <c r="B19" s="87" t="s">
        <v>167</v>
      </c>
      <c r="C19" s="95">
        <v>19</v>
      </c>
      <c r="D19" s="96" t="s">
        <v>267</v>
      </c>
      <c r="E19" s="233" t="s">
        <v>267</v>
      </c>
      <c r="F19" s="233"/>
      <c r="G19" s="96">
        <v>19</v>
      </c>
      <c r="H19" s="233">
        <v>101</v>
      </c>
      <c r="I19" s="233"/>
    </row>
    <row r="20" spans="1:9">
      <c r="A20" s="92">
        <v>5</v>
      </c>
      <c r="B20" s="87" t="s">
        <v>166</v>
      </c>
      <c r="C20" s="95">
        <v>13</v>
      </c>
      <c r="D20" s="96" t="s">
        <v>267</v>
      </c>
      <c r="E20" s="233" t="s">
        <v>267</v>
      </c>
      <c r="F20" s="233"/>
      <c r="G20" s="96">
        <v>13</v>
      </c>
      <c r="H20" s="233">
        <v>77</v>
      </c>
      <c r="I20" s="233"/>
    </row>
    <row r="21" spans="1:9">
      <c r="A21" s="92">
        <v>6</v>
      </c>
      <c r="B21" s="87" t="s">
        <v>165</v>
      </c>
      <c r="C21" s="95">
        <v>1</v>
      </c>
      <c r="D21" s="96" t="s">
        <v>267</v>
      </c>
      <c r="E21" s="233" t="s">
        <v>267</v>
      </c>
      <c r="F21" s="233"/>
      <c r="G21" s="96">
        <v>1</v>
      </c>
      <c r="H21" s="235" t="s">
        <v>60</v>
      </c>
      <c r="I21" s="236"/>
    </row>
    <row r="22" spans="1:9">
      <c r="A22" s="92">
        <v>7</v>
      </c>
      <c r="B22" s="87" t="s">
        <v>164</v>
      </c>
      <c r="C22" s="95">
        <v>6</v>
      </c>
      <c r="D22" s="96" t="s">
        <v>267</v>
      </c>
      <c r="E22" s="233" t="s">
        <v>267</v>
      </c>
      <c r="F22" s="233"/>
      <c r="G22" s="96">
        <v>6</v>
      </c>
      <c r="H22" s="233">
        <v>10</v>
      </c>
      <c r="I22" s="233"/>
    </row>
    <row r="23" spans="1:9">
      <c r="A23" s="92">
        <v>8</v>
      </c>
      <c r="B23" s="87" t="s">
        <v>163</v>
      </c>
      <c r="C23" s="95">
        <v>2</v>
      </c>
      <c r="D23" s="96" t="s">
        <v>267</v>
      </c>
      <c r="E23" s="233" t="s">
        <v>267</v>
      </c>
      <c r="F23" s="233"/>
      <c r="G23" s="96">
        <v>2</v>
      </c>
      <c r="H23" s="235" t="s">
        <v>60</v>
      </c>
      <c r="I23" s="236"/>
    </row>
    <row r="24" spans="1:9">
      <c r="A24" s="92">
        <v>9</v>
      </c>
      <c r="B24" s="87" t="s">
        <v>162</v>
      </c>
      <c r="C24" s="95">
        <v>2</v>
      </c>
      <c r="D24" s="96" t="s">
        <v>267</v>
      </c>
      <c r="E24" s="233" t="s">
        <v>267</v>
      </c>
      <c r="F24" s="233"/>
      <c r="G24" s="96">
        <v>2</v>
      </c>
      <c r="H24" s="235" t="s">
        <v>60</v>
      </c>
      <c r="I24" s="236"/>
    </row>
    <row r="25" spans="1:9">
      <c r="A25" s="92">
        <v>10</v>
      </c>
      <c r="B25" s="87" t="s">
        <v>161</v>
      </c>
      <c r="C25" s="95">
        <v>3</v>
      </c>
      <c r="D25" s="96" t="s">
        <v>267</v>
      </c>
      <c r="E25" s="233" t="s">
        <v>267</v>
      </c>
      <c r="F25" s="233"/>
      <c r="G25" s="96">
        <v>3</v>
      </c>
      <c r="H25" s="233">
        <v>1</v>
      </c>
      <c r="I25" s="233"/>
    </row>
    <row r="26" spans="1:9">
      <c r="A26" s="86" t="s">
        <v>76</v>
      </c>
      <c r="B26" s="87" t="s">
        <v>160</v>
      </c>
      <c r="C26" s="88" t="s">
        <v>76</v>
      </c>
      <c r="D26" s="80" t="s">
        <v>76</v>
      </c>
      <c r="E26" s="80" t="s">
        <v>76</v>
      </c>
      <c r="F26" s="80" t="s">
        <v>76</v>
      </c>
      <c r="G26" s="80" t="s">
        <v>76</v>
      </c>
      <c r="H26" s="80" t="s">
        <v>76</v>
      </c>
      <c r="I26" s="80" t="s">
        <v>76</v>
      </c>
    </row>
    <row r="27" spans="1:9">
      <c r="A27" s="92">
        <v>11</v>
      </c>
      <c r="B27" s="87" t="s">
        <v>159</v>
      </c>
      <c r="C27" s="95">
        <v>7</v>
      </c>
      <c r="D27" s="96" t="s">
        <v>267</v>
      </c>
      <c r="E27" s="233" t="s">
        <v>267</v>
      </c>
      <c r="F27" s="233"/>
      <c r="G27" s="96">
        <v>7</v>
      </c>
      <c r="H27" s="235" t="s">
        <v>60</v>
      </c>
      <c r="I27" s="236"/>
    </row>
    <row r="28" spans="1:9">
      <c r="A28" s="86" t="s">
        <v>76</v>
      </c>
      <c r="B28" s="87" t="s">
        <v>158</v>
      </c>
      <c r="C28" s="88" t="s">
        <v>76</v>
      </c>
      <c r="D28" s="80" t="s">
        <v>76</v>
      </c>
      <c r="E28" s="80" t="s">
        <v>76</v>
      </c>
      <c r="F28" s="80" t="s">
        <v>76</v>
      </c>
      <c r="G28" s="80" t="s">
        <v>76</v>
      </c>
      <c r="H28" s="80" t="s">
        <v>76</v>
      </c>
      <c r="I28" s="80" t="s">
        <v>76</v>
      </c>
    </row>
    <row r="29" spans="1:9">
      <c r="A29" s="92">
        <v>12</v>
      </c>
      <c r="B29" s="87" t="s">
        <v>157</v>
      </c>
      <c r="C29" s="95">
        <v>4</v>
      </c>
      <c r="D29" s="96" t="s">
        <v>267</v>
      </c>
      <c r="E29" s="233" t="s">
        <v>267</v>
      </c>
      <c r="F29" s="233"/>
      <c r="G29" s="96">
        <v>4</v>
      </c>
      <c r="H29" s="235" t="s">
        <v>60</v>
      </c>
      <c r="I29" s="236"/>
    </row>
    <row r="30" spans="1:9">
      <c r="A30" s="86" t="s">
        <v>76</v>
      </c>
      <c r="B30" s="87" t="s">
        <v>156</v>
      </c>
      <c r="C30" s="88" t="s">
        <v>76</v>
      </c>
      <c r="D30" s="80" t="s">
        <v>76</v>
      </c>
      <c r="E30" s="80" t="s">
        <v>76</v>
      </c>
      <c r="F30" s="80" t="s">
        <v>76</v>
      </c>
      <c r="G30" s="80" t="s">
        <v>76</v>
      </c>
      <c r="H30" s="80" t="s">
        <v>76</v>
      </c>
      <c r="I30" s="80" t="s">
        <v>76</v>
      </c>
    </row>
    <row r="31" spans="1:9">
      <c r="A31" s="92">
        <v>13</v>
      </c>
      <c r="B31" s="87" t="s">
        <v>155</v>
      </c>
      <c r="C31" s="95">
        <v>61</v>
      </c>
      <c r="D31" s="96">
        <v>5</v>
      </c>
      <c r="E31" s="233">
        <v>1115</v>
      </c>
      <c r="F31" s="233"/>
      <c r="G31" s="96">
        <v>61</v>
      </c>
      <c r="H31" s="233">
        <v>7714</v>
      </c>
      <c r="I31" s="233"/>
    </row>
    <row r="32" spans="1:9">
      <c r="A32" s="86" t="s">
        <v>76</v>
      </c>
      <c r="B32" s="87" t="s">
        <v>154</v>
      </c>
      <c r="C32" s="88" t="s">
        <v>76</v>
      </c>
      <c r="D32" s="80" t="s">
        <v>76</v>
      </c>
      <c r="E32" s="80" t="s">
        <v>76</v>
      </c>
      <c r="F32" s="80" t="s">
        <v>76</v>
      </c>
      <c r="G32" s="80" t="s">
        <v>76</v>
      </c>
      <c r="H32" s="80" t="s">
        <v>76</v>
      </c>
      <c r="I32" s="80" t="s">
        <v>76</v>
      </c>
    </row>
    <row r="33" spans="1:9">
      <c r="A33" s="92">
        <v>14</v>
      </c>
      <c r="B33" s="87" t="s">
        <v>153</v>
      </c>
      <c r="C33" s="95">
        <v>55</v>
      </c>
      <c r="D33" s="96">
        <v>2</v>
      </c>
      <c r="E33" s="235" t="s">
        <v>60</v>
      </c>
      <c r="F33" s="236"/>
      <c r="G33" s="96">
        <v>55</v>
      </c>
      <c r="H33" s="233">
        <v>2258</v>
      </c>
      <c r="I33" s="233"/>
    </row>
    <row r="34" spans="1:9">
      <c r="A34" s="92">
        <v>15</v>
      </c>
      <c r="B34" s="87" t="s">
        <v>152</v>
      </c>
      <c r="C34" s="95">
        <v>55</v>
      </c>
      <c r="D34" s="96">
        <v>2</v>
      </c>
      <c r="E34" s="235" t="s">
        <v>60</v>
      </c>
      <c r="F34" s="236"/>
      <c r="G34" s="96">
        <v>55</v>
      </c>
      <c r="H34" s="233">
        <v>817</v>
      </c>
      <c r="I34" s="233"/>
    </row>
    <row r="35" spans="1:9">
      <c r="A35" s="92">
        <v>16</v>
      </c>
      <c r="B35" s="87" t="s">
        <v>151</v>
      </c>
      <c r="C35" s="95">
        <v>55</v>
      </c>
      <c r="D35" s="96" t="s">
        <v>267</v>
      </c>
      <c r="E35" s="233" t="s">
        <v>267</v>
      </c>
      <c r="F35" s="233"/>
      <c r="G35" s="96">
        <v>55</v>
      </c>
      <c r="H35" s="233">
        <v>245</v>
      </c>
      <c r="I35" s="233"/>
    </row>
    <row r="36" spans="1:9">
      <c r="A36" s="92">
        <v>17</v>
      </c>
      <c r="B36" s="87" t="s">
        <v>150</v>
      </c>
      <c r="C36" s="95">
        <v>46</v>
      </c>
      <c r="D36" s="96">
        <v>1</v>
      </c>
      <c r="E36" s="235" t="s">
        <v>60</v>
      </c>
      <c r="F36" s="236"/>
      <c r="G36" s="96">
        <v>46</v>
      </c>
      <c r="H36" s="233">
        <v>564</v>
      </c>
      <c r="I36" s="233"/>
    </row>
    <row r="37" spans="1:9">
      <c r="A37" s="86" t="s">
        <v>76</v>
      </c>
      <c r="B37" s="87" t="s">
        <v>149</v>
      </c>
      <c r="C37" s="88" t="s">
        <v>76</v>
      </c>
      <c r="D37" s="80" t="s">
        <v>76</v>
      </c>
      <c r="E37" s="80" t="s">
        <v>76</v>
      </c>
      <c r="F37" s="80" t="s">
        <v>76</v>
      </c>
      <c r="G37" s="80" t="s">
        <v>76</v>
      </c>
      <c r="H37" s="80" t="s">
        <v>76</v>
      </c>
      <c r="I37" s="80" t="s">
        <v>76</v>
      </c>
    </row>
    <row r="38" spans="1:9">
      <c r="A38" s="92">
        <v>18</v>
      </c>
      <c r="B38" s="87" t="s">
        <v>148</v>
      </c>
      <c r="C38" s="95">
        <v>47</v>
      </c>
      <c r="D38" s="96">
        <v>1</v>
      </c>
      <c r="E38" s="235" t="s">
        <v>60</v>
      </c>
      <c r="F38" s="236"/>
      <c r="G38" s="96">
        <v>46</v>
      </c>
      <c r="H38" s="233">
        <v>91</v>
      </c>
      <c r="I38" s="233"/>
    </row>
    <row r="39" spans="1:9">
      <c r="A39" s="92">
        <v>19</v>
      </c>
      <c r="B39" s="87" t="s">
        <v>147</v>
      </c>
      <c r="C39" s="95">
        <v>49</v>
      </c>
      <c r="D39" s="96" t="s">
        <v>267</v>
      </c>
      <c r="E39" s="233" t="s">
        <v>267</v>
      </c>
      <c r="F39" s="233"/>
      <c r="G39" s="96">
        <v>49</v>
      </c>
      <c r="H39" s="233">
        <v>417</v>
      </c>
      <c r="I39" s="233"/>
    </row>
    <row r="40" spans="1:9">
      <c r="A40" s="92">
        <v>20</v>
      </c>
      <c r="B40" s="87" t="s">
        <v>146</v>
      </c>
      <c r="C40" s="95">
        <v>26</v>
      </c>
      <c r="D40" s="96" t="s">
        <v>267</v>
      </c>
      <c r="E40" s="233" t="s">
        <v>267</v>
      </c>
      <c r="F40" s="233"/>
      <c r="G40" s="96">
        <v>26</v>
      </c>
      <c r="H40" s="233">
        <v>7</v>
      </c>
      <c r="I40" s="233"/>
    </row>
    <row r="41" spans="1:9">
      <c r="A41" s="92">
        <v>21</v>
      </c>
      <c r="B41" s="87" t="s">
        <v>145</v>
      </c>
      <c r="C41" s="95">
        <v>17</v>
      </c>
      <c r="D41" s="96" t="s">
        <v>267</v>
      </c>
      <c r="E41" s="233" t="s">
        <v>267</v>
      </c>
      <c r="F41" s="233"/>
      <c r="G41" s="96">
        <v>17</v>
      </c>
      <c r="H41" s="233">
        <v>153</v>
      </c>
      <c r="I41" s="233"/>
    </row>
    <row r="42" spans="1:9">
      <c r="A42" s="92">
        <v>22</v>
      </c>
      <c r="B42" s="87" t="s">
        <v>144</v>
      </c>
      <c r="C42" s="95">
        <v>1</v>
      </c>
      <c r="D42" s="96" t="s">
        <v>267</v>
      </c>
      <c r="E42" s="233" t="s">
        <v>267</v>
      </c>
      <c r="F42" s="233"/>
      <c r="G42" s="96">
        <v>1</v>
      </c>
      <c r="H42" s="235" t="s">
        <v>60</v>
      </c>
      <c r="I42" s="236"/>
    </row>
    <row r="43" spans="1:9">
      <c r="A43" s="86" t="s">
        <v>76</v>
      </c>
      <c r="B43" s="87" t="s">
        <v>143</v>
      </c>
      <c r="C43" s="88" t="s">
        <v>76</v>
      </c>
      <c r="D43" s="80" t="s">
        <v>76</v>
      </c>
      <c r="E43" s="80" t="s">
        <v>76</v>
      </c>
      <c r="F43" s="80" t="s">
        <v>76</v>
      </c>
      <c r="G43" s="80" t="s">
        <v>76</v>
      </c>
      <c r="H43" s="80" t="s">
        <v>76</v>
      </c>
      <c r="I43" s="80" t="s">
        <v>76</v>
      </c>
    </row>
    <row r="44" spans="1:9">
      <c r="A44" s="92">
        <v>23</v>
      </c>
      <c r="B44" s="87" t="s">
        <v>142</v>
      </c>
      <c r="C44" s="95">
        <v>2</v>
      </c>
      <c r="D44" s="96" t="s">
        <v>267</v>
      </c>
      <c r="E44" s="233" t="s">
        <v>267</v>
      </c>
      <c r="F44" s="233"/>
      <c r="G44" s="96">
        <v>2</v>
      </c>
      <c r="H44" s="235" t="s">
        <v>60</v>
      </c>
      <c r="I44" s="236"/>
    </row>
    <row r="45" spans="1:9">
      <c r="A45" s="92">
        <v>24</v>
      </c>
      <c r="B45" s="87" t="s">
        <v>141</v>
      </c>
      <c r="C45" s="95">
        <v>19</v>
      </c>
      <c r="D45" s="96" t="s">
        <v>267</v>
      </c>
      <c r="E45" s="233" t="s">
        <v>267</v>
      </c>
      <c r="F45" s="233"/>
      <c r="G45" s="96">
        <v>19</v>
      </c>
      <c r="H45" s="233">
        <v>102</v>
      </c>
      <c r="I45" s="233"/>
    </row>
    <row r="46" spans="1:9">
      <c r="A46" s="86" t="s">
        <v>76</v>
      </c>
      <c r="B46" s="87" t="s">
        <v>140</v>
      </c>
      <c r="C46" s="88" t="s">
        <v>76</v>
      </c>
      <c r="D46" s="80" t="s">
        <v>76</v>
      </c>
      <c r="E46" s="80" t="s">
        <v>76</v>
      </c>
      <c r="F46" s="80" t="s">
        <v>76</v>
      </c>
      <c r="G46" s="80" t="s">
        <v>76</v>
      </c>
      <c r="H46" s="80" t="s">
        <v>76</v>
      </c>
      <c r="I46" s="80" t="s">
        <v>76</v>
      </c>
    </row>
    <row r="47" spans="1:9">
      <c r="A47" s="92">
        <v>25</v>
      </c>
      <c r="B47" s="87" t="s">
        <v>139</v>
      </c>
      <c r="C47" s="95">
        <v>15</v>
      </c>
      <c r="D47" s="96">
        <v>2</v>
      </c>
      <c r="E47" s="235" t="s">
        <v>60</v>
      </c>
      <c r="F47" s="236"/>
      <c r="G47" s="96">
        <v>15</v>
      </c>
      <c r="H47" s="233">
        <v>1345</v>
      </c>
      <c r="I47" s="233"/>
    </row>
    <row r="48" spans="1:9">
      <c r="A48" s="86" t="s">
        <v>76</v>
      </c>
      <c r="B48" s="87" t="s">
        <v>138</v>
      </c>
      <c r="C48" s="88" t="s">
        <v>76</v>
      </c>
      <c r="D48" s="80" t="s">
        <v>76</v>
      </c>
      <c r="E48" s="80" t="s">
        <v>76</v>
      </c>
      <c r="F48" s="80" t="s">
        <v>76</v>
      </c>
      <c r="G48" s="80" t="s">
        <v>76</v>
      </c>
      <c r="H48" s="80" t="s">
        <v>76</v>
      </c>
      <c r="I48" s="80" t="s">
        <v>76</v>
      </c>
    </row>
    <row r="49" spans="1:9">
      <c r="A49" s="92">
        <v>26</v>
      </c>
      <c r="B49" s="87" t="s">
        <v>137</v>
      </c>
      <c r="C49" s="95">
        <v>31</v>
      </c>
      <c r="D49" s="96">
        <v>1</v>
      </c>
      <c r="E49" s="235" t="s">
        <v>60</v>
      </c>
      <c r="F49" s="236"/>
      <c r="G49" s="96">
        <v>31</v>
      </c>
      <c r="H49" s="233">
        <v>230</v>
      </c>
      <c r="I49" s="233"/>
    </row>
    <row r="50" spans="1:9">
      <c r="A50" s="86" t="s">
        <v>76</v>
      </c>
      <c r="B50" s="87" t="s">
        <v>136</v>
      </c>
      <c r="C50" s="88" t="s">
        <v>76</v>
      </c>
      <c r="D50" s="80" t="s">
        <v>76</v>
      </c>
      <c r="E50" s="80" t="s">
        <v>76</v>
      </c>
      <c r="F50" s="80" t="s">
        <v>76</v>
      </c>
      <c r="G50" s="80" t="s">
        <v>76</v>
      </c>
      <c r="H50" s="80" t="s">
        <v>76</v>
      </c>
      <c r="I50" s="80" t="s">
        <v>76</v>
      </c>
    </row>
    <row r="51" spans="1:9">
      <c r="A51" s="92">
        <v>27</v>
      </c>
      <c r="B51" s="87" t="s">
        <v>135</v>
      </c>
      <c r="C51" s="95">
        <v>56</v>
      </c>
      <c r="D51" s="96">
        <v>3</v>
      </c>
      <c r="E51" s="235" t="s">
        <v>60</v>
      </c>
      <c r="F51" s="236"/>
      <c r="G51" s="96">
        <v>56</v>
      </c>
      <c r="H51" s="233">
        <v>1479</v>
      </c>
      <c r="I51" s="233"/>
    </row>
    <row r="54" spans="1:9">
      <c r="A54" s="58" t="s">
        <v>57</v>
      </c>
    </row>
  </sheetData>
  <mergeCells count="72">
    <mergeCell ref="A1:I1"/>
    <mergeCell ref="A2:I2"/>
    <mergeCell ref="A4:I4"/>
    <mergeCell ref="D5:I5"/>
    <mergeCell ref="D6:F6"/>
    <mergeCell ref="G6:I6"/>
    <mergeCell ref="D7:F7"/>
    <mergeCell ref="G7:I7"/>
    <mergeCell ref="G8:I8"/>
    <mergeCell ref="D9:F9"/>
    <mergeCell ref="G9:I9"/>
    <mergeCell ref="E11:F11"/>
    <mergeCell ref="H11:I11"/>
    <mergeCell ref="C12:D12"/>
    <mergeCell ref="E12:F12"/>
    <mergeCell ref="H12:I12"/>
    <mergeCell ref="E13:F13"/>
    <mergeCell ref="H13:I13"/>
    <mergeCell ref="E15:F15"/>
    <mergeCell ref="H15:I15"/>
    <mergeCell ref="E16:F16"/>
    <mergeCell ref="H16:I16"/>
    <mergeCell ref="E18:F18"/>
    <mergeCell ref="H18:I18"/>
    <mergeCell ref="E19:F19"/>
    <mergeCell ref="H19:I19"/>
    <mergeCell ref="E20:F20"/>
    <mergeCell ref="H20:I20"/>
    <mergeCell ref="E21:F21"/>
    <mergeCell ref="H21:I21"/>
    <mergeCell ref="E22:F22"/>
    <mergeCell ref="H22:I22"/>
    <mergeCell ref="E23:F23"/>
    <mergeCell ref="H23:I23"/>
    <mergeCell ref="E24:F24"/>
    <mergeCell ref="H24:I24"/>
    <mergeCell ref="E25:F25"/>
    <mergeCell ref="H25:I25"/>
    <mergeCell ref="E27:F27"/>
    <mergeCell ref="H27:I27"/>
    <mergeCell ref="E29:F29"/>
    <mergeCell ref="H29:I29"/>
    <mergeCell ref="E31:F31"/>
    <mergeCell ref="H31:I31"/>
    <mergeCell ref="E33:F33"/>
    <mergeCell ref="H33:I33"/>
    <mergeCell ref="E34:F34"/>
    <mergeCell ref="H34:I34"/>
    <mergeCell ref="E35:F35"/>
    <mergeCell ref="H35:I35"/>
    <mergeCell ref="E36:F36"/>
    <mergeCell ref="H36:I36"/>
    <mergeCell ref="E38:F38"/>
    <mergeCell ref="H38:I38"/>
    <mergeCell ref="E39:F39"/>
    <mergeCell ref="H39:I39"/>
    <mergeCell ref="E40:F40"/>
    <mergeCell ref="H40:I40"/>
    <mergeCell ref="E41:F41"/>
    <mergeCell ref="H41:I41"/>
    <mergeCell ref="E42:F42"/>
    <mergeCell ref="H42:I42"/>
    <mergeCell ref="E44:F44"/>
    <mergeCell ref="H44:I44"/>
    <mergeCell ref="E51:F51"/>
    <mergeCell ref="H51:I51"/>
    <mergeCell ref="E45:F45"/>
    <mergeCell ref="H45:I45"/>
    <mergeCell ref="E47:F47"/>
    <mergeCell ref="H47:I47"/>
    <mergeCell ref="E49:F49"/>
    <mergeCell ref="H49:I49"/>
  </mergeCells>
  <pageMargins left="0.39370078740157483" right="0.39370078740157483" top="0.98425196850393704" bottom="0.98425196850393704" header="0.51181102362204722" footer="0.51181102362204722"/>
  <pageSetup scale="81" orientation="portrait" horizontalDpi="300" vertic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zoomScaleNormal="100" workbookViewId="0">
      <selection sqref="A1:O1"/>
    </sheetView>
  </sheetViews>
  <sheetFormatPr baseColWidth="10" defaultRowHeight="13.2"/>
  <cols>
    <col min="1" max="1" width="3.796875" style="81" customWidth="1"/>
    <col min="2" max="2" width="32.59765625" style="81" customWidth="1"/>
    <col min="3" max="3" width="12.296875" style="81" customWidth="1"/>
    <col min="4" max="4" width="2" style="81" customWidth="1"/>
    <col min="5" max="5" width="10.3984375" style="81" customWidth="1"/>
    <col min="6" max="6" width="1.8984375" style="81" customWidth="1"/>
    <col min="7" max="7" width="2" style="81" customWidth="1"/>
    <col min="8" max="8" width="12.296875" style="81" customWidth="1"/>
    <col min="9" max="9" width="2" style="81" customWidth="1"/>
    <col min="10" max="10" width="10.3984375" style="81" customWidth="1"/>
    <col min="11" max="11" width="1.8984375" style="81" customWidth="1"/>
    <col min="12" max="12" width="2" style="81" customWidth="1"/>
    <col min="13" max="13" width="12.296875" style="81" customWidth="1"/>
    <col min="14" max="14" width="10.3984375" style="81" customWidth="1"/>
    <col min="15" max="15" width="1.8984375" style="81" customWidth="1"/>
    <col min="16" max="260" width="8" style="81" customWidth="1"/>
    <col min="261" max="16384" width="11.19921875" style="81"/>
  </cols>
  <sheetData>
    <row r="1" spans="1:15" ht="18" customHeight="1">
      <c r="A1" s="197" t="s">
        <v>259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6"/>
      <c r="N1" s="196"/>
      <c r="O1" s="196"/>
    </row>
    <row r="2" spans="1:15" ht="15">
      <c r="A2" s="139"/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8"/>
      <c r="N2" s="138"/>
      <c r="O2" s="138"/>
    </row>
    <row r="3" spans="1:15">
      <c r="A3" s="196" t="s">
        <v>180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</row>
    <row r="4" spans="1:15">
      <c r="A4" s="82" t="s">
        <v>76</v>
      </c>
      <c r="B4" s="83" t="s">
        <v>76</v>
      </c>
      <c r="C4" s="84" t="s">
        <v>76</v>
      </c>
      <c r="D4" s="85"/>
      <c r="E4" s="85" t="s">
        <v>76</v>
      </c>
      <c r="F4" s="85" t="s">
        <v>76</v>
      </c>
      <c r="G4" s="82"/>
      <c r="H4" s="201" t="s">
        <v>134</v>
      </c>
      <c r="I4" s="201"/>
      <c r="J4" s="201"/>
      <c r="K4" s="201"/>
      <c r="L4" s="201"/>
      <c r="M4" s="201"/>
      <c r="N4" s="201"/>
      <c r="O4" s="201"/>
    </row>
    <row r="5" spans="1:15">
      <c r="A5" s="86" t="s">
        <v>76</v>
      </c>
      <c r="B5" s="143" t="s">
        <v>76</v>
      </c>
      <c r="C5" s="203" t="s">
        <v>9</v>
      </c>
      <c r="D5" s="211"/>
      <c r="E5" s="211"/>
      <c r="F5" s="211"/>
      <c r="G5" s="204"/>
      <c r="H5" s="84" t="s">
        <v>76</v>
      </c>
      <c r="I5" s="160"/>
      <c r="J5" s="85" t="s">
        <v>76</v>
      </c>
      <c r="K5" s="85" t="s">
        <v>76</v>
      </c>
      <c r="L5" s="94"/>
      <c r="M5" s="201" t="s">
        <v>132</v>
      </c>
      <c r="N5" s="202"/>
      <c r="O5" s="202"/>
    </row>
    <row r="6" spans="1:15">
      <c r="A6" s="86" t="s">
        <v>76</v>
      </c>
      <c r="B6" s="143" t="s">
        <v>76</v>
      </c>
      <c r="C6" s="144" t="s">
        <v>76</v>
      </c>
      <c r="D6" s="156"/>
      <c r="E6" s="156" t="s">
        <v>76</v>
      </c>
      <c r="F6" s="156" t="s">
        <v>76</v>
      </c>
      <c r="G6" s="86"/>
      <c r="H6" s="203" t="s">
        <v>216</v>
      </c>
      <c r="I6" s="211"/>
      <c r="J6" s="211"/>
      <c r="K6" s="211"/>
      <c r="L6" s="204"/>
      <c r="M6" s="203" t="s">
        <v>215</v>
      </c>
      <c r="N6" s="211"/>
      <c r="O6" s="211"/>
    </row>
    <row r="7" spans="1:15">
      <c r="A7" s="86" t="s">
        <v>76</v>
      </c>
      <c r="B7" s="143" t="s">
        <v>76</v>
      </c>
      <c r="C7" s="179" t="s">
        <v>76</v>
      </c>
      <c r="D7" s="181"/>
      <c r="E7" s="181" t="s">
        <v>76</v>
      </c>
      <c r="F7" s="181" t="s">
        <v>76</v>
      </c>
      <c r="G7" s="180"/>
      <c r="H7" s="179" t="s">
        <v>76</v>
      </c>
      <c r="I7" s="181"/>
      <c r="J7" s="181" t="s">
        <v>76</v>
      </c>
      <c r="K7" s="181" t="s">
        <v>76</v>
      </c>
      <c r="L7" s="180"/>
      <c r="M7" s="203" t="s">
        <v>214</v>
      </c>
      <c r="N7" s="203"/>
      <c r="O7" s="203"/>
    </row>
    <row r="8" spans="1:15">
      <c r="A8" s="157" t="s">
        <v>94</v>
      </c>
      <c r="B8" s="148" t="s">
        <v>174</v>
      </c>
      <c r="C8" s="84" t="s">
        <v>76</v>
      </c>
      <c r="D8" s="82"/>
      <c r="E8" s="84" t="s">
        <v>76</v>
      </c>
      <c r="F8" s="85" t="s">
        <v>76</v>
      </c>
      <c r="G8" s="82"/>
      <c r="H8" s="84" t="s">
        <v>76</v>
      </c>
      <c r="I8" s="82"/>
      <c r="J8" s="84" t="s">
        <v>76</v>
      </c>
      <c r="K8" s="85" t="s">
        <v>76</v>
      </c>
      <c r="L8" s="82"/>
      <c r="M8" s="83" t="s">
        <v>76</v>
      </c>
      <c r="N8" s="84" t="s">
        <v>76</v>
      </c>
      <c r="O8" s="85" t="s">
        <v>76</v>
      </c>
    </row>
    <row r="9" spans="1:15">
      <c r="A9" s="157" t="s">
        <v>88</v>
      </c>
      <c r="B9" s="143" t="s">
        <v>76</v>
      </c>
      <c r="C9" s="205" t="s">
        <v>78</v>
      </c>
      <c r="D9" s="206"/>
      <c r="E9" s="205" t="s">
        <v>213</v>
      </c>
      <c r="F9" s="212"/>
      <c r="G9" s="206"/>
      <c r="H9" s="205" t="s">
        <v>78</v>
      </c>
      <c r="I9" s="206"/>
      <c r="J9" s="205" t="s">
        <v>213</v>
      </c>
      <c r="K9" s="212"/>
      <c r="L9" s="206"/>
      <c r="M9" s="148" t="s">
        <v>78</v>
      </c>
      <c r="N9" s="203" t="s">
        <v>213</v>
      </c>
      <c r="O9" s="203"/>
    </row>
    <row r="10" spans="1:15">
      <c r="A10" s="86" t="s">
        <v>76</v>
      </c>
      <c r="B10" s="143" t="s">
        <v>76</v>
      </c>
      <c r="C10" s="207" t="s">
        <v>172</v>
      </c>
      <c r="D10" s="208"/>
      <c r="E10" s="207" t="s">
        <v>212</v>
      </c>
      <c r="F10" s="209"/>
      <c r="G10" s="208"/>
      <c r="H10" s="207" t="s">
        <v>172</v>
      </c>
      <c r="I10" s="208"/>
      <c r="J10" s="207" t="s">
        <v>212</v>
      </c>
      <c r="K10" s="209"/>
      <c r="L10" s="208"/>
      <c r="M10" s="140" t="s">
        <v>172</v>
      </c>
      <c r="N10" s="201" t="s">
        <v>212</v>
      </c>
      <c r="O10" s="201"/>
    </row>
    <row r="11" spans="1:15">
      <c r="A11" s="86" t="s">
        <v>76</v>
      </c>
      <c r="B11" s="143" t="s">
        <v>76</v>
      </c>
      <c r="C11" s="207" t="s">
        <v>28</v>
      </c>
      <c r="D11" s="208"/>
      <c r="E11" s="207" t="s">
        <v>14</v>
      </c>
      <c r="F11" s="209"/>
      <c r="G11" s="208"/>
      <c r="H11" s="207" t="s">
        <v>13</v>
      </c>
      <c r="I11" s="208"/>
      <c r="J11" s="207" t="s">
        <v>11</v>
      </c>
      <c r="K11" s="209"/>
      <c r="L11" s="208"/>
      <c r="M11" s="140" t="s">
        <v>29</v>
      </c>
      <c r="N11" s="201" t="s">
        <v>30</v>
      </c>
      <c r="O11" s="201"/>
    </row>
    <row r="12" spans="1:15">
      <c r="A12" s="94" t="s">
        <v>76</v>
      </c>
      <c r="B12" s="83" t="s">
        <v>76</v>
      </c>
      <c r="C12" s="84" t="s">
        <v>76</v>
      </c>
      <c r="D12" s="85"/>
      <c r="E12" s="85" t="s">
        <v>76</v>
      </c>
      <c r="F12" s="85" t="s">
        <v>76</v>
      </c>
      <c r="G12" s="85"/>
      <c r="H12" s="85" t="s">
        <v>76</v>
      </c>
      <c r="I12" s="85"/>
      <c r="J12" s="85" t="s">
        <v>76</v>
      </c>
      <c r="K12" s="85" t="s">
        <v>76</v>
      </c>
      <c r="L12" s="85"/>
      <c r="M12" s="85" t="s">
        <v>76</v>
      </c>
      <c r="N12" s="85" t="s">
        <v>76</v>
      </c>
      <c r="O12" s="85" t="s">
        <v>76</v>
      </c>
    </row>
    <row r="13" spans="1:15">
      <c r="A13" s="86" t="s">
        <v>76</v>
      </c>
      <c r="B13" s="143" t="s">
        <v>211</v>
      </c>
      <c r="C13" s="144" t="s">
        <v>76</v>
      </c>
      <c r="D13" s="156"/>
      <c r="E13" s="138" t="s">
        <v>76</v>
      </c>
      <c r="F13" s="138" t="s">
        <v>76</v>
      </c>
      <c r="G13" s="156"/>
      <c r="H13" s="138" t="s">
        <v>76</v>
      </c>
      <c r="I13" s="156"/>
      <c r="J13" s="138" t="s">
        <v>76</v>
      </c>
      <c r="K13" s="138" t="s">
        <v>76</v>
      </c>
      <c r="L13" s="156"/>
      <c r="M13" s="138" t="s">
        <v>76</v>
      </c>
      <c r="N13" s="138" t="s">
        <v>76</v>
      </c>
      <c r="O13" s="138" t="s">
        <v>76</v>
      </c>
    </row>
    <row r="14" spans="1:15">
      <c r="A14" s="92">
        <v>1</v>
      </c>
      <c r="B14" s="143" t="s">
        <v>79</v>
      </c>
      <c r="C14" s="154">
        <v>1465</v>
      </c>
      <c r="D14" s="104" t="s">
        <v>276</v>
      </c>
      <c r="E14" s="238">
        <v>2814.6</v>
      </c>
      <c r="F14" s="238"/>
      <c r="G14" s="104" t="s">
        <v>276</v>
      </c>
      <c r="H14" s="146">
        <v>1265</v>
      </c>
      <c r="I14" s="104" t="s">
        <v>276</v>
      </c>
      <c r="J14" s="238">
        <v>2626</v>
      </c>
      <c r="K14" s="238"/>
      <c r="L14" s="104" t="s">
        <v>276</v>
      </c>
      <c r="M14" s="146">
        <v>684</v>
      </c>
      <c r="N14" s="238">
        <v>188.6</v>
      </c>
      <c r="O14" s="238"/>
    </row>
    <row r="15" spans="1:15">
      <c r="A15" s="86" t="s">
        <v>76</v>
      </c>
      <c r="B15" s="143" t="s">
        <v>210</v>
      </c>
      <c r="C15" s="144" t="s">
        <v>76</v>
      </c>
      <c r="D15" s="156"/>
      <c r="E15" s="138" t="s">
        <v>76</v>
      </c>
      <c r="F15" s="138" t="s">
        <v>76</v>
      </c>
      <c r="G15" s="156"/>
      <c r="H15" s="138" t="s">
        <v>76</v>
      </c>
      <c r="I15" s="156"/>
      <c r="J15" s="138" t="s">
        <v>76</v>
      </c>
      <c r="K15" s="138" t="s">
        <v>76</v>
      </c>
      <c r="L15" s="156"/>
      <c r="M15" s="138" t="s">
        <v>76</v>
      </c>
      <c r="N15" s="138" t="s">
        <v>76</v>
      </c>
      <c r="O15" s="138" t="s">
        <v>76</v>
      </c>
    </row>
    <row r="16" spans="1:15" ht="14.4">
      <c r="A16" s="92">
        <v>2</v>
      </c>
      <c r="B16" s="143" t="s">
        <v>270</v>
      </c>
      <c r="C16" s="154">
        <v>1291</v>
      </c>
      <c r="D16" s="104" t="s">
        <v>276</v>
      </c>
      <c r="E16" s="238">
        <v>2345.1</v>
      </c>
      <c r="F16" s="238"/>
      <c r="G16" s="104" t="s">
        <v>276</v>
      </c>
      <c r="H16" s="146">
        <v>1090</v>
      </c>
      <c r="I16" s="104" t="s">
        <v>276</v>
      </c>
      <c r="J16" s="238">
        <v>2156.4</v>
      </c>
      <c r="K16" s="238"/>
      <c r="L16" s="104" t="s">
        <v>276</v>
      </c>
      <c r="M16" s="146">
        <v>684</v>
      </c>
      <c r="N16" s="238">
        <v>188.6</v>
      </c>
      <c r="O16" s="238"/>
    </row>
    <row r="17" spans="1:15">
      <c r="A17" s="92">
        <v>3</v>
      </c>
      <c r="B17" s="143" t="s">
        <v>209</v>
      </c>
      <c r="C17" s="154">
        <v>270</v>
      </c>
      <c r="D17" s="104" t="s">
        <v>276</v>
      </c>
      <c r="E17" s="238">
        <v>233.6</v>
      </c>
      <c r="F17" s="238"/>
      <c r="G17" s="104" t="s">
        <v>276</v>
      </c>
      <c r="H17" s="146">
        <v>135</v>
      </c>
      <c r="I17" s="104" t="s">
        <v>276</v>
      </c>
      <c r="J17" s="238">
        <v>150.6</v>
      </c>
      <c r="K17" s="238"/>
      <c r="L17" s="104" t="s">
        <v>276</v>
      </c>
      <c r="M17" s="146">
        <v>194</v>
      </c>
      <c r="N17" s="238">
        <v>83</v>
      </c>
      <c r="O17" s="238"/>
    </row>
    <row r="18" spans="1:15">
      <c r="A18" s="92">
        <v>4</v>
      </c>
      <c r="B18" s="143" t="s">
        <v>208</v>
      </c>
      <c r="C18" s="154">
        <v>356</v>
      </c>
      <c r="D18" s="104"/>
      <c r="E18" s="238">
        <v>25.1</v>
      </c>
      <c r="F18" s="238"/>
      <c r="G18" s="104"/>
      <c r="H18" s="146">
        <v>140</v>
      </c>
      <c r="I18" s="104"/>
      <c r="J18" s="238">
        <v>10.3</v>
      </c>
      <c r="K18" s="238"/>
      <c r="L18" s="104"/>
      <c r="M18" s="146">
        <v>280</v>
      </c>
      <c r="N18" s="238">
        <v>14.8</v>
      </c>
      <c r="O18" s="238"/>
    </row>
    <row r="19" spans="1:15">
      <c r="A19" s="92">
        <v>5</v>
      </c>
      <c r="B19" s="143" t="s">
        <v>256</v>
      </c>
      <c r="C19" s="154">
        <v>718</v>
      </c>
      <c r="D19" s="104"/>
      <c r="E19" s="238">
        <v>810.6</v>
      </c>
      <c r="F19" s="238"/>
      <c r="G19" s="104"/>
      <c r="H19" s="146">
        <v>661</v>
      </c>
      <c r="I19" s="104"/>
      <c r="J19" s="238">
        <v>785.6</v>
      </c>
      <c r="K19" s="238"/>
      <c r="L19" s="104"/>
      <c r="M19" s="146">
        <v>240</v>
      </c>
      <c r="N19" s="238">
        <v>25.1</v>
      </c>
      <c r="O19" s="238"/>
    </row>
    <row r="20" spans="1:15">
      <c r="A20" s="92">
        <v>6</v>
      </c>
      <c r="B20" s="143" t="s">
        <v>207</v>
      </c>
      <c r="C20" s="154">
        <v>208</v>
      </c>
      <c r="D20" s="104"/>
      <c r="E20" s="238">
        <v>9.9</v>
      </c>
      <c r="F20" s="238"/>
      <c r="G20" s="104"/>
      <c r="H20" s="97" t="s">
        <v>107</v>
      </c>
      <c r="I20" s="104"/>
      <c r="J20" s="97" t="s">
        <v>76</v>
      </c>
      <c r="K20" s="97" t="s">
        <v>107</v>
      </c>
      <c r="L20" s="104"/>
      <c r="M20" s="146">
        <v>208</v>
      </c>
      <c r="N20" s="238">
        <v>9.9</v>
      </c>
      <c r="O20" s="238"/>
    </row>
    <row r="21" spans="1:15">
      <c r="A21" s="86" t="s">
        <v>76</v>
      </c>
      <c r="B21" s="143" t="s">
        <v>206</v>
      </c>
      <c r="C21" s="144" t="s">
        <v>76</v>
      </c>
      <c r="D21" s="156"/>
      <c r="E21" s="138" t="s">
        <v>76</v>
      </c>
      <c r="F21" s="138" t="s">
        <v>76</v>
      </c>
      <c r="G21" s="156"/>
      <c r="H21" s="138" t="s">
        <v>76</v>
      </c>
      <c r="I21" s="156"/>
      <c r="J21" s="138" t="s">
        <v>76</v>
      </c>
      <c r="K21" s="138" t="s">
        <v>76</v>
      </c>
      <c r="L21" s="156"/>
      <c r="M21" s="138" t="s">
        <v>76</v>
      </c>
      <c r="N21" s="138" t="s">
        <v>76</v>
      </c>
      <c r="O21" s="138" t="s">
        <v>76</v>
      </c>
    </row>
    <row r="22" spans="1:15">
      <c r="A22" s="92">
        <v>7</v>
      </c>
      <c r="B22" s="143" t="s">
        <v>205</v>
      </c>
      <c r="C22" s="154">
        <v>283</v>
      </c>
      <c r="D22" s="104"/>
      <c r="E22" s="238">
        <v>412.5</v>
      </c>
      <c r="F22" s="238"/>
      <c r="G22" s="104"/>
      <c r="H22" s="146">
        <v>283</v>
      </c>
      <c r="I22" s="104"/>
      <c r="J22" s="238">
        <v>412.5</v>
      </c>
      <c r="K22" s="238"/>
      <c r="L22" s="104"/>
      <c r="M22" s="97" t="s">
        <v>107</v>
      </c>
      <c r="N22" s="97" t="s">
        <v>76</v>
      </c>
      <c r="O22" s="97" t="s">
        <v>107</v>
      </c>
    </row>
    <row r="23" spans="1:15">
      <c r="A23" s="92">
        <v>8</v>
      </c>
      <c r="B23" s="143" t="s">
        <v>204</v>
      </c>
      <c r="C23" s="154">
        <v>50</v>
      </c>
      <c r="D23" s="104"/>
      <c r="E23" s="238">
        <v>9.4</v>
      </c>
      <c r="F23" s="238"/>
      <c r="G23" s="104"/>
      <c r="H23" s="97" t="s">
        <v>107</v>
      </c>
      <c r="I23" s="104"/>
      <c r="J23" s="97" t="s">
        <v>76</v>
      </c>
      <c r="K23" s="97" t="s">
        <v>107</v>
      </c>
      <c r="L23" s="104"/>
      <c r="M23" s="146">
        <v>50</v>
      </c>
      <c r="N23" s="238">
        <v>9.4</v>
      </c>
      <c r="O23" s="238"/>
    </row>
    <row r="24" spans="1:15">
      <c r="A24" s="92">
        <v>9</v>
      </c>
      <c r="B24" s="143" t="s">
        <v>203</v>
      </c>
      <c r="C24" s="154">
        <v>290</v>
      </c>
      <c r="D24" s="104"/>
      <c r="E24" s="238">
        <v>273.2</v>
      </c>
      <c r="F24" s="238"/>
      <c r="G24" s="104"/>
      <c r="H24" s="146">
        <v>290</v>
      </c>
      <c r="I24" s="104"/>
      <c r="J24" s="238">
        <v>273.2</v>
      </c>
      <c r="K24" s="238"/>
      <c r="L24" s="104"/>
      <c r="M24" s="97" t="s">
        <v>107</v>
      </c>
      <c r="N24" s="97" t="s">
        <v>76</v>
      </c>
      <c r="O24" s="97" t="s">
        <v>107</v>
      </c>
    </row>
    <row r="25" spans="1:15">
      <c r="A25" s="92">
        <v>10</v>
      </c>
      <c r="B25" s="143" t="s">
        <v>257</v>
      </c>
      <c r="C25" s="154">
        <v>628</v>
      </c>
      <c r="D25" s="104"/>
      <c r="E25" s="238">
        <v>570.79999999999995</v>
      </c>
      <c r="F25" s="238"/>
      <c r="G25" s="104"/>
      <c r="H25" s="146">
        <v>472</v>
      </c>
      <c r="I25" s="104"/>
      <c r="J25" s="238">
        <v>524.4</v>
      </c>
      <c r="K25" s="238"/>
      <c r="L25" s="104"/>
      <c r="M25" s="146">
        <v>300</v>
      </c>
      <c r="N25" s="238">
        <v>46.4</v>
      </c>
      <c r="O25" s="238"/>
    </row>
    <row r="26" spans="1:15" ht="14.4">
      <c r="A26" s="92">
        <v>11</v>
      </c>
      <c r="B26" s="143" t="s">
        <v>258</v>
      </c>
      <c r="C26" s="154">
        <v>294</v>
      </c>
      <c r="D26" s="104"/>
      <c r="E26" s="238">
        <v>469.5</v>
      </c>
      <c r="F26" s="238"/>
      <c r="G26" s="104"/>
      <c r="H26" s="146">
        <v>294</v>
      </c>
      <c r="I26" s="104"/>
      <c r="J26" s="238">
        <v>469.5</v>
      </c>
      <c r="K26" s="238"/>
      <c r="L26" s="104"/>
      <c r="M26" s="97" t="s">
        <v>107</v>
      </c>
      <c r="N26" s="97" t="s">
        <v>76</v>
      </c>
      <c r="O26" s="97" t="s">
        <v>107</v>
      </c>
    </row>
    <row r="27" spans="1:15">
      <c r="A27" s="229" t="s">
        <v>268</v>
      </c>
      <c r="B27" s="229"/>
      <c r="C27" s="104"/>
      <c r="D27" s="104"/>
      <c r="E27" s="151"/>
      <c r="F27" s="151"/>
      <c r="G27" s="104"/>
      <c r="H27" s="146"/>
      <c r="I27" s="104"/>
      <c r="J27" s="151"/>
      <c r="K27" s="151"/>
      <c r="L27" s="104"/>
      <c r="M27" s="97"/>
      <c r="N27" s="97"/>
      <c r="O27" s="97"/>
    </row>
    <row r="28" spans="1:15">
      <c r="A28" s="196" t="s">
        <v>202</v>
      </c>
      <c r="B28" s="196"/>
      <c r="C28" s="196"/>
      <c r="D28" s="196"/>
      <c r="E28" s="196"/>
      <c r="F28" s="196"/>
      <c r="G28" s="196"/>
      <c r="H28" s="196"/>
      <c r="I28" s="196"/>
      <c r="J28" s="196"/>
      <c r="K28" s="196"/>
      <c r="L28" s="196"/>
      <c r="M28" s="196"/>
      <c r="N28" s="196"/>
      <c r="O28" s="196"/>
    </row>
    <row r="29" spans="1:15">
      <c r="A29" s="196" t="s">
        <v>201</v>
      </c>
      <c r="B29" s="196"/>
      <c r="C29" s="196"/>
      <c r="D29" s="196"/>
      <c r="E29" s="196"/>
      <c r="F29" s="196"/>
      <c r="G29" s="196"/>
      <c r="H29" s="196"/>
      <c r="I29" s="196"/>
      <c r="J29" s="196"/>
      <c r="K29" s="196"/>
      <c r="L29" s="196"/>
      <c r="M29" s="196"/>
      <c r="N29" s="196"/>
      <c r="O29" s="196"/>
    </row>
    <row r="30" spans="1:15">
      <c r="A30" s="196" t="s">
        <v>200</v>
      </c>
      <c r="B30" s="196"/>
      <c r="C30" s="196"/>
      <c r="D30" s="196"/>
      <c r="E30" s="196"/>
      <c r="F30" s="196"/>
      <c r="G30" s="196"/>
      <c r="H30" s="196"/>
      <c r="I30" s="196"/>
      <c r="J30" s="196"/>
      <c r="K30" s="196"/>
      <c r="L30" s="196"/>
      <c r="M30" s="196"/>
      <c r="N30" s="196"/>
      <c r="O30" s="196"/>
    </row>
    <row r="31" spans="1:15">
      <c r="A31" s="196" t="s">
        <v>199</v>
      </c>
      <c r="B31" s="196"/>
      <c r="C31" s="196"/>
      <c r="D31" s="196"/>
      <c r="E31" s="196"/>
      <c r="F31" s="196"/>
      <c r="G31" s="196"/>
      <c r="H31" s="196"/>
      <c r="I31" s="196"/>
      <c r="J31" s="196"/>
      <c r="K31" s="196"/>
      <c r="L31" s="196"/>
      <c r="M31" s="196"/>
      <c r="N31" s="196"/>
      <c r="O31" s="196"/>
    </row>
    <row r="32" spans="1:15">
      <c r="A32" s="196" t="s">
        <v>198</v>
      </c>
      <c r="B32" s="196"/>
      <c r="C32" s="196"/>
      <c r="D32" s="196"/>
      <c r="E32" s="196"/>
      <c r="F32" s="196"/>
      <c r="G32" s="196"/>
      <c r="H32" s="196"/>
      <c r="I32" s="196"/>
      <c r="J32" s="196"/>
      <c r="K32" s="196"/>
      <c r="L32" s="196"/>
      <c r="M32" s="196"/>
      <c r="N32" s="196"/>
      <c r="O32" s="196"/>
    </row>
    <row r="33" spans="1:15">
      <c r="A33" s="196" t="s">
        <v>197</v>
      </c>
      <c r="B33" s="196"/>
      <c r="C33" s="196"/>
      <c r="D33" s="196"/>
      <c r="E33" s="196"/>
      <c r="F33" s="196"/>
      <c r="G33" s="196"/>
      <c r="H33" s="196"/>
      <c r="I33" s="196"/>
      <c r="J33" s="196"/>
      <c r="K33" s="196"/>
      <c r="L33" s="196"/>
      <c r="M33" s="196"/>
      <c r="N33" s="196"/>
      <c r="O33" s="196"/>
    </row>
    <row r="38" spans="1:15">
      <c r="A38" s="167" t="s">
        <v>57</v>
      </c>
    </row>
  </sheetData>
  <mergeCells count="58">
    <mergeCell ref="A1:O1"/>
    <mergeCell ref="A3:O3"/>
    <mergeCell ref="H4:O4"/>
    <mergeCell ref="M5:O5"/>
    <mergeCell ref="C5:G5"/>
    <mergeCell ref="M6:O6"/>
    <mergeCell ref="M7:O7"/>
    <mergeCell ref="N9:O9"/>
    <mergeCell ref="H6:L6"/>
    <mergeCell ref="J9:L9"/>
    <mergeCell ref="H9:I9"/>
    <mergeCell ref="N10:O10"/>
    <mergeCell ref="N11:O11"/>
    <mergeCell ref="H10:I10"/>
    <mergeCell ref="J10:L10"/>
    <mergeCell ref="H11:I11"/>
    <mergeCell ref="J11:L11"/>
    <mergeCell ref="N17:O17"/>
    <mergeCell ref="E18:F18"/>
    <mergeCell ref="J18:K18"/>
    <mergeCell ref="N18:O18"/>
    <mergeCell ref="E14:F14"/>
    <mergeCell ref="J14:K14"/>
    <mergeCell ref="N14:O14"/>
    <mergeCell ref="E16:F16"/>
    <mergeCell ref="J16:K16"/>
    <mergeCell ref="N16:O16"/>
    <mergeCell ref="N23:O23"/>
    <mergeCell ref="E24:F24"/>
    <mergeCell ref="J24:K24"/>
    <mergeCell ref="E19:F19"/>
    <mergeCell ref="J19:K19"/>
    <mergeCell ref="N19:O19"/>
    <mergeCell ref="E20:F20"/>
    <mergeCell ref="N20:O20"/>
    <mergeCell ref="N25:O25"/>
    <mergeCell ref="A32:O32"/>
    <mergeCell ref="A33:O33"/>
    <mergeCell ref="E26:F26"/>
    <mergeCell ref="J26:K26"/>
    <mergeCell ref="A28:O28"/>
    <mergeCell ref="A29:O29"/>
    <mergeCell ref="A30:O30"/>
    <mergeCell ref="A31:O31"/>
    <mergeCell ref="A27:B27"/>
    <mergeCell ref="C10:D10"/>
    <mergeCell ref="C9:D9"/>
    <mergeCell ref="C11:D11"/>
    <mergeCell ref="E25:F25"/>
    <mergeCell ref="J25:K25"/>
    <mergeCell ref="E22:F22"/>
    <mergeCell ref="J22:K22"/>
    <mergeCell ref="E23:F23"/>
    <mergeCell ref="E17:F17"/>
    <mergeCell ref="J17:K17"/>
    <mergeCell ref="E10:G10"/>
    <mergeCell ref="E11:G11"/>
    <mergeCell ref="E9:G9"/>
  </mergeCells>
  <pageMargins left="0.39370078740157483" right="0.39370078740157483" top="0.98425196850393704" bottom="0.98425196850393704" header="0.51181102362204722" footer="0.51181102362204722"/>
  <pageSetup scale="87" orientation="portrait" horizontalDpi="300" verticalDpi="3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zoomScaleNormal="100" workbookViewId="0">
      <selection sqref="A1:N1"/>
    </sheetView>
  </sheetViews>
  <sheetFormatPr baseColWidth="10" defaultRowHeight="13.2"/>
  <cols>
    <col min="1" max="1" width="3.796875" style="81" customWidth="1"/>
    <col min="2" max="2" width="32.59765625" style="81" customWidth="1"/>
    <col min="3" max="3" width="12.296875" style="81" customWidth="1"/>
    <col min="4" max="4" width="10.3984375" style="81" customWidth="1"/>
    <col min="5" max="5" width="1.8984375" style="81" customWidth="1"/>
    <col min="6" max="6" width="12.296875" style="81" customWidth="1"/>
    <col min="7" max="7" width="10.3984375" style="81" customWidth="1"/>
    <col min="8" max="8" width="1.8984375" style="81" customWidth="1"/>
    <col min="9" max="9" width="12.296875" style="81" customWidth="1"/>
    <col min="10" max="10" width="10.3984375" style="81" customWidth="1"/>
    <col min="11" max="11" width="1.8984375" style="81" customWidth="1"/>
    <col min="12" max="256" width="8" style="81" customWidth="1"/>
    <col min="257" max="16384" width="11.19921875" style="81"/>
  </cols>
  <sheetData>
    <row r="1" spans="1:11" ht="18" customHeight="1">
      <c r="A1" s="197" t="s">
        <v>259</v>
      </c>
      <c r="B1" s="197"/>
      <c r="C1" s="197"/>
      <c r="D1" s="197"/>
      <c r="E1" s="197"/>
      <c r="F1" s="197"/>
      <c r="G1" s="197"/>
      <c r="H1" s="197"/>
      <c r="I1" s="196"/>
      <c r="J1" s="196"/>
      <c r="K1" s="196"/>
    </row>
    <row r="2" spans="1:11" ht="15">
      <c r="A2" s="102"/>
      <c r="B2" s="102"/>
      <c r="C2" s="102"/>
      <c r="D2" s="102"/>
      <c r="E2" s="102"/>
      <c r="F2" s="102"/>
      <c r="G2" s="102"/>
      <c r="H2" s="102"/>
      <c r="I2" s="80"/>
      <c r="J2" s="80"/>
      <c r="K2" s="80"/>
    </row>
    <row r="3" spans="1:11">
      <c r="A3" s="196" t="s">
        <v>181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</row>
    <row r="4" spans="1:11">
      <c r="A4" s="82" t="s">
        <v>76</v>
      </c>
      <c r="B4" s="83" t="s">
        <v>76</v>
      </c>
      <c r="C4" s="84" t="s">
        <v>76</v>
      </c>
      <c r="D4" s="85" t="s">
        <v>76</v>
      </c>
      <c r="E4" s="82" t="s">
        <v>76</v>
      </c>
      <c r="F4" s="201" t="s">
        <v>134</v>
      </c>
      <c r="G4" s="201"/>
      <c r="H4" s="201"/>
      <c r="I4" s="201"/>
      <c r="J4" s="201"/>
      <c r="K4" s="201"/>
    </row>
    <row r="5" spans="1:11">
      <c r="A5" s="86" t="s">
        <v>76</v>
      </c>
      <c r="B5" s="87" t="s">
        <v>76</v>
      </c>
      <c r="C5" s="237" t="s">
        <v>9</v>
      </c>
      <c r="D5" s="237"/>
      <c r="E5" s="237"/>
      <c r="F5" s="84" t="s">
        <v>76</v>
      </c>
      <c r="G5" s="85" t="s">
        <v>76</v>
      </c>
      <c r="H5" s="82" t="s">
        <v>76</v>
      </c>
      <c r="I5" s="201" t="s">
        <v>132</v>
      </c>
      <c r="J5" s="201"/>
      <c r="K5" s="201"/>
    </row>
    <row r="6" spans="1:11">
      <c r="A6" s="86" t="s">
        <v>76</v>
      </c>
      <c r="B6" s="87" t="s">
        <v>76</v>
      </c>
      <c r="C6" s="88" t="s">
        <v>76</v>
      </c>
      <c r="D6" s="80" t="s">
        <v>76</v>
      </c>
      <c r="E6" s="86" t="s">
        <v>76</v>
      </c>
      <c r="F6" s="237" t="s">
        <v>216</v>
      </c>
      <c r="G6" s="237"/>
      <c r="H6" s="237"/>
      <c r="I6" s="203" t="s">
        <v>215</v>
      </c>
      <c r="J6" s="203"/>
      <c r="K6" s="203"/>
    </row>
    <row r="7" spans="1:11">
      <c r="A7" s="86" t="s">
        <v>76</v>
      </c>
      <c r="B7" s="87" t="s">
        <v>76</v>
      </c>
      <c r="C7" s="88" t="s">
        <v>76</v>
      </c>
      <c r="D7" s="80" t="s">
        <v>76</v>
      </c>
      <c r="E7" s="86" t="s">
        <v>76</v>
      </c>
      <c r="F7" s="88" t="s">
        <v>76</v>
      </c>
      <c r="G7" s="80" t="s">
        <v>76</v>
      </c>
      <c r="H7" s="86" t="s">
        <v>76</v>
      </c>
      <c r="I7" s="203" t="s">
        <v>214</v>
      </c>
      <c r="J7" s="203"/>
      <c r="K7" s="203"/>
    </row>
    <row r="8" spans="1:11">
      <c r="A8" s="90" t="s">
        <v>94</v>
      </c>
      <c r="B8" s="89" t="s">
        <v>174</v>
      </c>
      <c r="C8" s="83" t="s">
        <v>76</v>
      </c>
      <c r="D8" s="84" t="s">
        <v>76</v>
      </c>
      <c r="E8" s="82" t="s">
        <v>76</v>
      </c>
      <c r="F8" s="83" t="s">
        <v>76</v>
      </c>
      <c r="G8" s="84" t="s">
        <v>76</v>
      </c>
      <c r="H8" s="82" t="s">
        <v>76</v>
      </c>
      <c r="I8" s="83" t="s">
        <v>76</v>
      </c>
      <c r="J8" s="84" t="s">
        <v>76</v>
      </c>
      <c r="K8" s="85" t="s">
        <v>76</v>
      </c>
    </row>
    <row r="9" spans="1:11">
      <c r="A9" s="90" t="s">
        <v>88</v>
      </c>
      <c r="B9" s="87" t="s">
        <v>76</v>
      </c>
      <c r="C9" s="89" t="s">
        <v>78</v>
      </c>
      <c r="D9" s="237" t="s">
        <v>213</v>
      </c>
      <c r="E9" s="237"/>
      <c r="F9" s="89" t="s">
        <v>78</v>
      </c>
      <c r="G9" s="237" t="s">
        <v>213</v>
      </c>
      <c r="H9" s="237"/>
      <c r="I9" s="89" t="s">
        <v>78</v>
      </c>
      <c r="J9" s="203" t="s">
        <v>213</v>
      </c>
      <c r="K9" s="203"/>
    </row>
    <row r="10" spans="1:11">
      <c r="A10" s="86" t="s">
        <v>76</v>
      </c>
      <c r="B10" s="87" t="s">
        <v>76</v>
      </c>
      <c r="C10" s="93" t="s">
        <v>172</v>
      </c>
      <c r="D10" s="226" t="s">
        <v>212</v>
      </c>
      <c r="E10" s="226"/>
      <c r="F10" s="93" t="s">
        <v>172</v>
      </c>
      <c r="G10" s="226" t="s">
        <v>212</v>
      </c>
      <c r="H10" s="226"/>
      <c r="I10" s="93" t="s">
        <v>172</v>
      </c>
      <c r="J10" s="201" t="s">
        <v>212</v>
      </c>
      <c r="K10" s="201"/>
    </row>
    <row r="11" spans="1:11">
      <c r="A11" s="86" t="s">
        <v>76</v>
      </c>
      <c r="B11" s="87" t="s">
        <v>76</v>
      </c>
      <c r="C11" s="93" t="s">
        <v>28</v>
      </c>
      <c r="D11" s="226" t="s">
        <v>14</v>
      </c>
      <c r="E11" s="226"/>
      <c r="F11" s="93" t="s">
        <v>13</v>
      </c>
      <c r="G11" s="226" t="s">
        <v>11</v>
      </c>
      <c r="H11" s="226"/>
      <c r="I11" s="93" t="s">
        <v>29</v>
      </c>
      <c r="J11" s="201" t="s">
        <v>30</v>
      </c>
      <c r="K11" s="201"/>
    </row>
    <row r="12" spans="1:11">
      <c r="A12" s="94" t="s">
        <v>76</v>
      </c>
      <c r="B12" s="83" t="s">
        <v>76</v>
      </c>
      <c r="C12" s="84" t="s">
        <v>76</v>
      </c>
      <c r="D12" s="85" t="s">
        <v>76</v>
      </c>
      <c r="E12" s="85" t="s">
        <v>76</v>
      </c>
      <c r="F12" s="85" t="s">
        <v>76</v>
      </c>
      <c r="G12" s="85" t="s">
        <v>76</v>
      </c>
      <c r="H12" s="85" t="s">
        <v>76</v>
      </c>
      <c r="I12" s="85" t="s">
        <v>76</v>
      </c>
      <c r="J12" s="85" t="s">
        <v>76</v>
      </c>
      <c r="K12" s="85" t="s">
        <v>76</v>
      </c>
    </row>
    <row r="13" spans="1:11">
      <c r="A13" s="86" t="s">
        <v>76</v>
      </c>
      <c r="B13" s="87" t="s">
        <v>211</v>
      </c>
      <c r="C13" s="88" t="s">
        <v>76</v>
      </c>
      <c r="D13" s="80" t="s">
        <v>76</v>
      </c>
      <c r="E13" s="80" t="s">
        <v>76</v>
      </c>
      <c r="F13" s="80" t="s">
        <v>76</v>
      </c>
      <c r="G13" s="80" t="s">
        <v>76</v>
      </c>
      <c r="H13" s="80" t="s">
        <v>76</v>
      </c>
      <c r="I13" s="80" t="s">
        <v>76</v>
      </c>
      <c r="J13" s="80" t="s">
        <v>76</v>
      </c>
      <c r="K13" s="80" t="s">
        <v>76</v>
      </c>
    </row>
    <row r="14" spans="1:11">
      <c r="A14" s="92">
        <v>1</v>
      </c>
      <c r="B14" s="87" t="s">
        <v>79</v>
      </c>
      <c r="C14" s="95">
        <v>364</v>
      </c>
      <c r="D14" s="238">
        <v>382.4</v>
      </c>
      <c r="E14" s="238"/>
      <c r="F14" s="96">
        <v>337</v>
      </c>
      <c r="G14" s="238">
        <v>351.5</v>
      </c>
      <c r="H14" s="238"/>
      <c r="I14" s="96">
        <v>130</v>
      </c>
      <c r="J14" s="238">
        <v>30.9</v>
      </c>
      <c r="K14" s="238"/>
    </row>
    <row r="15" spans="1:11">
      <c r="A15" s="86" t="s">
        <v>76</v>
      </c>
      <c r="B15" s="87" t="s">
        <v>210</v>
      </c>
      <c r="C15" s="88" t="s">
        <v>76</v>
      </c>
      <c r="D15" s="80" t="s">
        <v>76</v>
      </c>
      <c r="E15" s="80" t="s">
        <v>76</v>
      </c>
      <c r="F15" s="80" t="s">
        <v>76</v>
      </c>
      <c r="G15" s="80" t="s">
        <v>76</v>
      </c>
      <c r="H15" s="80" t="s">
        <v>76</v>
      </c>
      <c r="I15" s="80" t="s">
        <v>76</v>
      </c>
      <c r="J15" s="80" t="s">
        <v>76</v>
      </c>
      <c r="K15" s="80" t="s">
        <v>76</v>
      </c>
    </row>
    <row r="16" spans="1:11" ht="14.4">
      <c r="A16" s="92">
        <v>2</v>
      </c>
      <c r="B16" s="110" t="s">
        <v>270</v>
      </c>
      <c r="C16" s="95">
        <v>290</v>
      </c>
      <c r="D16" s="238">
        <v>245.7</v>
      </c>
      <c r="E16" s="238"/>
      <c r="F16" s="96">
        <v>263</v>
      </c>
      <c r="G16" s="238">
        <v>214.8</v>
      </c>
      <c r="H16" s="238"/>
      <c r="I16" s="96">
        <v>130</v>
      </c>
      <c r="J16" s="238">
        <v>30.9</v>
      </c>
      <c r="K16" s="238"/>
    </row>
    <row r="17" spans="1:11">
      <c r="A17" s="92">
        <v>3</v>
      </c>
      <c r="B17" s="87" t="s">
        <v>209</v>
      </c>
      <c r="C17" s="95">
        <v>62</v>
      </c>
      <c r="D17" s="238">
        <v>38.299999999999997</v>
      </c>
      <c r="E17" s="238"/>
      <c r="F17" s="96">
        <v>37</v>
      </c>
      <c r="G17" s="238">
        <v>23.5</v>
      </c>
      <c r="H17" s="238"/>
      <c r="I17" s="96">
        <v>40</v>
      </c>
      <c r="J17" s="238">
        <v>14.9</v>
      </c>
      <c r="K17" s="238"/>
    </row>
    <row r="18" spans="1:11">
      <c r="A18" s="92">
        <v>4</v>
      </c>
      <c r="B18" s="87" t="s">
        <v>208</v>
      </c>
      <c r="C18" s="95">
        <v>71</v>
      </c>
      <c r="D18" s="238">
        <v>3.4</v>
      </c>
      <c r="E18" s="238"/>
      <c r="F18" s="96">
        <v>32</v>
      </c>
      <c r="G18" s="238">
        <v>1.5</v>
      </c>
      <c r="H18" s="238"/>
      <c r="I18" s="96">
        <v>59</v>
      </c>
      <c r="J18" s="238">
        <v>1.9</v>
      </c>
      <c r="K18" s="238"/>
    </row>
    <row r="19" spans="1:11">
      <c r="A19" s="92">
        <v>5</v>
      </c>
      <c r="B19" s="87" t="s">
        <v>256</v>
      </c>
      <c r="C19" s="95">
        <v>145</v>
      </c>
      <c r="D19" s="238">
        <v>59.4</v>
      </c>
      <c r="E19" s="238"/>
      <c r="F19" s="96">
        <v>134</v>
      </c>
      <c r="G19" s="238">
        <v>53.3</v>
      </c>
      <c r="H19" s="238"/>
      <c r="I19" s="96">
        <v>53</v>
      </c>
      <c r="J19" s="238">
        <v>6</v>
      </c>
      <c r="K19" s="238"/>
    </row>
    <row r="20" spans="1:11">
      <c r="A20" s="92">
        <v>6</v>
      </c>
      <c r="B20" s="87" t="s">
        <v>207</v>
      </c>
      <c r="C20" s="95">
        <v>54</v>
      </c>
      <c r="D20" s="238">
        <v>1.4</v>
      </c>
      <c r="E20" s="238"/>
      <c r="F20" s="97" t="s">
        <v>107</v>
      </c>
      <c r="G20" s="97" t="s">
        <v>76</v>
      </c>
      <c r="H20" s="97" t="s">
        <v>107</v>
      </c>
      <c r="I20" s="96">
        <v>54</v>
      </c>
      <c r="J20" s="238">
        <v>1.4</v>
      </c>
      <c r="K20" s="238"/>
    </row>
    <row r="21" spans="1:11">
      <c r="A21" s="86" t="s">
        <v>76</v>
      </c>
      <c r="B21" s="87" t="s">
        <v>206</v>
      </c>
      <c r="C21" s="88" t="s">
        <v>76</v>
      </c>
      <c r="D21" s="80" t="s">
        <v>76</v>
      </c>
      <c r="E21" s="80" t="s">
        <v>76</v>
      </c>
      <c r="F21" s="80" t="s">
        <v>76</v>
      </c>
      <c r="G21" s="80" t="s">
        <v>76</v>
      </c>
      <c r="H21" s="80" t="s">
        <v>76</v>
      </c>
      <c r="I21" s="80" t="s">
        <v>76</v>
      </c>
      <c r="J21" s="80" t="s">
        <v>76</v>
      </c>
      <c r="K21" s="80" t="s">
        <v>76</v>
      </c>
    </row>
    <row r="22" spans="1:11">
      <c r="A22" s="92">
        <v>7</v>
      </c>
      <c r="B22" s="87" t="s">
        <v>205</v>
      </c>
      <c r="C22" s="95">
        <v>86</v>
      </c>
      <c r="D22" s="238">
        <v>47.1</v>
      </c>
      <c r="E22" s="238"/>
      <c r="F22" s="96">
        <v>86</v>
      </c>
      <c r="G22" s="238">
        <v>47.1</v>
      </c>
      <c r="H22" s="238"/>
      <c r="I22" s="97" t="s">
        <v>107</v>
      </c>
      <c r="J22" s="97" t="s">
        <v>76</v>
      </c>
      <c r="K22" s="97" t="s">
        <v>107</v>
      </c>
    </row>
    <row r="23" spans="1:11">
      <c r="A23" s="92">
        <v>8</v>
      </c>
      <c r="B23" s="87" t="s">
        <v>204</v>
      </c>
      <c r="C23" s="95">
        <v>15</v>
      </c>
      <c r="D23" s="238">
        <v>1</v>
      </c>
      <c r="E23" s="238"/>
      <c r="F23" s="97" t="s">
        <v>107</v>
      </c>
      <c r="G23" s="97" t="s">
        <v>76</v>
      </c>
      <c r="H23" s="97" t="s">
        <v>107</v>
      </c>
      <c r="I23" s="96">
        <v>15</v>
      </c>
      <c r="J23" s="238">
        <v>1</v>
      </c>
      <c r="K23" s="238"/>
    </row>
    <row r="24" spans="1:11">
      <c r="A24" s="92">
        <v>9</v>
      </c>
      <c r="B24" s="87" t="s">
        <v>203</v>
      </c>
      <c r="C24" s="95">
        <v>95</v>
      </c>
      <c r="D24" s="238">
        <v>53.6</v>
      </c>
      <c r="E24" s="238"/>
      <c r="F24" s="96">
        <v>95</v>
      </c>
      <c r="G24" s="238">
        <v>53.6</v>
      </c>
      <c r="H24" s="238"/>
      <c r="I24" s="97" t="s">
        <v>107</v>
      </c>
      <c r="J24" s="97" t="s">
        <v>76</v>
      </c>
      <c r="K24" s="97" t="s">
        <v>107</v>
      </c>
    </row>
    <row r="25" spans="1:11">
      <c r="A25" s="92">
        <v>10</v>
      </c>
      <c r="B25" s="87" t="s">
        <v>257</v>
      </c>
      <c r="C25" s="95">
        <v>121</v>
      </c>
      <c r="D25" s="238">
        <v>41.5</v>
      </c>
      <c r="E25" s="238"/>
      <c r="F25" s="96">
        <v>103</v>
      </c>
      <c r="G25" s="238">
        <v>35.9</v>
      </c>
      <c r="H25" s="238"/>
      <c r="I25" s="96">
        <v>54</v>
      </c>
      <c r="J25" s="238">
        <v>5.6</v>
      </c>
      <c r="K25" s="238"/>
    </row>
    <row r="26" spans="1:11" ht="14.4">
      <c r="A26" s="92">
        <v>11</v>
      </c>
      <c r="B26" s="87" t="s">
        <v>258</v>
      </c>
      <c r="C26" s="95">
        <v>121</v>
      </c>
      <c r="D26" s="238">
        <v>136.6</v>
      </c>
      <c r="E26" s="238"/>
      <c r="F26" s="96">
        <v>121</v>
      </c>
      <c r="G26" s="238">
        <v>136.6</v>
      </c>
      <c r="H26" s="238"/>
      <c r="I26" s="97" t="s">
        <v>107</v>
      </c>
      <c r="J26" s="97" t="s">
        <v>76</v>
      </c>
      <c r="K26" s="97" t="s">
        <v>107</v>
      </c>
    </row>
    <row r="27" spans="1:11">
      <c r="A27" s="229" t="s">
        <v>268</v>
      </c>
      <c r="B27" s="229"/>
      <c r="C27" s="104"/>
      <c r="D27" s="100"/>
      <c r="E27" s="100"/>
      <c r="F27" s="96"/>
      <c r="G27" s="100"/>
      <c r="H27" s="100"/>
      <c r="I27" s="97"/>
      <c r="J27" s="97"/>
      <c r="K27" s="97"/>
    </row>
    <row r="28" spans="1:11">
      <c r="A28" s="196" t="s">
        <v>202</v>
      </c>
      <c r="B28" s="196"/>
      <c r="C28" s="196"/>
      <c r="D28" s="196"/>
      <c r="E28" s="196"/>
      <c r="F28" s="196"/>
      <c r="G28" s="196"/>
      <c r="H28" s="196"/>
      <c r="I28" s="196"/>
      <c r="J28" s="196"/>
      <c r="K28" s="196"/>
    </row>
    <row r="29" spans="1:11">
      <c r="A29" s="196" t="s">
        <v>201</v>
      </c>
      <c r="B29" s="196"/>
      <c r="C29" s="196"/>
      <c r="D29" s="196"/>
      <c r="E29" s="196"/>
      <c r="F29" s="196"/>
      <c r="G29" s="196"/>
      <c r="H29" s="196"/>
      <c r="I29" s="196"/>
      <c r="J29" s="196"/>
      <c r="K29" s="196"/>
    </row>
    <row r="30" spans="1:11">
      <c r="A30" s="196" t="s">
        <v>200</v>
      </c>
      <c r="B30" s="196"/>
      <c r="C30" s="196"/>
      <c r="D30" s="196"/>
      <c r="E30" s="196"/>
      <c r="F30" s="196"/>
      <c r="G30" s="196"/>
      <c r="H30" s="196"/>
      <c r="I30" s="196"/>
      <c r="J30" s="196"/>
      <c r="K30" s="196"/>
    </row>
    <row r="31" spans="1:11">
      <c r="A31" s="196" t="s">
        <v>199</v>
      </c>
      <c r="B31" s="196"/>
      <c r="C31" s="196"/>
      <c r="D31" s="196"/>
      <c r="E31" s="196"/>
      <c r="F31" s="196"/>
      <c r="G31" s="196"/>
      <c r="H31" s="196"/>
      <c r="I31" s="196"/>
      <c r="J31" s="196"/>
      <c r="K31" s="196"/>
    </row>
    <row r="32" spans="1:11">
      <c r="A32" s="196" t="s">
        <v>198</v>
      </c>
      <c r="B32" s="196"/>
      <c r="C32" s="196"/>
      <c r="D32" s="196"/>
      <c r="E32" s="196"/>
      <c r="F32" s="196"/>
      <c r="G32" s="196"/>
      <c r="H32" s="196"/>
      <c r="I32" s="196"/>
      <c r="J32" s="196"/>
      <c r="K32" s="196"/>
    </row>
    <row r="33" spans="1:11">
      <c r="A33" s="196" t="s">
        <v>197</v>
      </c>
      <c r="B33" s="196"/>
      <c r="C33" s="196"/>
      <c r="D33" s="196"/>
      <c r="E33" s="196"/>
      <c r="F33" s="196"/>
      <c r="G33" s="196"/>
      <c r="H33" s="196"/>
      <c r="I33" s="196"/>
      <c r="J33" s="196"/>
      <c r="K33" s="196"/>
    </row>
    <row r="38" spans="1:11">
      <c r="A38" s="58" t="s">
        <v>57</v>
      </c>
    </row>
  </sheetData>
  <mergeCells count="52">
    <mergeCell ref="A1:K1"/>
    <mergeCell ref="A3:K3"/>
    <mergeCell ref="F4:K4"/>
    <mergeCell ref="C5:E5"/>
    <mergeCell ref="I5:K5"/>
    <mergeCell ref="F6:H6"/>
    <mergeCell ref="I6:K6"/>
    <mergeCell ref="I7:K7"/>
    <mergeCell ref="D9:E9"/>
    <mergeCell ref="G9:H9"/>
    <mergeCell ref="J9:K9"/>
    <mergeCell ref="D10:E10"/>
    <mergeCell ref="G10:H10"/>
    <mergeCell ref="J10:K10"/>
    <mergeCell ref="D11:E11"/>
    <mergeCell ref="G11:H11"/>
    <mergeCell ref="J11:K11"/>
    <mergeCell ref="D14:E14"/>
    <mergeCell ref="G14:H14"/>
    <mergeCell ref="J14:K14"/>
    <mergeCell ref="D16:E16"/>
    <mergeCell ref="G16:H16"/>
    <mergeCell ref="J16:K16"/>
    <mergeCell ref="D17:E17"/>
    <mergeCell ref="G17:H17"/>
    <mergeCell ref="J17:K17"/>
    <mergeCell ref="D18:E18"/>
    <mergeCell ref="G18:H18"/>
    <mergeCell ref="J18:K18"/>
    <mergeCell ref="D19:E19"/>
    <mergeCell ref="G19:H19"/>
    <mergeCell ref="J19:K19"/>
    <mergeCell ref="D20:E20"/>
    <mergeCell ref="J20:K20"/>
    <mergeCell ref="D22:E22"/>
    <mergeCell ref="G22:H22"/>
    <mergeCell ref="D23:E23"/>
    <mergeCell ref="J23:K23"/>
    <mergeCell ref="D24:E24"/>
    <mergeCell ref="G24:H24"/>
    <mergeCell ref="D25:E25"/>
    <mergeCell ref="G25:H25"/>
    <mergeCell ref="J25:K25"/>
    <mergeCell ref="A32:K32"/>
    <mergeCell ref="A33:K33"/>
    <mergeCell ref="D26:E26"/>
    <mergeCell ref="G26:H26"/>
    <mergeCell ref="A28:K28"/>
    <mergeCell ref="A29:K29"/>
    <mergeCell ref="A30:K30"/>
    <mergeCell ref="A31:K31"/>
    <mergeCell ref="A27:B27"/>
  </mergeCells>
  <pageMargins left="0.39370078740157483" right="0.39370078740157483" top="0.98425196850393704" bottom="0.98425196850393704" header="0.51181102362204722" footer="0.51181102362204722"/>
  <pageSetup scale="87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41"/>
  <sheetViews>
    <sheetView zoomScaleNormal="100" workbookViewId="0"/>
  </sheetViews>
  <sheetFormatPr baseColWidth="10" defaultColWidth="14.8984375" defaultRowHeight="15"/>
  <cols>
    <col min="1" max="1" width="2.09765625" style="42" customWidth="1"/>
    <col min="2" max="3" width="12.69921875" style="42" customWidth="1"/>
    <col min="4" max="6" width="14.8984375" style="42"/>
    <col min="7" max="7" width="20.8984375" style="42" customWidth="1"/>
    <col min="8" max="16384" width="14.8984375" style="42"/>
  </cols>
  <sheetData>
    <row r="1" spans="2:7">
      <c r="B1" s="50"/>
      <c r="C1" s="50"/>
      <c r="D1" s="49"/>
      <c r="E1" s="49"/>
      <c r="F1" s="49"/>
      <c r="G1" s="49"/>
    </row>
    <row r="4" spans="2:7">
      <c r="B4" s="47"/>
      <c r="C4" s="47"/>
      <c r="D4" s="45"/>
      <c r="E4" s="45"/>
    </row>
    <row r="5" spans="2:7">
      <c r="B5" s="45"/>
      <c r="C5" s="45"/>
      <c r="D5" s="45"/>
      <c r="E5" s="45"/>
    </row>
    <row r="6" spans="2:7">
      <c r="B6" s="45"/>
      <c r="C6" s="45"/>
      <c r="D6" s="195"/>
      <c r="E6" s="195"/>
    </row>
    <row r="7" spans="2:7">
      <c r="B7" s="45"/>
      <c r="C7" s="45"/>
      <c r="D7" s="195"/>
      <c r="E7" s="195"/>
    </row>
    <row r="8" spans="2:7">
      <c r="B8" s="45"/>
      <c r="C8" s="45"/>
      <c r="D8" s="48"/>
      <c r="E8" s="48"/>
    </row>
    <row r="9" spans="2:7">
      <c r="B9" s="45"/>
      <c r="C9" s="45"/>
      <c r="D9" s="45"/>
      <c r="E9" s="45"/>
    </row>
    <row r="10" spans="2:7">
      <c r="B10" s="47"/>
      <c r="C10" s="47"/>
      <c r="D10" s="45"/>
      <c r="E10" s="45"/>
    </row>
    <row r="11" spans="2:7">
      <c r="B11" s="45"/>
      <c r="C11" s="45"/>
      <c r="D11" s="45"/>
      <c r="E11" s="45"/>
    </row>
    <row r="12" spans="2:7" s="43" customFormat="1" ht="13.2">
      <c r="B12" s="45"/>
      <c r="C12" s="45"/>
      <c r="D12" s="46"/>
      <c r="E12" s="45"/>
    </row>
    <row r="13" spans="2:7" s="43" customFormat="1" ht="13.2">
      <c r="B13" s="45"/>
      <c r="C13" s="45"/>
      <c r="D13" s="44"/>
      <c r="E13" s="44"/>
    </row>
    <row r="14" spans="2:7" s="43" customFormat="1" ht="13.2">
      <c r="B14" s="45"/>
      <c r="C14" s="45"/>
      <c r="D14" s="44"/>
      <c r="E14" s="44"/>
    </row>
    <row r="15" spans="2:7" s="43" customFormat="1" ht="13.2">
      <c r="B15" s="45"/>
      <c r="C15" s="45"/>
      <c r="D15" s="44"/>
      <c r="E15" s="44"/>
    </row>
    <row r="16" spans="2:7" s="43" customFormat="1" ht="13.2">
      <c r="B16" s="45"/>
      <c r="C16" s="45"/>
      <c r="D16" s="44"/>
      <c r="E16" s="44"/>
    </row>
    <row r="17" spans="2:5" s="43" customFormat="1" ht="13.2">
      <c r="B17" s="45"/>
      <c r="C17" s="45"/>
      <c r="D17" s="44"/>
      <c r="E17" s="44"/>
    </row>
    <row r="18" spans="2:5" s="43" customFormat="1" ht="13.2">
      <c r="B18" s="45"/>
      <c r="C18" s="45"/>
      <c r="D18" s="44"/>
      <c r="E18" s="44"/>
    </row>
    <row r="19" spans="2:5" s="43" customFormat="1" ht="13.2">
      <c r="B19" s="45"/>
      <c r="C19" s="45"/>
      <c r="D19" s="44"/>
      <c r="E19" s="44"/>
    </row>
    <row r="20" spans="2:5" s="43" customFormat="1" ht="13.2">
      <c r="B20" s="45"/>
      <c r="C20" s="45"/>
      <c r="D20" s="44"/>
      <c r="E20" s="44"/>
    </row>
    <row r="21" spans="2:5" s="43" customFormat="1" ht="13.2">
      <c r="B21" s="45"/>
      <c r="C21" s="45"/>
      <c r="D21" s="44"/>
      <c r="E21" s="44"/>
    </row>
    <row r="22" spans="2:5" s="43" customFormat="1" ht="13.2">
      <c r="B22" s="45"/>
      <c r="C22" s="45"/>
      <c r="D22" s="44"/>
      <c r="E22" s="44"/>
    </row>
    <row r="23" spans="2:5" s="43" customFormat="1" ht="13.2">
      <c r="B23" s="45"/>
      <c r="C23" s="45"/>
      <c r="D23" s="44"/>
      <c r="E23" s="44"/>
    </row>
    <row r="24" spans="2:5" s="43" customFormat="1" ht="13.2">
      <c r="B24" s="45"/>
      <c r="C24" s="45"/>
      <c r="D24" s="44"/>
      <c r="E24" s="44"/>
    </row>
    <row r="25" spans="2:5" s="43" customFormat="1" ht="13.2">
      <c r="B25" s="45"/>
      <c r="C25" s="45"/>
      <c r="D25" s="44"/>
      <c r="E25" s="44"/>
    </row>
    <row r="26" spans="2:5" s="43" customFormat="1" ht="13.2">
      <c r="B26" s="45"/>
      <c r="C26" s="45"/>
      <c r="D26" s="44"/>
      <c r="E26" s="44"/>
    </row>
    <row r="27" spans="2:5" s="43" customFormat="1" ht="13.2">
      <c r="B27" s="45"/>
      <c r="C27" s="45"/>
      <c r="D27" s="44"/>
      <c r="E27" s="44"/>
    </row>
    <row r="28" spans="2:5" s="43" customFormat="1" ht="13.2"/>
    <row r="29" spans="2:5" s="43" customFormat="1" ht="13.2"/>
    <row r="30" spans="2:5" s="43" customFormat="1" ht="13.2"/>
    <row r="31" spans="2:5" s="43" customFormat="1" ht="13.2"/>
    <row r="41" spans="1:1">
      <c r="A41" s="19"/>
    </row>
  </sheetData>
  <mergeCells count="2">
    <mergeCell ref="D6:E6"/>
    <mergeCell ref="D7:E7"/>
  </mergeCells>
  <printOptions horizontalCentered="1"/>
  <pageMargins left="0.39370078740157483" right="0.59055118110236227" top="0.59055118110236227" bottom="0.78740157480314965" header="0.51181102362204722" footer="0.51181102362204722"/>
  <pageSetup paperSize="9" scale="95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2049" r:id="rId4">
          <objectPr defaultSize="0" autoPict="0" r:id="rId5">
            <anchor moveWithCells="1">
              <from>
                <xdr:col>0</xdr:col>
                <xdr:colOff>22860</xdr:colOff>
                <xdr:row>0</xdr:row>
                <xdr:rowOff>121920</xdr:rowOff>
              </from>
              <to>
                <xdr:col>6</xdr:col>
                <xdr:colOff>1318260</xdr:colOff>
                <xdr:row>44</xdr:row>
                <xdr:rowOff>129540</xdr:rowOff>
              </to>
            </anchor>
          </objectPr>
        </oleObject>
      </mc:Choice>
      <mc:Fallback>
        <oleObject progId="Dokument" shapeId="2049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zoomScaleNormal="100" workbookViewId="0">
      <selection sqref="A1:N1"/>
    </sheetView>
  </sheetViews>
  <sheetFormatPr baseColWidth="10" defaultRowHeight="13.2"/>
  <cols>
    <col min="1" max="1" width="3.796875" style="81" customWidth="1"/>
    <col min="2" max="2" width="32.59765625" style="81" customWidth="1"/>
    <col min="3" max="3" width="12.296875" style="81" customWidth="1"/>
    <col min="4" max="4" width="10.3984375" style="81" customWidth="1"/>
    <col min="5" max="5" width="1.8984375" style="81" customWidth="1"/>
    <col min="6" max="6" width="12.296875" style="81" customWidth="1"/>
    <col min="7" max="7" width="10.3984375" style="81" customWidth="1"/>
    <col min="8" max="8" width="1.8984375" style="81" customWidth="1"/>
    <col min="9" max="9" width="12.296875" style="81" customWidth="1"/>
    <col min="10" max="10" width="10.3984375" style="81" customWidth="1"/>
    <col min="11" max="11" width="1.8984375" style="81" customWidth="1"/>
    <col min="12" max="256" width="8" style="81" customWidth="1"/>
    <col min="257" max="16384" width="11.19921875" style="81"/>
  </cols>
  <sheetData>
    <row r="1" spans="1:11" ht="18" customHeight="1">
      <c r="A1" s="197" t="s">
        <v>259</v>
      </c>
      <c r="B1" s="197"/>
      <c r="C1" s="197"/>
      <c r="D1" s="197"/>
      <c r="E1" s="197"/>
      <c r="F1" s="197"/>
      <c r="G1" s="197"/>
      <c r="H1" s="197"/>
      <c r="I1" s="196"/>
      <c r="J1" s="196"/>
      <c r="K1" s="196"/>
    </row>
    <row r="2" spans="1:11" ht="15">
      <c r="A2" s="102"/>
      <c r="B2" s="102"/>
      <c r="C2" s="102"/>
      <c r="D2" s="102"/>
      <c r="E2" s="102"/>
      <c r="F2" s="102"/>
      <c r="G2" s="102"/>
      <c r="H2" s="102"/>
      <c r="I2" s="80"/>
      <c r="J2" s="80"/>
      <c r="K2" s="80"/>
    </row>
    <row r="3" spans="1:11">
      <c r="A3" s="196" t="s">
        <v>182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</row>
    <row r="4" spans="1:11">
      <c r="A4" s="82" t="s">
        <v>76</v>
      </c>
      <c r="B4" s="83" t="s">
        <v>76</v>
      </c>
      <c r="C4" s="84" t="s">
        <v>76</v>
      </c>
      <c r="D4" s="85" t="s">
        <v>76</v>
      </c>
      <c r="E4" s="82" t="s">
        <v>76</v>
      </c>
      <c r="F4" s="201" t="s">
        <v>134</v>
      </c>
      <c r="G4" s="201"/>
      <c r="H4" s="201"/>
      <c r="I4" s="201"/>
      <c r="J4" s="201"/>
      <c r="K4" s="201"/>
    </row>
    <row r="5" spans="1:11">
      <c r="A5" s="86" t="s">
        <v>76</v>
      </c>
      <c r="B5" s="87" t="s">
        <v>76</v>
      </c>
      <c r="C5" s="237" t="s">
        <v>9</v>
      </c>
      <c r="D5" s="237"/>
      <c r="E5" s="237"/>
      <c r="F5" s="84" t="s">
        <v>76</v>
      </c>
      <c r="G5" s="85" t="s">
        <v>76</v>
      </c>
      <c r="H5" s="82" t="s">
        <v>76</v>
      </c>
      <c r="I5" s="201" t="s">
        <v>132</v>
      </c>
      <c r="J5" s="201"/>
      <c r="K5" s="201"/>
    </row>
    <row r="6" spans="1:11">
      <c r="A6" s="86" t="s">
        <v>76</v>
      </c>
      <c r="B6" s="87" t="s">
        <v>76</v>
      </c>
      <c r="C6" s="88" t="s">
        <v>76</v>
      </c>
      <c r="D6" s="80" t="s">
        <v>76</v>
      </c>
      <c r="E6" s="86" t="s">
        <v>76</v>
      </c>
      <c r="F6" s="237" t="s">
        <v>216</v>
      </c>
      <c r="G6" s="237"/>
      <c r="H6" s="237"/>
      <c r="I6" s="203" t="s">
        <v>215</v>
      </c>
      <c r="J6" s="203"/>
      <c r="K6" s="203"/>
    </row>
    <row r="7" spans="1:11">
      <c r="A7" s="86" t="s">
        <v>76</v>
      </c>
      <c r="B7" s="87" t="s">
        <v>76</v>
      </c>
      <c r="C7" s="88" t="s">
        <v>76</v>
      </c>
      <c r="D7" s="80" t="s">
        <v>76</v>
      </c>
      <c r="E7" s="86" t="s">
        <v>76</v>
      </c>
      <c r="F7" s="88" t="s">
        <v>76</v>
      </c>
      <c r="G7" s="80" t="s">
        <v>76</v>
      </c>
      <c r="H7" s="86" t="s">
        <v>76</v>
      </c>
      <c r="I7" s="203" t="s">
        <v>214</v>
      </c>
      <c r="J7" s="203"/>
      <c r="K7" s="203"/>
    </row>
    <row r="8" spans="1:11">
      <c r="A8" s="90" t="s">
        <v>94</v>
      </c>
      <c r="B8" s="89" t="s">
        <v>174</v>
      </c>
      <c r="C8" s="83" t="s">
        <v>76</v>
      </c>
      <c r="D8" s="84" t="s">
        <v>76</v>
      </c>
      <c r="E8" s="82" t="s">
        <v>76</v>
      </c>
      <c r="F8" s="83" t="s">
        <v>76</v>
      </c>
      <c r="G8" s="84" t="s">
        <v>76</v>
      </c>
      <c r="H8" s="82" t="s">
        <v>76</v>
      </c>
      <c r="I8" s="83" t="s">
        <v>76</v>
      </c>
      <c r="J8" s="84" t="s">
        <v>76</v>
      </c>
      <c r="K8" s="85" t="s">
        <v>76</v>
      </c>
    </row>
    <row r="9" spans="1:11">
      <c r="A9" s="90" t="s">
        <v>88</v>
      </c>
      <c r="B9" s="87" t="s">
        <v>76</v>
      </c>
      <c r="C9" s="89" t="s">
        <v>78</v>
      </c>
      <c r="D9" s="237" t="s">
        <v>213</v>
      </c>
      <c r="E9" s="237"/>
      <c r="F9" s="89" t="s">
        <v>78</v>
      </c>
      <c r="G9" s="237" t="s">
        <v>213</v>
      </c>
      <c r="H9" s="237"/>
      <c r="I9" s="89" t="s">
        <v>78</v>
      </c>
      <c r="J9" s="203" t="s">
        <v>213</v>
      </c>
      <c r="K9" s="203"/>
    </row>
    <row r="10" spans="1:11">
      <c r="A10" s="86" t="s">
        <v>76</v>
      </c>
      <c r="B10" s="87" t="s">
        <v>76</v>
      </c>
      <c r="C10" s="93" t="s">
        <v>172</v>
      </c>
      <c r="D10" s="226" t="s">
        <v>212</v>
      </c>
      <c r="E10" s="226"/>
      <c r="F10" s="93" t="s">
        <v>172</v>
      </c>
      <c r="G10" s="226" t="s">
        <v>212</v>
      </c>
      <c r="H10" s="226"/>
      <c r="I10" s="93" t="s">
        <v>172</v>
      </c>
      <c r="J10" s="201" t="s">
        <v>212</v>
      </c>
      <c r="K10" s="201"/>
    </row>
    <row r="11" spans="1:11">
      <c r="A11" s="86" t="s">
        <v>76</v>
      </c>
      <c r="B11" s="87" t="s">
        <v>76</v>
      </c>
      <c r="C11" s="93" t="s">
        <v>28</v>
      </c>
      <c r="D11" s="226" t="s">
        <v>14</v>
      </c>
      <c r="E11" s="226"/>
      <c r="F11" s="93" t="s">
        <v>13</v>
      </c>
      <c r="G11" s="226" t="s">
        <v>11</v>
      </c>
      <c r="H11" s="226"/>
      <c r="I11" s="93" t="s">
        <v>29</v>
      </c>
      <c r="J11" s="201" t="s">
        <v>30</v>
      </c>
      <c r="K11" s="201"/>
    </row>
    <row r="12" spans="1:11">
      <c r="A12" s="94" t="s">
        <v>76</v>
      </c>
      <c r="B12" s="83" t="s">
        <v>76</v>
      </c>
      <c r="C12" s="84" t="s">
        <v>76</v>
      </c>
      <c r="D12" s="85" t="s">
        <v>76</v>
      </c>
      <c r="E12" s="85" t="s">
        <v>76</v>
      </c>
      <c r="F12" s="85" t="s">
        <v>76</v>
      </c>
      <c r="G12" s="85" t="s">
        <v>76</v>
      </c>
      <c r="H12" s="85" t="s">
        <v>76</v>
      </c>
      <c r="I12" s="85" t="s">
        <v>76</v>
      </c>
      <c r="J12" s="85" t="s">
        <v>76</v>
      </c>
      <c r="K12" s="85" t="s">
        <v>76</v>
      </c>
    </row>
    <row r="13" spans="1:11">
      <c r="A13" s="86" t="s">
        <v>76</v>
      </c>
      <c r="B13" s="87" t="s">
        <v>211</v>
      </c>
      <c r="C13" s="88" t="s">
        <v>76</v>
      </c>
      <c r="D13" s="80" t="s">
        <v>76</v>
      </c>
      <c r="E13" s="80" t="s">
        <v>76</v>
      </c>
      <c r="F13" s="80" t="s">
        <v>76</v>
      </c>
      <c r="G13" s="80" t="s">
        <v>76</v>
      </c>
      <c r="H13" s="80" t="s">
        <v>76</v>
      </c>
      <c r="I13" s="80" t="s">
        <v>76</v>
      </c>
      <c r="J13" s="80" t="s">
        <v>76</v>
      </c>
      <c r="K13" s="80" t="s">
        <v>76</v>
      </c>
    </row>
    <row r="14" spans="1:11">
      <c r="A14" s="92">
        <v>1</v>
      </c>
      <c r="B14" s="87" t="s">
        <v>79</v>
      </c>
      <c r="C14" s="95">
        <v>257</v>
      </c>
      <c r="D14" s="238">
        <v>377.6</v>
      </c>
      <c r="E14" s="238"/>
      <c r="F14" s="96">
        <v>206</v>
      </c>
      <c r="G14" s="238">
        <v>361.6</v>
      </c>
      <c r="H14" s="238"/>
      <c r="I14" s="96">
        <v>133</v>
      </c>
      <c r="J14" s="238">
        <v>16</v>
      </c>
      <c r="K14" s="238"/>
    </row>
    <row r="15" spans="1:11">
      <c r="A15" s="86" t="s">
        <v>76</v>
      </c>
      <c r="B15" s="87" t="s">
        <v>210</v>
      </c>
      <c r="C15" s="88" t="s">
        <v>76</v>
      </c>
      <c r="D15" s="80" t="s">
        <v>76</v>
      </c>
      <c r="E15" s="80" t="s">
        <v>76</v>
      </c>
      <c r="F15" s="80" t="s">
        <v>76</v>
      </c>
      <c r="G15" s="80" t="s">
        <v>76</v>
      </c>
      <c r="H15" s="80" t="s">
        <v>76</v>
      </c>
      <c r="I15" s="80" t="s">
        <v>76</v>
      </c>
      <c r="J15" s="80" t="s">
        <v>76</v>
      </c>
      <c r="K15" s="80" t="s">
        <v>76</v>
      </c>
    </row>
    <row r="16" spans="1:11" ht="14.4">
      <c r="A16" s="92">
        <v>2</v>
      </c>
      <c r="B16" s="110" t="s">
        <v>270</v>
      </c>
      <c r="C16" s="95">
        <v>223</v>
      </c>
      <c r="D16" s="238">
        <v>257.5</v>
      </c>
      <c r="E16" s="238"/>
      <c r="F16" s="96">
        <v>172</v>
      </c>
      <c r="G16" s="238">
        <v>241.5</v>
      </c>
      <c r="H16" s="238"/>
      <c r="I16" s="96">
        <v>133</v>
      </c>
      <c r="J16" s="238">
        <v>16</v>
      </c>
      <c r="K16" s="238"/>
    </row>
    <row r="17" spans="1:11">
      <c r="A17" s="92">
        <v>3</v>
      </c>
      <c r="B17" s="87" t="s">
        <v>209</v>
      </c>
      <c r="C17" s="95">
        <v>24</v>
      </c>
      <c r="D17" s="238">
        <v>15.5</v>
      </c>
      <c r="E17" s="238"/>
      <c r="F17" s="96">
        <v>14</v>
      </c>
      <c r="G17" s="238">
        <v>12.8</v>
      </c>
      <c r="H17" s="238"/>
      <c r="I17" s="96">
        <v>13</v>
      </c>
      <c r="J17" s="238">
        <v>2.7</v>
      </c>
      <c r="K17" s="238"/>
    </row>
    <row r="18" spans="1:11">
      <c r="A18" s="92">
        <v>4</v>
      </c>
      <c r="B18" s="87" t="s">
        <v>208</v>
      </c>
      <c r="C18" s="95">
        <v>89</v>
      </c>
      <c r="D18" s="238">
        <v>6.4</v>
      </c>
      <c r="E18" s="238"/>
      <c r="F18" s="96">
        <v>9</v>
      </c>
      <c r="G18" s="238">
        <v>2.2000000000000002</v>
      </c>
      <c r="H18" s="238"/>
      <c r="I18" s="96">
        <v>83</v>
      </c>
      <c r="J18" s="238">
        <v>4.2</v>
      </c>
      <c r="K18" s="238"/>
    </row>
    <row r="19" spans="1:11">
      <c r="A19" s="92">
        <v>5</v>
      </c>
      <c r="B19" s="87" t="s">
        <v>256</v>
      </c>
      <c r="C19" s="95">
        <v>121</v>
      </c>
      <c r="D19" s="238">
        <v>109.7</v>
      </c>
      <c r="E19" s="238"/>
      <c r="F19" s="96">
        <v>108</v>
      </c>
      <c r="G19" s="238">
        <v>107.3</v>
      </c>
      <c r="H19" s="238"/>
      <c r="I19" s="96">
        <v>45</v>
      </c>
      <c r="J19" s="238">
        <v>2.5</v>
      </c>
      <c r="K19" s="238"/>
    </row>
    <row r="20" spans="1:11">
      <c r="A20" s="92">
        <v>6</v>
      </c>
      <c r="B20" s="87" t="s">
        <v>207</v>
      </c>
      <c r="C20" s="95">
        <v>48</v>
      </c>
      <c r="D20" s="235" t="s">
        <v>60</v>
      </c>
      <c r="E20" s="236"/>
      <c r="F20" s="97" t="s">
        <v>107</v>
      </c>
      <c r="G20" s="97" t="s">
        <v>76</v>
      </c>
      <c r="H20" s="97" t="s">
        <v>107</v>
      </c>
      <c r="I20" s="96">
        <v>48</v>
      </c>
      <c r="J20" s="235" t="s">
        <v>60</v>
      </c>
      <c r="K20" s="236"/>
    </row>
    <row r="21" spans="1:11">
      <c r="A21" s="86" t="s">
        <v>76</v>
      </c>
      <c r="B21" s="87" t="s">
        <v>206</v>
      </c>
      <c r="C21" s="88" t="s">
        <v>76</v>
      </c>
      <c r="D21" s="80" t="s">
        <v>76</v>
      </c>
      <c r="E21" s="80" t="s">
        <v>76</v>
      </c>
      <c r="F21" s="80" t="s">
        <v>76</v>
      </c>
      <c r="G21" s="80" t="s">
        <v>76</v>
      </c>
      <c r="H21" s="80" t="s">
        <v>76</v>
      </c>
      <c r="I21" s="80" t="s">
        <v>76</v>
      </c>
      <c r="J21" s="80" t="s">
        <v>76</v>
      </c>
      <c r="K21" s="80" t="s">
        <v>76</v>
      </c>
    </row>
    <row r="22" spans="1:11">
      <c r="A22" s="92">
        <v>7</v>
      </c>
      <c r="B22" s="87" t="s">
        <v>205</v>
      </c>
      <c r="C22" s="95">
        <v>44</v>
      </c>
      <c r="D22" s="238">
        <v>12.5</v>
      </c>
      <c r="E22" s="238"/>
      <c r="F22" s="96">
        <v>44</v>
      </c>
      <c r="G22" s="238">
        <v>12.5</v>
      </c>
      <c r="H22" s="238"/>
      <c r="I22" s="97" t="s">
        <v>107</v>
      </c>
      <c r="J22" s="97" t="s">
        <v>76</v>
      </c>
      <c r="K22" s="97" t="s">
        <v>107</v>
      </c>
    </row>
    <row r="23" spans="1:11">
      <c r="A23" s="92">
        <v>8</v>
      </c>
      <c r="B23" s="87" t="s">
        <v>204</v>
      </c>
      <c r="C23" s="95">
        <v>6</v>
      </c>
      <c r="D23" s="235" t="s">
        <v>60</v>
      </c>
      <c r="E23" s="236"/>
      <c r="F23" s="97" t="s">
        <v>107</v>
      </c>
      <c r="G23" s="97" t="s">
        <v>76</v>
      </c>
      <c r="H23" s="97" t="s">
        <v>107</v>
      </c>
      <c r="I23" s="96">
        <v>6</v>
      </c>
      <c r="J23" s="235" t="s">
        <v>60</v>
      </c>
      <c r="K23" s="236"/>
    </row>
    <row r="24" spans="1:11">
      <c r="A24" s="92">
        <v>9</v>
      </c>
      <c r="B24" s="87" t="s">
        <v>203</v>
      </c>
      <c r="C24" s="95">
        <v>38</v>
      </c>
      <c r="D24" s="238">
        <v>19</v>
      </c>
      <c r="E24" s="238"/>
      <c r="F24" s="96">
        <v>38</v>
      </c>
      <c r="G24" s="238">
        <v>19</v>
      </c>
      <c r="H24" s="238"/>
      <c r="I24" s="97" t="s">
        <v>107</v>
      </c>
      <c r="J24" s="97" t="s">
        <v>76</v>
      </c>
      <c r="K24" s="97" t="s">
        <v>107</v>
      </c>
    </row>
    <row r="25" spans="1:11">
      <c r="A25" s="92">
        <v>10</v>
      </c>
      <c r="B25" s="87" t="s">
        <v>257</v>
      </c>
      <c r="C25" s="95">
        <v>113</v>
      </c>
      <c r="D25" s="238">
        <v>90.7</v>
      </c>
      <c r="E25" s="238"/>
      <c r="F25" s="96">
        <v>84</v>
      </c>
      <c r="G25" s="238">
        <v>87.7</v>
      </c>
      <c r="H25" s="238"/>
      <c r="I25" s="96">
        <v>55</v>
      </c>
      <c r="J25" s="238">
        <v>3</v>
      </c>
      <c r="K25" s="238"/>
    </row>
    <row r="26" spans="1:11" ht="14.4">
      <c r="A26" s="92">
        <v>11</v>
      </c>
      <c r="B26" s="87" t="s">
        <v>258</v>
      </c>
      <c r="C26" s="95">
        <v>54</v>
      </c>
      <c r="D26" s="238">
        <v>120.1</v>
      </c>
      <c r="E26" s="238"/>
      <c r="F26" s="96">
        <v>54</v>
      </c>
      <c r="G26" s="238">
        <v>120.1</v>
      </c>
      <c r="H26" s="238"/>
      <c r="I26" s="97" t="s">
        <v>107</v>
      </c>
      <c r="J26" s="97" t="s">
        <v>76</v>
      </c>
      <c r="K26" s="97" t="s">
        <v>107</v>
      </c>
    </row>
    <row r="27" spans="1:11">
      <c r="A27" s="229" t="s">
        <v>268</v>
      </c>
      <c r="B27" s="229"/>
      <c r="C27" s="104"/>
      <c r="D27" s="100"/>
      <c r="E27" s="100"/>
      <c r="F27" s="96"/>
      <c r="G27" s="100"/>
      <c r="H27" s="100"/>
      <c r="I27" s="97"/>
      <c r="J27" s="97"/>
      <c r="K27" s="97"/>
    </row>
    <row r="28" spans="1:11">
      <c r="A28" s="196" t="s">
        <v>202</v>
      </c>
      <c r="B28" s="196"/>
      <c r="C28" s="196"/>
      <c r="D28" s="196"/>
      <c r="E28" s="196"/>
      <c r="F28" s="196"/>
      <c r="G28" s="196"/>
      <c r="H28" s="196"/>
      <c r="I28" s="196"/>
      <c r="J28" s="196"/>
      <c r="K28" s="196"/>
    </row>
    <row r="29" spans="1:11">
      <c r="A29" s="196" t="s">
        <v>201</v>
      </c>
      <c r="B29" s="196"/>
      <c r="C29" s="196"/>
      <c r="D29" s="196"/>
      <c r="E29" s="196"/>
      <c r="F29" s="196"/>
      <c r="G29" s="196"/>
      <c r="H29" s="196"/>
      <c r="I29" s="196"/>
      <c r="J29" s="196"/>
      <c r="K29" s="196"/>
    </row>
    <row r="30" spans="1:11">
      <c r="A30" s="196" t="s">
        <v>200</v>
      </c>
      <c r="B30" s="196"/>
      <c r="C30" s="196"/>
      <c r="D30" s="196"/>
      <c r="E30" s="196"/>
      <c r="F30" s="196"/>
      <c r="G30" s="196"/>
      <c r="H30" s="196"/>
      <c r="I30" s="196"/>
      <c r="J30" s="196"/>
      <c r="K30" s="196"/>
    </row>
    <row r="31" spans="1:11">
      <c r="A31" s="196" t="s">
        <v>199</v>
      </c>
      <c r="B31" s="196"/>
      <c r="C31" s="196"/>
      <c r="D31" s="196"/>
      <c r="E31" s="196"/>
      <c r="F31" s="196"/>
      <c r="G31" s="196"/>
      <c r="H31" s="196"/>
      <c r="I31" s="196"/>
      <c r="J31" s="196"/>
      <c r="K31" s="196"/>
    </row>
    <row r="32" spans="1:11">
      <c r="A32" s="196" t="s">
        <v>198</v>
      </c>
      <c r="B32" s="196"/>
      <c r="C32" s="196"/>
      <c r="D32" s="196"/>
      <c r="E32" s="196"/>
      <c r="F32" s="196"/>
      <c r="G32" s="196"/>
      <c r="H32" s="196"/>
      <c r="I32" s="196"/>
      <c r="J32" s="196"/>
      <c r="K32" s="196"/>
    </row>
    <row r="33" spans="1:11">
      <c r="A33" s="196" t="s">
        <v>197</v>
      </c>
      <c r="B33" s="196"/>
      <c r="C33" s="196"/>
      <c r="D33" s="196"/>
      <c r="E33" s="196"/>
      <c r="F33" s="196"/>
      <c r="G33" s="196"/>
      <c r="H33" s="196"/>
      <c r="I33" s="196"/>
      <c r="J33" s="196"/>
      <c r="K33" s="196"/>
    </row>
    <row r="38" spans="1:11">
      <c r="A38" s="58" t="s">
        <v>57</v>
      </c>
    </row>
  </sheetData>
  <mergeCells count="52">
    <mergeCell ref="A1:K1"/>
    <mergeCell ref="A3:K3"/>
    <mergeCell ref="F4:K4"/>
    <mergeCell ref="C5:E5"/>
    <mergeCell ref="I5:K5"/>
    <mergeCell ref="F6:H6"/>
    <mergeCell ref="I6:K6"/>
    <mergeCell ref="I7:K7"/>
    <mergeCell ref="D9:E9"/>
    <mergeCell ref="G9:H9"/>
    <mergeCell ref="J9:K9"/>
    <mergeCell ref="D10:E10"/>
    <mergeCell ref="G10:H10"/>
    <mergeCell ref="J10:K10"/>
    <mergeCell ref="D11:E11"/>
    <mergeCell ref="G11:H11"/>
    <mergeCell ref="J11:K11"/>
    <mergeCell ref="D14:E14"/>
    <mergeCell ref="G14:H14"/>
    <mergeCell ref="J14:K14"/>
    <mergeCell ref="D16:E16"/>
    <mergeCell ref="G16:H16"/>
    <mergeCell ref="J16:K16"/>
    <mergeCell ref="D17:E17"/>
    <mergeCell ref="G17:H17"/>
    <mergeCell ref="J17:K17"/>
    <mergeCell ref="D18:E18"/>
    <mergeCell ref="G18:H18"/>
    <mergeCell ref="J18:K18"/>
    <mergeCell ref="D19:E19"/>
    <mergeCell ref="G19:H19"/>
    <mergeCell ref="J19:K19"/>
    <mergeCell ref="D20:E20"/>
    <mergeCell ref="J20:K20"/>
    <mergeCell ref="D22:E22"/>
    <mergeCell ref="G22:H22"/>
    <mergeCell ref="D23:E23"/>
    <mergeCell ref="J23:K23"/>
    <mergeCell ref="D24:E24"/>
    <mergeCell ref="G24:H24"/>
    <mergeCell ref="D25:E25"/>
    <mergeCell ref="G25:H25"/>
    <mergeCell ref="J25:K25"/>
    <mergeCell ref="A32:K32"/>
    <mergeCell ref="A33:K33"/>
    <mergeCell ref="D26:E26"/>
    <mergeCell ref="G26:H26"/>
    <mergeCell ref="A28:K28"/>
    <mergeCell ref="A29:K29"/>
    <mergeCell ref="A30:K30"/>
    <mergeCell ref="A31:K31"/>
    <mergeCell ref="A27:B27"/>
  </mergeCells>
  <pageMargins left="0.39370078740157483" right="0.39370078740157483" top="0.98425196850393704" bottom="0.98425196850393704" header="0.51181102362204722" footer="0.51181102362204722"/>
  <pageSetup scale="87" orientation="portrait" horizontalDpi="300" verticalDpi="3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zoomScaleNormal="100" workbookViewId="0">
      <selection sqref="A1:N1"/>
    </sheetView>
  </sheetViews>
  <sheetFormatPr baseColWidth="10" defaultRowHeight="13.2"/>
  <cols>
    <col min="1" max="1" width="3.796875" style="81" customWidth="1"/>
    <col min="2" max="2" width="32.59765625" style="81" customWidth="1"/>
    <col min="3" max="3" width="12.296875" style="81" customWidth="1"/>
    <col min="4" max="4" width="10.3984375" style="81" customWidth="1"/>
    <col min="5" max="5" width="1.8984375" style="81" customWidth="1"/>
    <col min="6" max="6" width="12.296875" style="81" customWidth="1"/>
    <col min="7" max="7" width="10.3984375" style="81" customWidth="1"/>
    <col min="8" max="8" width="1.8984375" style="81" customWidth="1"/>
    <col min="9" max="9" width="12.296875" style="81" customWidth="1"/>
    <col min="10" max="10" width="10.3984375" style="81" customWidth="1"/>
    <col min="11" max="11" width="1.8984375" style="81" customWidth="1"/>
    <col min="12" max="256" width="8" style="81" customWidth="1"/>
    <col min="257" max="16384" width="11.19921875" style="81"/>
  </cols>
  <sheetData>
    <row r="1" spans="1:11" ht="18" customHeight="1">
      <c r="A1" s="197" t="s">
        <v>259</v>
      </c>
      <c r="B1" s="197"/>
      <c r="C1" s="197"/>
      <c r="D1" s="197"/>
      <c r="E1" s="197"/>
      <c r="F1" s="197"/>
      <c r="G1" s="197"/>
      <c r="H1" s="197"/>
      <c r="I1" s="196"/>
      <c r="J1" s="196"/>
      <c r="K1" s="196"/>
    </row>
    <row r="2" spans="1:11" ht="15">
      <c r="A2" s="102"/>
      <c r="B2" s="102"/>
      <c r="C2" s="102"/>
      <c r="D2" s="102"/>
      <c r="E2" s="102"/>
      <c r="F2" s="102"/>
      <c r="G2" s="102"/>
      <c r="H2" s="102"/>
      <c r="I2" s="80"/>
      <c r="J2" s="80"/>
      <c r="K2" s="80"/>
    </row>
    <row r="3" spans="1:11">
      <c r="A3" s="196" t="s">
        <v>183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</row>
    <row r="4" spans="1:11">
      <c r="A4" s="82" t="s">
        <v>76</v>
      </c>
      <c r="B4" s="83" t="s">
        <v>76</v>
      </c>
      <c r="C4" s="84" t="s">
        <v>76</v>
      </c>
      <c r="D4" s="85" t="s">
        <v>76</v>
      </c>
      <c r="E4" s="82" t="s">
        <v>76</v>
      </c>
      <c r="F4" s="201" t="s">
        <v>134</v>
      </c>
      <c r="G4" s="201"/>
      <c r="H4" s="201"/>
      <c r="I4" s="201"/>
      <c r="J4" s="201"/>
      <c r="K4" s="201"/>
    </row>
    <row r="5" spans="1:11">
      <c r="A5" s="86" t="s">
        <v>76</v>
      </c>
      <c r="B5" s="87" t="s">
        <v>76</v>
      </c>
      <c r="C5" s="237" t="s">
        <v>9</v>
      </c>
      <c r="D5" s="237"/>
      <c r="E5" s="237"/>
      <c r="F5" s="84" t="s">
        <v>76</v>
      </c>
      <c r="G5" s="85" t="s">
        <v>76</v>
      </c>
      <c r="H5" s="82" t="s">
        <v>76</v>
      </c>
      <c r="I5" s="201" t="s">
        <v>132</v>
      </c>
      <c r="J5" s="201"/>
      <c r="K5" s="201"/>
    </row>
    <row r="6" spans="1:11">
      <c r="A6" s="86" t="s">
        <v>76</v>
      </c>
      <c r="B6" s="87" t="s">
        <v>76</v>
      </c>
      <c r="C6" s="88" t="s">
        <v>76</v>
      </c>
      <c r="D6" s="80" t="s">
        <v>76</v>
      </c>
      <c r="E6" s="86" t="s">
        <v>76</v>
      </c>
      <c r="F6" s="237" t="s">
        <v>216</v>
      </c>
      <c r="G6" s="237"/>
      <c r="H6" s="237"/>
      <c r="I6" s="203" t="s">
        <v>215</v>
      </c>
      <c r="J6" s="203"/>
      <c r="K6" s="203"/>
    </row>
    <row r="7" spans="1:11">
      <c r="A7" s="86" t="s">
        <v>76</v>
      </c>
      <c r="B7" s="87" t="s">
        <v>76</v>
      </c>
      <c r="C7" s="88" t="s">
        <v>76</v>
      </c>
      <c r="D7" s="80" t="s">
        <v>76</v>
      </c>
      <c r="E7" s="86" t="s">
        <v>76</v>
      </c>
      <c r="F7" s="88" t="s">
        <v>76</v>
      </c>
      <c r="G7" s="80" t="s">
        <v>76</v>
      </c>
      <c r="H7" s="86" t="s">
        <v>76</v>
      </c>
      <c r="I7" s="203" t="s">
        <v>214</v>
      </c>
      <c r="J7" s="203"/>
      <c r="K7" s="203"/>
    </row>
    <row r="8" spans="1:11">
      <c r="A8" s="90" t="s">
        <v>94</v>
      </c>
      <c r="B8" s="89" t="s">
        <v>174</v>
      </c>
      <c r="C8" s="83" t="s">
        <v>76</v>
      </c>
      <c r="D8" s="84" t="s">
        <v>76</v>
      </c>
      <c r="E8" s="82" t="s">
        <v>76</v>
      </c>
      <c r="F8" s="83" t="s">
        <v>76</v>
      </c>
      <c r="G8" s="84" t="s">
        <v>76</v>
      </c>
      <c r="H8" s="82" t="s">
        <v>76</v>
      </c>
      <c r="I8" s="83" t="s">
        <v>76</v>
      </c>
      <c r="J8" s="84" t="s">
        <v>76</v>
      </c>
      <c r="K8" s="85" t="s">
        <v>76</v>
      </c>
    </row>
    <row r="9" spans="1:11">
      <c r="A9" s="90" t="s">
        <v>88</v>
      </c>
      <c r="B9" s="87" t="s">
        <v>76</v>
      </c>
      <c r="C9" s="89" t="s">
        <v>78</v>
      </c>
      <c r="D9" s="237" t="s">
        <v>213</v>
      </c>
      <c r="E9" s="237"/>
      <c r="F9" s="89" t="s">
        <v>78</v>
      </c>
      <c r="G9" s="237" t="s">
        <v>213</v>
      </c>
      <c r="H9" s="237"/>
      <c r="I9" s="89" t="s">
        <v>78</v>
      </c>
      <c r="J9" s="203" t="s">
        <v>213</v>
      </c>
      <c r="K9" s="203"/>
    </row>
    <row r="10" spans="1:11">
      <c r="A10" s="86" t="s">
        <v>76</v>
      </c>
      <c r="B10" s="87" t="s">
        <v>76</v>
      </c>
      <c r="C10" s="93" t="s">
        <v>172</v>
      </c>
      <c r="D10" s="226" t="s">
        <v>212</v>
      </c>
      <c r="E10" s="226"/>
      <c r="F10" s="93" t="s">
        <v>172</v>
      </c>
      <c r="G10" s="226" t="s">
        <v>212</v>
      </c>
      <c r="H10" s="226"/>
      <c r="I10" s="93" t="s">
        <v>172</v>
      </c>
      <c r="J10" s="201" t="s">
        <v>212</v>
      </c>
      <c r="K10" s="201"/>
    </row>
    <row r="11" spans="1:11">
      <c r="A11" s="86" t="s">
        <v>76</v>
      </c>
      <c r="B11" s="87" t="s">
        <v>76</v>
      </c>
      <c r="C11" s="93" t="s">
        <v>28</v>
      </c>
      <c r="D11" s="226" t="s">
        <v>14</v>
      </c>
      <c r="E11" s="226"/>
      <c r="F11" s="93" t="s">
        <v>13</v>
      </c>
      <c r="G11" s="226" t="s">
        <v>11</v>
      </c>
      <c r="H11" s="226"/>
      <c r="I11" s="93" t="s">
        <v>29</v>
      </c>
      <c r="J11" s="201" t="s">
        <v>30</v>
      </c>
      <c r="K11" s="201"/>
    </row>
    <row r="12" spans="1:11">
      <c r="A12" s="94" t="s">
        <v>76</v>
      </c>
      <c r="B12" s="83" t="s">
        <v>76</v>
      </c>
      <c r="C12" s="84" t="s">
        <v>76</v>
      </c>
      <c r="D12" s="85" t="s">
        <v>76</v>
      </c>
      <c r="E12" s="85" t="s">
        <v>76</v>
      </c>
      <c r="F12" s="85" t="s">
        <v>76</v>
      </c>
      <c r="G12" s="85" t="s">
        <v>76</v>
      </c>
      <c r="H12" s="85" t="s">
        <v>76</v>
      </c>
      <c r="I12" s="85" t="s">
        <v>76</v>
      </c>
      <c r="J12" s="85" t="s">
        <v>76</v>
      </c>
      <c r="K12" s="85" t="s">
        <v>76</v>
      </c>
    </row>
    <row r="13" spans="1:11">
      <c r="A13" s="86" t="s">
        <v>76</v>
      </c>
      <c r="B13" s="87" t="s">
        <v>211</v>
      </c>
      <c r="C13" s="88" t="s">
        <v>76</v>
      </c>
      <c r="D13" s="80" t="s">
        <v>76</v>
      </c>
      <c r="E13" s="80" t="s">
        <v>76</v>
      </c>
      <c r="F13" s="80" t="s">
        <v>76</v>
      </c>
      <c r="G13" s="80" t="s">
        <v>76</v>
      </c>
      <c r="H13" s="80" t="s">
        <v>76</v>
      </c>
      <c r="I13" s="80" t="s">
        <v>76</v>
      </c>
      <c r="J13" s="80" t="s">
        <v>76</v>
      </c>
      <c r="K13" s="80" t="s">
        <v>76</v>
      </c>
    </row>
    <row r="14" spans="1:11">
      <c r="A14" s="92">
        <v>1</v>
      </c>
      <c r="B14" s="87" t="s">
        <v>79</v>
      </c>
      <c r="C14" s="95" t="s">
        <v>267</v>
      </c>
      <c r="D14" s="233" t="s">
        <v>267</v>
      </c>
      <c r="E14" s="233"/>
      <c r="F14" s="96" t="s">
        <v>267</v>
      </c>
      <c r="G14" s="233" t="s">
        <v>267</v>
      </c>
      <c r="H14" s="233"/>
      <c r="I14" s="96" t="s">
        <v>267</v>
      </c>
      <c r="J14" s="233" t="s">
        <v>267</v>
      </c>
      <c r="K14" s="233"/>
    </row>
    <row r="15" spans="1:11">
      <c r="A15" s="86" t="s">
        <v>76</v>
      </c>
      <c r="B15" s="87" t="s">
        <v>210</v>
      </c>
      <c r="C15" s="88" t="s">
        <v>76</v>
      </c>
      <c r="D15" s="80" t="s">
        <v>76</v>
      </c>
      <c r="E15" s="80" t="s">
        <v>76</v>
      </c>
      <c r="F15" s="80" t="s">
        <v>76</v>
      </c>
      <c r="G15" s="80" t="s">
        <v>76</v>
      </c>
      <c r="H15" s="80" t="s">
        <v>76</v>
      </c>
      <c r="I15" s="80" t="s">
        <v>76</v>
      </c>
      <c r="J15" s="80" t="s">
        <v>76</v>
      </c>
      <c r="K15" s="80" t="s">
        <v>76</v>
      </c>
    </row>
    <row r="16" spans="1:11" ht="14.4">
      <c r="A16" s="92">
        <v>2</v>
      </c>
      <c r="B16" s="110" t="s">
        <v>270</v>
      </c>
      <c r="C16" s="95" t="s">
        <v>267</v>
      </c>
      <c r="D16" s="233" t="s">
        <v>267</v>
      </c>
      <c r="E16" s="233"/>
      <c r="F16" s="96" t="s">
        <v>267</v>
      </c>
      <c r="G16" s="233" t="s">
        <v>267</v>
      </c>
      <c r="H16" s="233"/>
      <c r="I16" s="96" t="s">
        <v>267</v>
      </c>
      <c r="J16" s="233" t="s">
        <v>267</v>
      </c>
      <c r="K16" s="233"/>
    </row>
    <row r="17" spans="1:11">
      <c r="A17" s="92">
        <v>3</v>
      </c>
      <c r="B17" s="87" t="s">
        <v>209</v>
      </c>
      <c r="C17" s="95" t="s">
        <v>267</v>
      </c>
      <c r="D17" s="233" t="s">
        <v>267</v>
      </c>
      <c r="E17" s="233"/>
      <c r="F17" s="96" t="s">
        <v>267</v>
      </c>
      <c r="G17" s="233" t="s">
        <v>267</v>
      </c>
      <c r="H17" s="233"/>
      <c r="I17" s="96" t="s">
        <v>267</v>
      </c>
      <c r="J17" s="233" t="s">
        <v>267</v>
      </c>
      <c r="K17" s="233"/>
    </row>
    <row r="18" spans="1:11">
      <c r="A18" s="92">
        <v>4</v>
      </c>
      <c r="B18" s="87" t="s">
        <v>208</v>
      </c>
      <c r="C18" s="95" t="s">
        <v>267</v>
      </c>
      <c r="D18" s="233" t="s">
        <v>267</v>
      </c>
      <c r="E18" s="233"/>
      <c r="F18" s="96" t="s">
        <v>267</v>
      </c>
      <c r="G18" s="233" t="s">
        <v>267</v>
      </c>
      <c r="H18" s="233"/>
      <c r="I18" s="96" t="s">
        <v>267</v>
      </c>
      <c r="J18" s="233" t="s">
        <v>267</v>
      </c>
      <c r="K18" s="233"/>
    </row>
    <row r="19" spans="1:11">
      <c r="A19" s="92">
        <v>5</v>
      </c>
      <c r="B19" s="87" t="s">
        <v>256</v>
      </c>
      <c r="C19" s="95" t="s">
        <v>267</v>
      </c>
      <c r="D19" s="233" t="s">
        <v>267</v>
      </c>
      <c r="E19" s="233"/>
      <c r="F19" s="96" t="s">
        <v>267</v>
      </c>
      <c r="G19" s="233" t="s">
        <v>267</v>
      </c>
      <c r="H19" s="233"/>
      <c r="I19" s="96" t="s">
        <v>267</v>
      </c>
      <c r="J19" s="233" t="s">
        <v>267</v>
      </c>
      <c r="K19" s="233"/>
    </row>
    <row r="20" spans="1:11">
      <c r="A20" s="92">
        <v>6</v>
      </c>
      <c r="B20" s="87" t="s">
        <v>207</v>
      </c>
      <c r="C20" s="95" t="s">
        <v>267</v>
      </c>
      <c r="D20" s="233" t="s">
        <v>267</v>
      </c>
      <c r="E20" s="233"/>
      <c r="F20" s="97" t="s">
        <v>107</v>
      </c>
      <c r="G20" s="97" t="s">
        <v>76</v>
      </c>
      <c r="H20" s="97" t="s">
        <v>107</v>
      </c>
      <c r="I20" s="96" t="s">
        <v>267</v>
      </c>
      <c r="J20" s="233" t="s">
        <v>267</v>
      </c>
      <c r="K20" s="233"/>
    </row>
    <row r="21" spans="1:11">
      <c r="A21" s="86" t="s">
        <v>76</v>
      </c>
      <c r="B21" s="87" t="s">
        <v>206</v>
      </c>
      <c r="C21" s="88" t="s">
        <v>76</v>
      </c>
      <c r="D21" s="80" t="s">
        <v>76</v>
      </c>
      <c r="E21" s="80" t="s">
        <v>76</v>
      </c>
      <c r="F21" s="80" t="s">
        <v>76</v>
      </c>
      <c r="G21" s="80" t="s">
        <v>76</v>
      </c>
      <c r="H21" s="80" t="s">
        <v>76</v>
      </c>
      <c r="I21" s="80" t="s">
        <v>76</v>
      </c>
      <c r="J21" s="80" t="s">
        <v>76</v>
      </c>
      <c r="K21" s="80" t="s">
        <v>76</v>
      </c>
    </row>
    <row r="22" spans="1:11">
      <c r="A22" s="92">
        <v>7</v>
      </c>
      <c r="B22" s="87" t="s">
        <v>205</v>
      </c>
      <c r="C22" s="95" t="s">
        <v>267</v>
      </c>
      <c r="D22" s="233" t="s">
        <v>267</v>
      </c>
      <c r="E22" s="233"/>
      <c r="F22" s="96" t="s">
        <v>267</v>
      </c>
      <c r="G22" s="233" t="s">
        <v>267</v>
      </c>
      <c r="H22" s="233"/>
      <c r="I22" s="97" t="s">
        <v>107</v>
      </c>
      <c r="J22" s="97" t="s">
        <v>76</v>
      </c>
      <c r="K22" s="97" t="s">
        <v>107</v>
      </c>
    </row>
    <row r="23" spans="1:11">
      <c r="A23" s="92">
        <v>8</v>
      </c>
      <c r="B23" s="87" t="s">
        <v>204</v>
      </c>
      <c r="C23" s="95" t="s">
        <v>267</v>
      </c>
      <c r="D23" s="233" t="s">
        <v>267</v>
      </c>
      <c r="E23" s="233"/>
      <c r="F23" s="97" t="s">
        <v>107</v>
      </c>
      <c r="G23" s="97" t="s">
        <v>76</v>
      </c>
      <c r="H23" s="97" t="s">
        <v>107</v>
      </c>
      <c r="I23" s="96" t="s">
        <v>267</v>
      </c>
      <c r="J23" s="233" t="s">
        <v>267</v>
      </c>
      <c r="K23" s="233"/>
    </row>
    <row r="24" spans="1:11">
      <c r="A24" s="92">
        <v>9</v>
      </c>
      <c r="B24" s="87" t="s">
        <v>203</v>
      </c>
      <c r="C24" s="95" t="s">
        <v>267</v>
      </c>
      <c r="D24" s="233" t="s">
        <v>267</v>
      </c>
      <c r="E24" s="233"/>
      <c r="F24" s="96" t="s">
        <v>267</v>
      </c>
      <c r="G24" s="233" t="s">
        <v>267</v>
      </c>
      <c r="H24" s="233"/>
      <c r="I24" s="97" t="s">
        <v>107</v>
      </c>
      <c r="J24" s="97" t="s">
        <v>76</v>
      </c>
      <c r="K24" s="97" t="s">
        <v>107</v>
      </c>
    </row>
    <row r="25" spans="1:11">
      <c r="A25" s="92">
        <v>10</v>
      </c>
      <c r="B25" s="87" t="s">
        <v>257</v>
      </c>
      <c r="C25" s="95" t="s">
        <v>267</v>
      </c>
      <c r="D25" s="233" t="s">
        <v>267</v>
      </c>
      <c r="E25" s="233"/>
      <c r="F25" s="96" t="s">
        <v>267</v>
      </c>
      <c r="G25" s="233" t="s">
        <v>267</v>
      </c>
      <c r="H25" s="233"/>
      <c r="I25" s="96" t="s">
        <v>267</v>
      </c>
      <c r="J25" s="233" t="s">
        <v>267</v>
      </c>
      <c r="K25" s="233"/>
    </row>
    <row r="26" spans="1:11" ht="14.4">
      <c r="A26" s="92">
        <v>11</v>
      </c>
      <c r="B26" s="87" t="s">
        <v>258</v>
      </c>
      <c r="C26" s="95" t="s">
        <v>267</v>
      </c>
      <c r="D26" s="233" t="s">
        <v>267</v>
      </c>
      <c r="E26" s="233"/>
      <c r="F26" s="96" t="s">
        <v>267</v>
      </c>
      <c r="G26" s="233" t="s">
        <v>267</v>
      </c>
      <c r="H26" s="233"/>
      <c r="I26" s="97" t="s">
        <v>107</v>
      </c>
      <c r="J26" s="97" t="s">
        <v>76</v>
      </c>
      <c r="K26" s="97" t="s">
        <v>107</v>
      </c>
    </row>
    <row r="27" spans="1:11">
      <c r="A27" s="229" t="s">
        <v>268</v>
      </c>
      <c r="B27" s="229"/>
      <c r="C27" s="104"/>
      <c r="D27" s="96"/>
      <c r="E27" s="96"/>
      <c r="F27" s="96"/>
      <c r="G27" s="96"/>
      <c r="H27" s="96"/>
      <c r="I27" s="97"/>
      <c r="J27" s="97"/>
      <c r="K27" s="97"/>
    </row>
    <row r="28" spans="1:11">
      <c r="A28" s="196" t="s">
        <v>202</v>
      </c>
      <c r="B28" s="196"/>
      <c r="C28" s="196"/>
      <c r="D28" s="196"/>
      <c r="E28" s="196"/>
      <c r="F28" s="196"/>
      <c r="G28" s="196"/>
      <c r="H28" s="196"/>
      <c r="I28" s="196"/>
      <c r="J28" s="196"/>
      <c r="K28" s="196"/>
    </row>
    <row r="29" spans="1:11">
      <c r="A29" s="196" t="s">
        <v>201</v>
      </c>
      <c r="B29" s="196"/>
      <c r="C29" s="196"/>
      <c r="D29" s="196"/>
      <c r="E29" s="196"/>
      <c r="F29" s="196"/>
      <c r="G29" s="196"/>
      <c r="H29" s="196"/>
      <c r="I29" s="196"/>
      <c r="J29" s="196"/>
      <c r="K29" s="196"/>
    </row>
    <row r="30" spans="1:11">
      <c r="A30" s="196" t="s">
        <v>200</v>
      </c>
      <c r="B30" s="196"/>
      <c r="C30" s="196"/>
      <c r="D30" s="196"/>
      <c r="E30" s="196"/>
      <c r="F30" s="196"/>
      <c r="G30" s="196"/>
      <c r="H30" s="196"/>
      <c r="I30" s="196"/>
      <c r="J30" s="196"/>
      <c r="K30" s="196"/>
    </row>
    <row r="31" spans="1:11">
      <c r="A31" s="196" t="s">
        <v>199</v>
      </c>
      <c r="B31" s="196"/>
      <c r="C31" s="196"/>
      <c r="D31" s="196"/>
      <c r="E31" s="196"/>
      <c r="F31" s="196"/>
      <c r="G31" s="196"/>
      <c r="H31" s="196"/>
      <c r="I31" s="196"/>
      <c r="J31" s="196"/>
      <c r="K31" s="196"/>
    </row>
    <row r="32" spans="1:11">
      <c r="A32" s="196" t="s">
        <v>198</v>
      </c>
      <c r="B32" s="196"/>
      <c r="C32" s="196"/>
      <c r="D32" s="196"/>
      <c r="E32" s="196"/>
      <c r="F32" s="196"/>
      <c r="G32" s="196"/>
      <c r="H32" s="196"/>
      <c r="I32" s="196"/>
      <c r="J32" s="196"/>
      <c r="K32" s="196"/>
    </row>
    <row r="33" spans="1:11">
      <c r="A33" s="196" t="s">
        <v>197</v>
      </c>
      <c r="B33" s="196"/>
      <c r="C33" s="196"/>
      <c r="D33" s="196"/>
      <c r="E33" s="196"/>
      <c r="F33" s="196"/>
      <c r="G33" s="196"/>
      <c r="H33" s="196"/>
      <c r="I33" s="196"/>
      <c r="J33" s="196"/>
      <c r="K33" s="196"/>
    </row>
    <row r="38" spans="1:11">
      <c r="A38" s="58" t="s">
        <v>57</v>
      </c>
    </row>
  </sheetData>
  <mergeCells count="52">
    <mergeCell ref="A1:K1"/>
    <mergeCell ref="A3:K3"/>
    <mergeCell ref="F4:K4"/>
    <mergeCell ref="C5:E5"/>
    <mergeCell ref="I5:K5"/>
    <mergeCell ref="F6:H6"/>
    <mergeCell ref="I6:K6"/>
    <mergeCell ref="I7:K7"/>
    <mergeCell ref="D9:E9"/>
    <mergeCell ref="G9:H9"/>
    <mergeCell ref="J9:K9"/>
    <mergeCell ref="D10:E10"/>
    <mergeCell ref="G10:H10"/>
    <mergeCell ref="J10:K10"/>
    <mergeCell ref="D11:E11"/>
    <mergeCell ref="G11:H11"/>
    <mergeCell ref="J11:K11"/>
    <mergeCell ref="D14:E14"/>
    <mergeCell ref="G14:H14"/>
    <mergeCell ref="J14:K14"/>
    <mergeCell ref="D16:E16"/>
    <mergeCell ref="G16:H16"/>
    <mergeCell ref="J16:K16"/>
    <mergeCell ref="D17:E17"/>
    <mergeCell ref="G17:H17"/>
    <mergeCell ref="J17:K17"/>
    <mergeCell ref="D18:E18"/>
    <mergeCell ref="G18:H18"/>
    <mergeCell ref="J18:K18"/>
    <mergeCell ref="D19:E19"/>
    <mergeCell ref="G19:H19"/>
    <mergeCell ref="J19:K19"/>
    <mergeCell ref="D20:E20"/>
    <mergeCell ref="J20:K20"/>
    <mergeCell ref="D22:E22"/>
    <mergeCell ref="G22:H22"/>
    <mergeCell ref="D23:E23"/>
    <mergeCell ref="J23:K23"/>
    <mergeCell ref="D24:E24"/>
    <mergeCell ref="G24:H24"/>
    <mergeCell ref="D25:E25"/>
    <mergeCell ref="G25:H25"/>
    <mergeCell ref="J25:K25"/>
    <mergeCell ref="A32:K32"/>
    <mergeCell ref="A33:K33"/>
    <mergeCell ref="D26:E26"/>
    <mergeCell ref="G26:H26"/>
    <mergeCell ref="A28:K28"/>
    <mergeCell ref="A29:K29"/>
    <mergeCell ref="A30:K30"/>
    <mergeCell ref="A31:K31"/>
    <mergeCell ref="A27:B27"/>
  </mergeCells>
  <pageMargins left="0.39370078740157483" right="0.39370078740157483" top="0.98425196850393704" bottom="0.98425196850393704" header="0.51181102362204722" footer="0.51181102362204722"/>
  <pageSetup scale="87" orientation="portrait" horizontalDpi="300" verticalDpi="30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zoomScaleNormal="100" workbookViewId="0">
      <selection sqref="A1:N1"/>
    </sheetView>
  </sheetViews>
  <sheetFormatPr baseColWidth="10" defaultRowHeight="13.2"/>
  <cols>
    <col min="1" max="1" width="3.796875" style="81" customWidth="1"/>
    <col min="2" max="2" width="32.59765625" style="81" customWidth="1"/>
    <col min="3" max="3" width="12.296875" style="81" customWidth="1"/>
    <col min="4" max="4" width="10.3984375" style="81" customWidth="1"/>
    <col min="5" max="5" width="1.8984375" style="81" customWidth="1"/>
    <col min="6" max="6" width="12.296875" style="81" customWidth="1"/>
    <col min="7" max="7" width="10.3984375" style="81" customWidth="1"/>
    <col min="8" max="8" width="1.8984375" style="81" customWidth="1"/>
    <col min="9" max="9" width="12.296875" style="81" customWidth="1"/>
    <col min="10" max="10" width="10.3984375" style="81" customWidth="1"/>
    <col min="11" max="11" width="1.8984375" style="81" customWidth="1"/>
    <col min="12" max="256" width="8" style="81" customWidth="1"/>
    <col min="257" max="16384" width="11.19921875" style="81"/>
  </cols>
  <sheetData>
    <row r="1" spans="1:11" ht="18" customHeight="1">
      <c r="A1" s="197" t="s">
        <v>259</v>
      </c>
      <c r="B1" s="197"/>
      <c r="C1" s="197"/>
      <c r="D1" s="197"/>
      <c r="E1" s="197"/>
      <c r="F1" s="197"/>
      <c r="G1" s="197"/>
      <c r="H1" s="197"/>
      <c r="I1" s="196"/>
      <c r="J1" s="196"/>
      <c r="K1" s="196"/>
    </row>
    <row r="2" spans="1:11" ht="15">
      <c r="A2" s="102"/>
      <c r="B2" s="102"/>
      <c r="C2" s="102"/>
      <c r="D2" s="102"/>
      <c r="E2" s="102"/>
      <c r="F2" s="102"/>
      <c r="G2" s="102"/>
      <c r="H2" s="102"/>
      <c r="I2" s="80"/>
      <c r="J2" s="80"/>
      <c r="K2" s="80"/>
    </row>
    <row r="3" spans="1:11">
      <c r="A3" s="196" t="s">
        <v>184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</row>
    <row r="4" spans="1:11">
      <c r="A4" s="82" t="s">
        <v>76</v>
      </c>
      <c r="B4" s="83" t="s">
        <v>76</v>
      </c>
      <c r="C4" s="84" t="s">
        <v>76</v>
      </c>
      <c r="D4" s="85" t="s">
        <v>76</v>
      </c>
      <c r="E4" s="82" t="s">
        <v>76</v>
      </c>
      <c r="F4" s="201" t="s">
        <v>134</v>
      </c>
      <c r="G4" s="201"/>
      <c r="H4" s="201"/>
      <c r="I4" s="201"/>
      <c r="J4" s="201"/>
      <c r="K4" s="201"/>
    </row>
    <row r="5" spans="1:11">
      <c r="A5" s="86" t="s">
        <v>76</v>
      </c>
      <c r="B5" s="87" t="s">
        <v>76</v>
      </c>
      <c r="C5" s="237" t="s">
        <v>9</v>
      </c>
      <c r="D5" s="237"/>
      <c r="E5" s="237"/>
      <c r="F5" s="84" t="s">
        <v>76</v>
      </c>
      <c r="G5" s="85" t="s">
        <v>76</v>
      </c>
      <c r="H5" s="82" t="s">
        <v>76</v>
      </c>
      <c r="I5" s="201" t="s">
        <v>132</v>
      </c>
      <c r="J5" s="201"/>
      <c r="K5" s="201"/>
    </row>
    <row r="6" spans="1:11">
      <c r="A6" s="86" t="s">
        <v>76</v>
      </c>
      <c r="B6" s="87" t="s">
        <v>76</v>
      </c>
      <c r="C6" s="88" t="s">
        <v>76</v>
      </c>
      <c r="D6" s="80" t="s">
        <v>76</v>
      </c>
      <c r="E6" s="86" t="s">
        <v>76</v>
      </c>
      <c r="F6" s="237" t="s">
        <v>216</v>
      </c>
      <c r="G6" s="237"/>
      <c r="H6" s="237"/>
      <c r="I6" s="203" t="s">
        <v>215</v>
      </c>
      <c r="J6" s="203"/>
      <c r="K6" s="203"/>
    </row>
    <row r="7" spans="1:11">
      <c r="A7" s="86" t="s">
        <v>76</v>
      </c>
      <c r="B7" s="87" t="s">
        <v>76</v>
      </c>
      <c r="C7" s="88" t="s">
        <v>76</v>
      </c>
      <c r="D7" s="80" t="s">
        <v>76</v>
      </c>
      <c r="E7" s="86" t="s">
        <v>76</v>
      </c>
      <c r="F7" s="88" t="s">
        <v>76</v>
      </c>
      <c r="G7" s="80" t="s">
        <v>76</v>
      </c>
      <c r="H7" s="86" t="s">
        <v>76</v>
      </c>
      <c r="I7" s="203" t="s">
        <v>214</v>
      </c>
      <c r="J7" s="203"/>
      <c r="K7" s="203"/>
    </row>
    <row r="8" spans="1:11">
      <c r="A8" s="90" t="s">
        <v>94</v>
      </c>
      <c r="B8" s="89" t="s">
        <v>174</v>
      </c>
      <c r="C8" s="83" t="s">
        <v>76</v>
      </c>
      <c r="D8" s="84" t="s">
        <v>76</v>
      </c>
      <c r="E8" s="82" t="s">
        <v>76</v>
      </c>
      <c r="F8" s="83" t="s">
        <v>76</v>
      </c>
      <c r="G8" s="84" t="s">
        <v>76</v>
      </c>
      <c r="H8" s="82" t="s">
        <v>76</v>
      </c>
      <c r="I8" s="83" t="s">
        <v>76</v>
      </c>
      <c r="J8" s="84" t="s">
        <v>76</v>
      </c>
      <c r="K8" s="85" t="s">
        <v>76</v>
      </c>
    </row>
    <row r="9" spans="1:11">
      <c r="A9" s="90" t="s">
        <v>88</v>
      </c>
      <c r="B9" s="87" t="s">
        <v>76</v>
      </c>
      <c r="C9" s="89" t="s">
        <v>78</v>
      </c>
      <c r="D9" s="237" t="s">
        <v>213</v>
      </c>
      <c r="E9" s="237"/>
      <c r="F9" s="89" t="s">
        <v>78</v>
      </c>
      <c r="G9" s="237" t="s">
        <v>213</v>
      </c>
      <c r="H9" s="237"/>
      <c r="I9" s="89" t="s">
        <v>78</v>
      </c>
      <c r="J9" s="203" t="s">
        <v>213</v>
      </c>
      <c r="K9" s="203"/>
    </row>
    <row r="10" spans="1:11">
      <c r="A10" s="86" t="s">
        <v>76</v>
      </c>
      <c r="B10" s="87" t="s">
        <v>76</v>
      </c>
      <c r="C10" s="93" t="s">
        <v>172</v>
      </c>
      <c r="D10" s="226" t="s">
        <v>212</v>
      </c>
      <c r="E10" s="226"/>
      <c r="F10" s="93" t="s">
        <v>172</v>
      </c>
      <c r="G10" s="226" t="s">
        <v>212</v>
      </c>
      <c r="H10" s="226"/>
      <c r="I10" s="93" t="s">
        <v>172</v>
      </c>
      <c r="J10" s="201" t="s">
        <v>212</v>
      </c>
      <c r="K10" s="201"/>
    </row>
    <row r="11" spans="1:11">
      <c r="A11" s="86" t="s">
        <v>76</v>
      </c>
      <c r="B11" s="87" t="s">
        <v>76</v>
      </c>
      <c r="C11" s="93" t="s">
        <v>28</v>
      </c>
      <c r="D11" s="226" t="s">
        <v>14</v>
      </c>
      <c r="E11" s="226"/>
      <c r="F11" s="93" t="s">
        <v>13</v>
      </c>
      <c r="G11" s="226" t="s">
        <v>11</v>
      </c>
      <c r="H11" s="226"/>
      <c r="I11" s="93" t="s">
        <v>29</v>
      </c>
      <c r="J11" s="201" t="s">
        <v>30</v>
      </c>
      <c r="K11" s="201"/>
    </row>
    <row r="12" spans="1:11">
      <c r="A12" s="94" t="s">
        <v>76</v>
      </c>
      <c r="B12" s="83" t="s">
        <v>76</v>
      </c>
      <c r="C12" s="84" t="s">
        <v>76</v>
      </c>
      <c r="D12" s="85" t="s">
        <v>76</v>
      </c>
      <c r="E12" s="85" t="s">
        <v>76</v>
      </c>
      <c r="F12" s="85" t="s">
        <v>76</v>
      </c>
      <c r="G12" s="85" t="s">
        <v>76</v>
      </c>
      <c r="H12" s="85" t="s">
        <v>76</v>
      </c>
      <c r="I12" s="85" t="s">
        <v>76</v>
      </c>
      <c r="J12" s="85" t="s">
        <v>76</v>
      </c>
      <c r="K12" s="85" t="s">
        <v>76</v>
      </c>
    </row>
    <row r="13" spans="1:11">
      <c r="A13" s="86" t="s">
        <v>76</v>
      </c>
      <c r="B13" s="87" t="s">
        <v>211</v>
      </c>
      <c r="C13" s="88" t="s">
        <v>76</v>
      </c>
      <c r="D13" s="80" t="s">
        <v>76</v>
      </c>
      <c r="E13" s="80" t="s">
        <v>76</v>
      </c>
      <c r="F13" s="80" t="s">
        <v>76</v>
      </c>
      <c r="G13" s="80" t="s">
        <v>76</v>
      </c>
      <c r="H13" s="80" t="s">
        <v>76</v>
      </c>
      <c r="I13" s="80" t="s">
        <v>76</v>
      </c>
      <c r="J13" s="80" t="s">
        <v>76</v>
      </c>
      <c r="K13" s="80" t="s">
        <v>76</v>
      </c>
    </row>
    <row r="14" spans="1:11">
      <c r="A14" s="92">
        <v>1</v>
      </c>
      <c r="B14" s="87" t="s">
        <v>79</v>
      </c>
      <c r="C14" s="95">
        <v>21</v>
      </c>
      <c r="D14" s="238">
        <v>21.3</v>
      </c>
      <c r="E14" s="238"/>
      <c r="F14" s="96">
        <v>20</v>
      </c>
      <c r="G14" s="238">
        <v>19.7</v>
      </c>
      <c r="H14" s="238"/>
      <c r="I14" s="96">
        <v>7</v>
      </c>
      <c r="J14" s="238">
        <v>1.6</v>
      </c>
      <c r="K14" s="238"/>
    </row>
    <row r="15" spans="1:11">
      <c r="A15" s="86" t="s">
        <v>76</v>
      </c>
      <c r="B15" s="87" t="s">
        <v>210</v>
      </c>
      <c r="C15" s="88" t="s">
        <v>76</v>
      </c>
      <c r="D15" s="80" t="s">
        <v>76</v>
      </c>
      <c r="E15" s="80" t="s">
        <v>76</v>
      </c>
      <c r="F15" s="80" t="s">
        <v>76</v>
      </c>
      <c r="G15" s="80" t="s">
        <v>76</v>
      </c>
      <c r="H15" s="80" t="s">
        <v>76</v>
      </c>
      <c r="I15" s="80" t="s">
        <v>76</v>
      </c>
      <c r="J15" s="80" t="s">
        <v>76</v>
      </c>
      <c r="K15" s="80" t="s">
        <v>76</v>
      </c>
    </row>
    <row r="16" spans="1:11" ht="14.4">
      <c r="A16" s="92">
        <v>2</v>
      </c>
      <c r="B16" s="110" t="s">
        <v>270</v>
      </c>
      <c r="C16" s="95">
        <v>18</v>
      </c>
      <c r="D16" s="238">
        <v>19.5</v>
      </c>
      <c r="E16" s="238"/>
      <c r="F16" s="96">
        <v>17</v>
      </c>
      <c r="G16" s="238">
        <v>17.899999999999999</v>
      </c>
      <c r="H16" s="238"/>
      <c r="I16" s="96">
        <v>7</v>
      </c>
      <c r="J16" s="238">
        <v>1.6</v>
      </c>
      <c r="K16" s="238"/>
    </row>
    <row r="17" spans="1:11">
      <c r="A17" s="92">
        <v>3</v>
      </c>
      <c r="B17" s="87" t="s">
        <v>209</v>
      </c>
      <c r="C17" s="95">
        <v>1</v>
      </c>
      <c r="D17" s="235" t="s">
        <v>60</v>
      </c>
      <c r="E17" s="236"/>
      <c r="F17" s="96">
        <v>1</v>
      </c>
      <c r="G17" s="235" t="s">
        <v>60</v>
      </c>
      <c r="H17" s="236"/>
      <c r="I17" s="96">
        <v>1</v>
      </c>
      <c r="J17" s="235" t="s">
        <v>60</v>
      </c>
      <c r="K17" s="236"/>
    </row>
    <row r="18" spans="1:11">
      <c r="A18" s="92">
        <v>4</v>
      </c>
      <c r="B18" s="87" t="s">
        <v>208</v>
      </c>
      <c r="C18" s="95">
        <v>2</v>
      </c>
      <c r="D18" s="235" t="s">
        <v>60</v>
      </c>
      <c r="E18" s="236"/>
      <c r="F18" s="96" t="s">
        <v>267</v>
      </c>
      <c r="G18" s="233" t="s">
        <v>267</v>
      </c>
      <c r="H18" s="233"/>
      <c r="I18" s="96">
        <v>2</v>
      </c>
      <c r="J18" s="235" t="s">
        <v>60</v>
      </c>
      <c r="K18" s="236"/>
    </row>
    <row r="19" spans="1:11">
      <c r="A19" s="92">
        <v>5</v>
      </c>
      <c r="B19" s="87" t="s">
        <v>256</v>
      </c>
      <c r="C19" s="95">
        <v>10</v>
      </c>
      <c r="D19" s="235" t="s">
        <v>60</v>
      </c>
      <c r="E19" s="236"/>
      <c r="F19" s="96">
        <v>9</v>
      </c>
      <c r="G19" s="238">
        <v>2.6</v>
      </c>
      <c r="H19" s="238"/>
      <c r="I19" s="96">
        <v>1</v>
      </c>
      <c r="J19" s="235" t="s">
        <v>60</v>
      </c>
      <c r="K19" s="236"/>
    </row>
    <row r="20" spans="1:11">
      <c r="A20" s="92">
        <v>6</v>
      </c>
      <c r="B20" s="87" t="s">
        <v>207</v>
      </c>
      <c r="C20" s="95">
        <v>2</v>
      </c>
      <c r="D20" s="235" t="s">
        <v>60</v>
      </c>
      <c r="E20" s="236"/>
      <c r="F20" s="97" t="s">
        <v>107</v>
      </c>
      <c r="G20" s="97" t="s">
        <v>76</v>
      </c>
      <c r="H20" s="97" t="s">
        <v>107</v>
      </c>
      <c r="I20" s="96">
        <v>2</v>
      </c>
      <c r="J20" s="235" t="s">
        <v>60</v>
      </c>
      <c r="K20" s="236"/>
    </row>
    <row r="21" spans="1:11">
      <c r="A21" s="86" t="s">
        <v>76</v>
      </c>
      <c r="B21" s="87" t="s">
        <v>206</v>
      </c>
      <c r="C21" s="88" t="s">
        <v>76</v>
      </c>
      <c r="D21" s="80" t="s">
        <v>76</v>
      </c>
      <c r="E21" s="80" t="s">
        <v>76</v>
      </c>
      <c r="F21" s="80" t="s">
        <v>76</v>
      </c>
      <c r="G21" s="80" t="s">
        <v>76</v>
      </c>
      <c r="H21" s="80" t="s">
        <v>76</v>
      </c>
      <c r="I21" s="80" t="s">
        <v>76</v>
      </c>
      <c r="J21" s="80" t="s">
        <v>76</v>
      </c>
      <c r="K21" s="80" t="s">
        <v>76</v>
      </c>
    </row>
    <row r="22" spans="1:11">
      <c r="A22" s="92">
        <v>7</v>
      </c>
      <c r="B22" s="87" t="s">
        <v>205</v>
      </c>
      <c r="C22" s="95">
        <v>3</v>
      </c>
      <c r="D22" s="235" t="s">
        <v>60</v>
      </c>
      <c r="E22" s="236"/>
      <c r="F22" s="96">
        <v>3</v>
      </c>
      <c r="G22" s="235" t="s">
        <v>60</v>
      </c>
      <c r="H22" s="236"/>
      <c r="I22" s="97" t="s">
        <v>107</v>
      </c>
      <c r="J22" s="97" t="s">
        <v>76</v>
      </c>
      <c r="K22" s="97" t="s">
        <v>107</v>
      </c>
    </row>
    <row r="23" spans="1:11">
      <c r="A23" s="92">
        <v>8</v>
      </c>
      <c r="B23" s="87" t="s">
        <v>204</v>
      </c>
      <c r="C23" s="95" t="s">
        <v>267</v>
      </c>
      <c r="D23" s="233" t="s">
        <v>267</v>
      </c>
      <c r="E23" s="233"/>
      <c r="F23" s="97" t="s">
        <v>107</v>
      </c>
      <c r="G23" s="97" t="s">
        <v>76</v>
      </c>
      <c r="H23" s="97" t="s">
        <v>107</v>
      </c>
      <c r="I23" s="96" t="s">
        <v>267</v>
      </c>
      <c r="J23" s="233" t="s">
        <v>267</v>
      </c>
      <c r="K23" s="233"/>
    </row>
    <row r="24" spans="1:11">
      <c r="A24" s="92">
        <v>9</v>
      </c>
      <c r="B24" s="87" t="s">
        <v>203</v>
      </c>
      <c r="C24" s="95">
        <v>6</v>
      </c>
      <c r="D24" s="238">
        <v>0.3</v>
      </c>
      <c r="E24" s="238"/>
      <c r="F24" s="96">
        <v>6</v>
      </c>
      <c r="G24" s="238">
        <v>0.3</v>
      </c>
      <c r="H24" s="238"/>
      <c r="I24" s="97" t="s">
        <v>107</v>
      </c>
      <c r="J24" s="97" t="s">
        <v>76</v>
      </c>
      <c r="K24" s="97" t="s">
        <v>107</v>
      </c>
    </row>
    <row r="25" spans="1:11">
      <c r="A25" s="92">
        <v>10</v>
      </c>
      <c r="B25" s="87" t="s">
        <v>257</v>
      </c>
      <c r="C25" s="95">
        <v>7</v>
      </c>
      <c r="D25" s="235" t="s">
        <v>60</v>
      </c>
      <c r="E25" s="236"/>
      <c r="F25" s="96">
        <v>6</v>
      </c>
      <c r="G25" s="238">
        <v>13.7</v>
      </c>
      <c r="H25" s="238"/>
      <c r="I25" s="96">
        <v>3</v>
      </c>
      <c r="J25" s="235" t="s">
        <v>60</v>
      </c>
      <c r="K25" s="236"/>
    </row>
    <row r="26" spans="1:11" ht="14.4">
      <c r="A26" s="92">
        <v>11</v>
      </c>
      <c r="B26" s="87" t="s">
        <v>258</v>
      </c>
      <c r="C26" s="95">
        <v>3</v>
      </c>
      <c r="D26" s="238">
        <v>1.8</v>
      </c>
      <c r="E26" s="238"/>
      <c r="F26" s="96">
        <v>3</v>
      </c>
      <c r="G26" s="238">
        <v>1.8</v>
      </c>
      <c r="H26" s="238"/>
      <c r="I26" s="97" t="s">
        <v>107</v>
      </c>
      <c r="J26" s="97" t="s">
        <v>76</v>
      </c>
      <c r="K26" s="97" t="s">
        <v>107</v>
      </c>
    </row>
    <row r="27" spans="1:11">
      <c r="A27" s="229" t="s">
        <v>268</v>
      </c>
      <c r="B27" s="229"/>
      <c r="C27" s="104"/>
      <c r="D27" s="100"/>
      <c r="E27" s="100"/>
      <c r="F27" s="96"/>
      <c r="G27" s="100"/>
      <c r="H27" s="100"/>
      <c r="I27" s="97"/>
      <c r="J27" s="97"/>
      <c r="K27" s="97"/>
    </row>
    <row r="28" spans="1:11">
      <c r="A28" s="196" t="s">
        <v>202</v>
      </c>
      <c r="B28" s="196"/>
      <c r="C28" s="196"/>
      <c r="D28" s="196"/>
      <c r="E28" s="196"/>
      <c r="F28" s="196"/>
      <c r="G28" s="196"/>
      <c r="H28" s="196"/>
      <c r="I28" s="196"/>
      <c r="J28" s="196"/>
      <c r="K28" s="196"/>
    </row>
    <row r="29" spans="1:11">
      <c r="A29" s="196" t="s">
        <v>201</v>
      </c>
      <c r="B29" s="196"/>
      <c r="C29" s="196"/>
      <c r="D29" s="196"/>
      <c r="E29" s="196"/>
      <c r="F29" s="196"/>
      <c r="G29" s="196"/>
      <c r="H29" s="196"/>
      <c r="I29" s="196"/>
      <c r="J29" s="196"/>
      <c r="K29" s="196"/>
    </row>
    <row r="30" spans="1:11">
      <c r="A30" s="196" t="s">
        <v>200</v>
      </c>
      <c r="B30" s="196"/>
      <c r="C30" s="196"/>
      <c r="D30" s="196"/>
      <c r="E30" s="196"/>
      <c r="F30" s="196"/>
      <c r="G30" s="196"/>
      <c r="H30" s="196"/>
      <c r="I30" s="196"/>
      <c r="J30" s="196"/>
      <c r="K30" s="196"/>
    </row>
    <row r="31" spans="1:11">
      <c r="A31" s="196" t="s">
        <v>199</v>
      </c>
      <c r="B31" s="196"/>
      <c r="C31" s="196"/>
      <c r="D31" s="196"/>
      <c r="E31" s="196"/>
      <c r="F31" s="196"/>
      <c r="G31" s="196"/>
      <c r="H31" s="196"/>
      <c r="I31" s="196"/>
      <c r="J31" s="196"/>
      <c r="K31" s="196"/>
    </row>
    <row r="32" spans="1:11">
      <c r="A32" s="196" t="s">
        <v>198</v>
      </c>
      <c r="B32" s="196"/>
      <c r="C32" s="196"/>
      <c r="D32" s="196"/>
      <c r="E32" s="196"/>
      <c r="F32" s="196"/>
      <c r="G32" s="196"/>
      <c r="H32" s="196"/>
      <c r="I32" s="196"/>
      <c r="J32" s="196"/>
      <c r="K32" s="196"/>
    </row>
    <row r="33" spans="1:11">
      <c r="A33" s="196" t="s">
        <v>197</v>
      </c>
      <c r="B33" s="196"/>
      <c r="C33" s="196"/>
      <c r="D33" s="196"/>
      <c r="E33" s="196"/>
      <c r="F33" s="196"/>
      <c r="G33" s="196"/>
      <c r="H33" s="196"/>
      <c r="I33" s="196"/>
      <c r="J33" s="196"/>
      <c r="K33" s="196"/>
    </row>
    <row r="38" spans="1:11">
      <c r="A38" s="58" t="s">
        <v>57</v>
      </c>
    </row>
  </sheetData>
  <mergeCells count="52">
    <mergeCell ref="A1:K1"/>
    <mergeCell ref="A3:K3"/>
    <mergeCell ref="F4:K4"/>
    <mergeCell ref="C5:E5"/>
    <mergeCell ref="I5:K5"/>
    <mergeCell ref="F6:H6"/>
    <mergeCell ref="I6:K6"/>
    <mergeCell ref="I7:K7"/>
    <mergeCell ref="D9:E9"/>
    <mergeCell ref="G9:H9"/>
    <mergeCell ref="J9:K9"/>
    <mergeCell ref="D10:E10"/>
    <mergeCell ref="G10:H10"/>
    <mergeCell ref="J10:K10"/>
    <mergeCell ref="D11:E11"/>
    <mergeCell ref="G11:H11"/>
    <mergeCell ref="J11:K11"/>
    <mergeCell ref="D14:E14"/>
    <mergeCell ref="G14:H14"/>
    <mergeCell ref="J14:K14"/>
    <mergeCell ref="D16:E16"/>
    <mergeCell ref="G16:H16"/>
    <mergeCell ref="J16:K16"/>
    <mergeCell ref="D17:E17"/>
    <mergeCell ref="G17:H17"/>
    <mergeCell ref="J17:K17"/>
    <mergeCell ref="D18:E18"/>
    <mergeCell ref="G18:H18"/>
    <mergeCell ref="J18:K18"/>
    <mergeCell ref="D19:E19"/>
    <mergeCell ref="G19:H19"/>
    <mergeCell ref="J19:K19"/>
    <mergeCell ref="D20:E20"/>
    <mergeCell ref="J20:K20"/>
    <mergeCell ref="D22:E22"/>
    <mergeCell ref="G22:H22"/>
    <mergeCell ref="D23:E23"/>
    <mergeCell ref="J23:K23"/>
    <mergeCell ref="D24:E24"/>
    <mergeCell ref="G24:H24"/>
    <mergeCell ref="D25:E25"/>
    <mergeCell ref="G25:H25"/>
    <mergeCell ref="J25:K25"/>
    <mergeCell ref="A32:K32"/>
    <mergeCell ref="A33:K33"/>
    <mergeCell ref="D26:E26"/>
    <mergeCell ref="G26:H26"/>
    <mergeCell ref="A28:K28"/>
    <mergeCell ref="A29:K29"/>
    <mergeCell ref="A30:K30"/>
    <mergeCell ref="A31:K31"/>
    <mergeCell ref="A27:B27"/>
  </mergeCells>
  <pageMargins left="0.39370078740157483" right="0.39370078740157483" top="0.98425196850393704" bottom="0.98425196850393704" header="0.51181102362204722" footer="0.51181102362204722"/>
  <pageSetup scale="87" orientation="portrait" horizontalDpi="300" verticalDpi="3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zoomScaleNormal="100" workbookViewId="0">
      <selection sqref="A1:N1"/>
    </sheetView>
  </sheetViews>
  <sheetFormatPr baseColWidth="10" defaultRowHeight="13.2"/>
  <cols>
    <col min="1" max="1" width="3.796875" style="81" customWidth="1"/>
    <col min="2" max="2" width="32.59765625" style="81" customWidth="1"/>
    <col min="3" max="3" width="12.296875" style="81" customWidth="1"/>
    <col min="4" max="4" width="10.3984375" style="81" customWidth="1"/>
    <col min="5" max="5" width="1.8984375" style="81" customWidth="1"/>
    <col min="6" max="6" width="12.296875" style="81" customWidth="1"/>
    <col min="7" max="7" width="10.3984375" style="81" customWidth="1"/>
    <col min="8" max="8" width="1.8984375" style="81" customWidth="1"/>
    <col min="9" max="9" width="12.296875" style="81" customWidth="1"/>
    <col min="10" max="10" width="10.3984375" style="81" customWidth="1"/>
    <col min="11" max="11" width="1.8984375" style="81" customWidth="1"/>
    <col min="12" max="256" width="8" style="81" customWidth="1"/>
    <col min="257" max="16384" width="11.19921875" style="81"/>
  </cols>
  <sheetData>
    <row r="1" spans="1:11" ht="18" customHeight="1">
      <c r="A1" s="197" t="s">
        <v>259</v>
      </c>
      <c r="B1" s="197"/>
      <c r="C1" s="197"/>
      <c r="D1" s="197"/>
      <c r="E1" s="197"/>
      <c r="F1" s="197"/>
      <c r="G1" s="197"/>
      <c r="H1" s="197"/>
      <c r="I1" s="196"/>
      <c r="J1" s="196"/>
      <c r="K1" s="196"/>
    </row>
    <row r="2" spans="1:11" ht="15">
      <c r="A2" s="102"/>
      <c r="B2" s="102"/>
      <c r="C2" s="102"/>
      <c r="D2" s="102"/>
      <c r="E2" s="102"/>
      <c r="F2" s="102"/>
      <c r="G2" s="102"/>
      <c r="H2" s="102"/>
      <c r="I2" s="80"/>
      <c r="J2" s="80"/>
      <c r="K2" s="80"/>
    </row>
    <row r="3" spans="1:11">
      <c r="A3" s="196" t="s">
        <v>185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</row>
    <row r="4" spans="1:11">
      <c r="A4" s="82" t="s">
        <v>76</v>
      </c>
      <c r="B4" s="83" t="s">
        <v>76</v>
      </c>
      <c r="C4" s="84" t="s">
        <v>76</v>
      </c>
      <c r="D4" s="85" t="s">
        <v>76</v>
      </c>
      <c r="E4" s="82" t="s">
        <v>76</v>
      </c>
      <c r="F4" s="201" t="s">
        <v>134</v>
      </c>
      <c r="G4" s="201"/>
      <c r="H4" s="201"/>
      <c r="I4" s="201"/>
      <c r="J4" s="201"/>
      <c r="K4" s="201"/>
    </row>
    <row r="5" spans="1:11">
      <c r="A5" s="86" t="s">
        <v>76</v>
      </c>
      <c r="B5" s="87" t="s">
        <v>76</v>
      </c>
      <c r="C5" s="237" t="s">
        <v>9</v>
      </c>
      <c r="D5" s="237"/>
      <c r="E5" s="237"/>
      <c r="F5" s="84" t="s">
        <v>76</v>
      </c>
      <c r="G5" s="85" t="s">
        <v>76</v>
      </c>
      <c r="H5" s="82" t="s">
        <v>76</v>
      </c>
      <c r="I5" s="201" t="s">
        <v>132</v>
      </c>
      <c r="J5" s="201"/>
      <c r="K5" s="201"/>
    </row>
    <row r="6" spans="1:11">
      <c r="A6" s="86" t="s">
        <v>76</v>
      </c>
      <c r="B6" s="87" t="s">
        <v>76</v>
      </c>
      <c r="C6" s="88" t="s">
        <v>76</v>
      </c>
      <c r="D6" s="80" t="s">
        <v>76</v>
      </c>
      <c r="E6" s="86" t="s">
        <v>76</v>
      </c>
      <c r="F6" s="237" t="s">
        <v>216</v>
      </c>
      <c r="G6" s="237"/>
      <c r="H6" s="237"/>
      <c r="I6" s="203" t="s">
        <v>215</v>
      </c>
      <c r="J6" s="203"/>
      <c r="K6" s="203"/>
    </row>
    <row r="7" spans="1:11">
      <c r="A7" s="86" t="s">
        <v>76</v>
      </c>
      <c r="B7" s="87" t="s">
        <v>76</v>
      </c>
      <c r="C7" s="88" t="s">
        <v>76</v>
      </c>
      <c r="D7" s="80" t="s">
        <v>76</v>
      </c>
      <c r="E7" s="86" t="s">
        <v>76</v>
      </c>
      <c r="F7" s="88" t="s">
        <v>76</v>
      </c>
      <c r="G7" s="80" t="s">
        <v>76</v>
      </c>
      <c r="H7" s="86" t="s">
        <v>76</v>
      </c>
      <c r="I7" s="203" t="s">
        <v>214</v>
      </c>
      <c r="J7" s="203"/>
      <c r="K7" s="203"/>
    </row>
    <row r="8" spans="1:11">
      <c r="A8" s="90" t="s">
        <v>94</v>
      </c>
      <c r="B8" s="89" t="s">
        <v>174</v>
      </c>
      <c r="C8" s="83" t="s">
        <v>76</v>
      </c>
      <c r="D8" s="84" t="s">
        <v>76</v>
      </c>
      <c r="E8" s="82" t="s">
        <v>76</v>
      </c>
      <c r="F8" s="83" t="s">
        <v>76</v>
      </c>
      <c r="G8" s="84" t="s">
        <v>76</v>
      </c>
      <c r="H8" s="82" t="s">
        <v>76</v>
      </c>
      <c r="I8" s="83" t="s">
        <v>76</v>
      </c>
      <c r="J8" s="84" t="s">
        <v>76</v>
      </c>
      <c r="K8" s="85" t="s">
        <v>76</v>
      </c>
    </row>
    <row r="9" spans="1:11">
      <c r="A9" s="90" t="s">
        <v>88</v>
      </c>
      <c r="B9" s="87" t="s">
        <v>76</v>
      </c>
      <c r="C9" s="89" t="s">
        <v>78</v>
      </c>
      <c r="D9" s="237" t="s">
        <v>213</v>
      </c>
      <c r="E9" s="237"/>
      <c r="F9" s="89" t="s">
        <v>78</v>
      </c>
      <c r="G9" s="237" t="s">
        <v>213</v>
      </c>
      <c r="H9" s="237"/>
      <c r="I9" s="89" t="s">
        <v>78</v>
      </c>
      <c r="J9" s="203" t="s">
        <v>213</v>
      </c>
      <c r="K9" s="203"/>
    </row>
    <row r="10" spans="1:11">
      <c r="A10" s="86" t="s">
        <v>76</v>
      </c>
      <c r="B10" s="87" t="s">
        <v>76</v>
      </c>
      <c r="C10" s="93" t="s">
        <v>172</v>
      </c>
      <c r="D10" s="226" t="s">
        <v>212</v>
      </c>
      <c r="E10" s="226"/>
      <c r="F10" s="93" t="s">
        <v>172</v>
      </c>
      <c r="G10" s="226" t="s">
        <v>212</v>
      </c>
      <c r="H10" s="226"/>
      <c r="I10" s="93" t="s">
        <v>172</v>
      </c>
      <c r="J10" s="201" t="s">
        <v>212</v>
      </c>
      <c r="K10" s="201"/>
    </row>
    <row r="11" spans="1:11">
      <c r="A11" s="86" t="s">
        <v>76</v>
      </c>
      <c r="B11" s="87" t="s">
        <v>76</v>
      </c>
      <c r="C11" s="93" t="s">
        <v>28</v>
      </c>
      <c r="D11" s="226" t="s">
        <v>14</v>
      </c>
      <c r="E11" s="226"/>
      <c r="F11" s="93" t="s">
        <v>13</v>
      </c>
      <c r="G11" s="226" t="s">
        <v>11</v>
      </c>
      <c r="H11" s="226"/>
      <c r="I11" s="93" t="s">
        <v>29</v>
      </c>
      <c r="J11" s="201" t="s">
        <v>30</v>
      </c>
      <c r="K11" s="201"/>
    </row>
    <row r="12" spans="1:11">
      <c r="A12" s="94" t="s">
        <v>76</v>
      </c>
      <c r="B12" s="83" t="s">
        <v>76</v>
      </c>
      <c r="C12" s="84" t="s">
        <v>76</v>
      </c>
      <c r="D12" s="85" t="s">
        <v>76</v>
      </c>
      <c r="E12" s="85" t="s">
        <v>76</v>
      </c>
      <c r="F12" s="85" t="s">
        <v>76</v>
      </c>
      <c r="G12" s="85" t="s">
        <v>76</v>
      </c>
      <c r="H12" s="85" t="s">
        <v>76</v>
      </c>
      <c r="I12" s="85" t="s">
        <v>76</v>
      </c>
      <c r="J12" s="85" t="s">
        <v>76</v>
      </c>
      <c r="K12" s="85" t="s">
        <v>76</v>
      </c>
    </row>
    <row r="13" spans="1:11">
      <c r="A13" s="86" t="s">
        <v>76</v>
      </c>
      <c r="B13" s="87" t="s">
        <v>211</v>
      </c>
      <c r="C13" s="88" t="s">
        <v>76</v>
      </c>
      <c r="D13" s="80" t="s">
        <v>76</v>
      </c>
      <c r="E13" s="80" t="s">
        <v>76</v>
      </c>
      <c r="F13" s="80" t="s">
        <v>76</v>
      </c>
      <c r="G13" s="80" t="s">
        <v>76</v>
      </c>
      <c r="H13" s="80" t="s">
        <v>76</v>
      </c>
      <c r="I13" s="80" t="s">
        <v>76</v>
      </c>
      <c r="J13" s="80" t="s">
        <v>76</v>
      </c>
      <c r="K13" s="80" t="s">
        <v>76</v>
      </c>
    </row>
    <row r="14" spans="1:11">
      <c r="A14" s="92">
        <v>1</v>
      </c>
      <c r="B14" s="87" t="s">
        <v>79</v>
      </c>
      <c r="C14" s="95">
        <v>1</v>
      </c>
      <c r="D14" s="235" t="s">
        <v>60</v>
      </c>
      <c r="E14" s="236"/>
      <c r="F14" s="96">
        <v>1</v>
      </c>
      <c r="G14" s="235" t="s">
        <v>60</v>
      </c>
      <c r="H14" s="236"/>
      <c r="I14" s="96">
        <v>1</v>
      </c>
      <c r="J14" s="235" t="s">
        <v>60</v>
      </c>
      <c r="K14" s="236"/>
    </row>
    <row r="15" spans="1:11">
      <c r="A15" s="86" t="s">
        <v>76</v>
      </c>
      <c r="B15" s="87" t="s">
        <v>210</v>
      </c>
      <c r="C15" s="88" t="s">
        <v>76</v>
      </c>
      <c r="D15" s="80" t="s">
        <v>76</v>
      </c>
      <c r="E15" s="80" t="s">
        <v>76</v>
      </c>
      <c r="F15" s="80" t="s">
        <v>76</v>
      </c>
      <c r="G15" s="80" t="s">
        <v>76</v>
      </c>
      <c r="H15" s="80" t="s">
        <v>76</v>
      </c>
      <c r="I15" s="80" t="s">
        <v>76</v>
      </c>
      <c r="J15" s="80" t="s">
        <v>76</v>
      </c>
      <c r="K15" s="80" t="s">
        <v>76</v>
      </c>
    </row>
    <row r="16" spans="1:11" ht="14.4">
      <c r="A16" s="92">
        <v>2</v>
      </c>
      <c r="B16" s="110" t="s">
        <v>270</v>
      </c>
      <c r="C16" s="95">
        <v>1</v>
      </c>
      <c r="D16" s="235" t="s">
        <v>60</v>
      </c>
      <c r="E16" s="236"/>
      <c r="F16" s="96">
        <v>1</v>
      </c>
      <c r="G16" s="235" t="s">
        <v>60</v>
      </c>
      <c r="H16" s="236"/>
      <c r="I16" s="96">
        <v>1</v>
      </c>
      <c r="J16" s="235" t="s">
        <v>60</v>
      </c>
      <c r="K16" s="236"/>
    </row>
    <row r="17" spans="1:11">
      <c r="A17" s="92">
        <v>3</v>
      </c>
      <c r="B17" s="87" t="s">
        <v>209</v>
      </c>
      <c r="C17" s="95" t="s">
        <v>267</v>
      </c>
      <c r="D17" s="233" t="s">
        <v>267</v>
      </c>
      <c r="E17" s="233"/>
      <c r="F17" s="96" t="s">
        <v>267</v>
      </c>
      <c r="G17" s="233" t="s">
        <v>267</v>
      </c>
      <c r="H17" s="233"/>
      <c r="I17" s="96" t="s">
        <v>267</v>
      </c>
      <c r="J17" s="233" t="s">
        <v>267</v>
      </c>
      <c r="K17" s="233"/>
    </row>
    <row r="18" spans="1:11">
      <c r="A18" s="92">
        <v>4</v>
      </c>
      <c r="B18" s="87" t="s">
        <v>208</v>
      </c>
      <c r="C18" s="95" t="s">
        <v>267</v>
      </c>
      <c r="D18" s="233" t="s">
        <v>267</v>
      </c>
      <c r="E18" s="233"/>
      <c r="F18" s="96" t="s">
        <v>267</v>
      </c>
      <c r="G18" s="233" t="s">
        <v>267</v>
      </c>
      <c r="H18" s="233"/>
      <c r="I18" s="96" t="s">
        <v>267</v>
      </c>
      <c r="J18" s="233" t="s">
        <v>267</v>
      </c>
      <c r="K18" s="233"/>
    </row>
    <row r="19" spans="1:11">
      <c r="A19" s="92">
        <v>5</v>
      </c>
      <c r="B19" s="87" t="s">
        <v>256</v>
      </c>
      <c r="C19" s="95" t="s">
        <v>267</v>
      </c>
      <c r="D19" s="233" t="s">
        <v>267</v>
      </c>
      <c r="E19" s="233"/>
      <c r="F19" s="96" t="s">
        <v>267</v>
      </c>
      <c r="G19" s="233" t="s">
        <v>267</v>
      </c>
      <c r="H19" s="233"/>
      <c r="I19" s="96" t="s">
        <v>267</v>
      </c>
      <c r="J19" s="233" t="s">
        <v>267</v>
      </c>
      <c r="K19" s="233"/>
    </row>
    <row r="20" spans="1:11">
      <c r="A20" s="92">
        <v>6</v>
      </c>
      <c r="B20" s="87" t="s">
        <v>207</v>
      </c>
      <c r="C20" s="95">
        <v>1</v>
      </c>
      <c r="D20" s="235" t="s">
        <v>60</v>
      </c>
      <c r="E20" s="236"/>
      <c r="F20" s="97" t="s">
        <v>107</v>
      </c>
      <c r="G20" s="97" t="s">
        <v>76</v>
      </c>
      <c r="H20" s="97" t="s">
        <v>107</v>
      </c>
      <c r="I20" s="96">
        <v>1</v>
      </c>
      <c r="J20" s="235" t="s">
        <v>60</v>
      </c>
      <c r="K20" s="236"/>
    </row>
    <row r="21" spans="1:11">
      <c r="A21" s="86" t="s">
        <v>76</v>
      </c>
      <c r="B21" s="87" t="s">
        <v>206</v>
      </c>
      <c r="C21" s="88" t="s">
        <v>76</v>
      </c>
      <c r="D21" s="80" t="s">
        <v>76</v>
      </c>
      <c r="E21" s="80" t="s">
        <v>76</v>
      </c>
      <c r="F21" s="80" t="s">
        <v>76</v>
      </c>
      <c r="G21" s="80" t="s">
        <v>76</v>
      </c>
      <c r="H21" s="80" t="s">
        <v>76</v>
      </c>
      <c r="I21" s="80" t="s">
        <v>76</v>
      </c>
      <c r="J21" s="80" t="s">
        <v>76</v>
      </c>
      <c r="K21" s="80" t="s">
        <v>76</v>
      </c>
    </row>
    <row r="22" spans="1:11">
      <c r="A22" s="92">
        <v>7</v>
      </c>
      <c r="B22" s="87" t="s">
        <v>205</v>
      </c>
      <c r="C22" s="95">
        <v>1</v>
      </c>
      <c r="D22" s="235" t="s">
        <v>60</v>
      </c>
      <c r="E22" s="236"/>
      <c r="F22" s="96">
        <v>1</v>
      </c>
      <c r="G22" s="235" t="s">
        <v>60</v>
      </c>
      <c r="H22" s="236"/>
      <c r="I22" s="97" t="s">
        <v>107</v>
      </c>
      <c r="J22" s="97" t="s">
        <v>76</v>
      </c>
      <c r="K22" s="97" t="s">
        <v>107</v>
      </c>
    </row>
    <row r="23" spans="1:11">
      <c r="A23" s="92">
        <v>8</v>
      </c>
      <c r="B23" s="87" t="s">
        <v>204</v>
      </c>
      <c r="C23" s="95" t="s">
        <v>267</v>
      </c>
      <c r="D23" s="233" t="s">
        <v>267</v>
      </c>
      <c r="E23" s="233"/>
      <c r="F23" s="97" t="s">
        <v>107</v>
      </c>
      <c r="G23" s="97" t="s">
        <v>76</v>
      </c>
      <c r="H23" s="97" t="s">
        <v>107</v>
      </c>
      <c r="I23" s="96" t="s">
        <v>267</v>
      </c>
      <c r="J23" s="233" t="s">
        <v>267</v>
      </c>
      <c r="K23" s="233"/>
    </row>
    <row r="24" spans="1:11">
      <c r="A24" s="92">
        <v>9</v>
      </c>
      <c r="B24" s="87" t="s">
        <v>203</v>
      </c>
      <c r="C24" s="95" t="s">
        <v>267</v>
      </c>
      <c r="D24" s="233" t="s">
        <v>267</v>
      </c>
      <c r="E24" s="233"/>
      <c r="F24" s="96" t="s">
        <v>267</v>
      </c>
      <c r="G24" s="233" t="s">
        <v>267</v>
      </c>
      <c r="H24" s="233"/>
      <c r="I24" s="97" t="s">
        <v>107</v>
      </c>
      <c r="J24" s="97" t="s">
        <v>76</v>
      </c>
      <c r="K24" s="97" t="s">
        <v>107</v>
      </c>
    </row>
    <row r="25" spans="1:11">
      <c r="A25" s="92">
        <v>10</v>
      </c>
      <c r="B25" s="87" t="s">
        <v>257</v>
      </c>
      <c r="C25" s="95">
        <v>1</v>
      </c>
      <c r="D25" s="235" t="s">
        <v>60</v>
      </c>
      <c r="E25" s="236"/>
      <c r="F25" s="96" t="s">
        <v>267</v>
      </c>
      <c r="G25" s="233" t="s">
        <v>267</v>
      </c>
      <c r="H25" s="233"/>
      <c r="I25" s="96">
        <v>1</v>
      </c>
      <c r="J25" s="235" t="s">
        <v>60</v>
      </c>
      <c r="K25" s="236"/>
    </row>
    <row r="26" spans="1:11" ht="14.4">
      <c r="A26" s="92">
        <v>11</v>
      </c>
      <c r="B26" s="87" t="s">
        <v>258</v>
      </c>
      <c r="C26" s="95" t="s">
        <v>267</v>
      </c>
      <c r="D26" s="233" t="s">
        <v>267</v>
      </c>
      <c r="E26" s="233"/>
      <c r="F26" s="96" t="s">
        <v>267</v>
      </c>
      <c r="G26" s="233" t="s">
        <v>267</v>
      </c>
      <c r="H26" s="233"/>
      <c r="I26" s="97" t="s">
        <v>107</v>
      </c>
      <c r="J26" s="97" t="s">
        <v>76</v>
      </c>
      <c r="K26" s="97" t="s">
        <v>107</v>
      </c>
    </row>
    <row r="27" spans="1:11">
      <c r="A27" s="229" t="s">
        <v>268</v>
      </c>
      <c r="B27" s="229"/>
      <c r="C27" s="104"/>
      <c r="D27" s="96"/>
      <c r="E27" s="96"/>
      <c r="F27" s="96"/>
      <c r="G27" s="96"/>
      <c r="H27" s="96"/>
      <c r="I27" s="97"/>
      <c r="J27" s="97"/>
      <c r="K27" s="97"/>
    </row>
    <row r="28" spans="1:11">
      <c r="A28" s="196" t="s">
        <v>202</v>
      </c>
      <c r="B28" s="196"/>
      <c r="C28" s="196"/>
      <c r="D28" s="196"/>
      <c r="E28" s="196"/>
      <c r="F28" s="196"/>
      <c r="G28" s="196"/>
      <c r="H28" s="196"/>
      <c r="I28" s="196"/>
      <c r="J28" s="196"/>
      <c r="K28" s="196"/>
    </row>
    <row r="29" spans="1:11">
      <c r="A29" s="196" t="s">
        <v>201</v>
      </c>
      <c r="B29" s="196"/>
      <c r="C29" s="196"/>
      <c r="D29" s="196"/>
      <c r="E29" s="196"/>
      <c r="F29" s="196"/>
      <c r="G29" s="196"/>
      <c r="H29" s="196"/>
      <c r="I29" s="196"/>
      <c r="J29" s="196"/>
      <c r="K29" s="196"/>
    </row>
    <row r="30" spans="1:11">
      <c r="A30" s="196" t="s">
        <v>200</v>
      </c>
      <c r="B30" s="196"/>
      <c r="C30" s="196"/>
      <c r="D30" s="196"/>
      <c r="E30" s="196"/>
      <c r="F30" s="196"/>
      <c r="G30" s="196"/>
      <c r="H30" s="196"/>
      <c r="I30" s="196"/>
      <c r="J30" s="196"/>
      <c r="K30" s="196"/>
    </row>
    <row r="31" spans="1:11">
      <c r="A31" s="196" t="s">
        <v>199</v>
      </c>
      <c r="B31" s="196"/>
      <c r="C31" s="196"/>
      <c r="D31" s="196"/>
      <c r="E31" s="196"/>
      <c r="F31" s="196"/>
      <c r="G31" s="196"/>
      <c r="H31" s="196"/>
      <c r="I31" s="196"/>
      <c r="J31" s="196"/>
      <c r="K31" s="196"/>
    </row>
    <row r="32" spans="1:11">
      <c r="A32" s="196" t="s">
        <v>198</v>
      </c>
      <c r="B32" s="196"/>
      <c r="C32" s="196"/>
      <c r="D32" s="196"/>
      <c r="E32" s="196"/>
      <c r="F32" s="196"/>
      <c r="G32" s="196"/>
      <c r="H32" s="196"/>
      <c r="I32" s="196"/>
      <c r="J32" s="196"/>
      <c r="K32" s="196"/>
    </row>
    <row r="33" spans="1:11">
      <c r="A33" s="196" t="s">
        <v>197</v>
      </c>
      <c r="B33" s="196"/>
      <c r="C33" s="196"/>
      <c r="D33" s="196"/>
      <c r="E33" s="196"/>
      <c r="F33" s="196"/>
      <c r="G33" s="196"/>
      <c r="H33" s="196"/>
      <c r="I33" s="196"/>
      <c r="J33" s="196"/>
      <c r="K33" s="196"/>
    </row>
    <row r="38" spans="1:11">
      <c r="A38" s="58" t="s">
        <v>57</v>
      </c>
    </row>
  </sheetData>
  <mergeCells count="52">
    <mergeCell ref="A1:K1"/>
    <mergeCell ref="A3:K3"/>
    <mergeCell ref="F4:K4"/>
    <mergeCell ref="C5:E5"/>
    <mergeCell ref="I5:K5"/>
    <mergeCell ref="F6:H6"/>
    <mergeCell ref="I6:K6"/>
    <mergeCell ref="I7:K7"/>
    <mergeCell ref="D9:E9"/>
    <mergeCell ref="G9:H9"/>
    <mergeCell ref="J9:K9"/>
    <mergeCell ref="D10:E10"/>
    <mergeCell ref="G10:H10"/>
    <mergeCell ref="J10:K10"/>
    <mergeCell ref="D11:E11"/>
    <mergeCell ref="G11:H11"/>
    <mergeCell ref="J11:K11"/>
    <mergeCell ref="D14:E14"/>
    <mergeCell ref="G14:H14"/>
    <mergeCell ref="J14:K14"/>
    <mergeCell ref="D16:E16"/>
    <mergeCell ref="G16:H16"/>
    <mergeCell ref="J16:K16"/>
    <mergeCell ref="D17:E17"/>
    <mergeCell ref="G17:H17"/>
    <mergeCell ref="J17:K17"/>
    <mergeCell ref="D18:E18"/>
    <mergeCell ref="G18:H18"/>
    <mergeCell ref="J18:K18"/>
    <mergeCell ref="D19:E19"/>
    <mergeCell ref="G19:H19"/>
    <mergeCell ref="J19:K19"/>
    <mergeCell ref="D20:E20"/>
    <mergeCell ref="J20:K20"/>
    <mergeCell ref="D22:E22"/>
    <mergeCell ref="G22:H22"/>
    <mergeCell ref="D23:E23"/>
    <mergeCell ref="J23:K23"/>
    <mergeCell ref="D24:E24"/>
    <mergeCell ref="G24:H24"/>
    <mergeCell ref="D25:E25"/>
    <mergeCell ref="G25:H25"/>
    <mergeCell ref="J25:K25"/>
    <mergeCell ref="A32:K32"/>
    <mergeCell ref="A33:K33"/>
    <mergeCell ref="D26:E26"/>
    <mergeCell ref="G26:H26"/>
    <mergeCell ref="A28:K28"/>
    <mergeCell ref="A29:K29"/>
    <mergeCell ref="A30:K30"/>
    <mergeCell ref="A31:K31"/>
    <mergeCell ref="A27:B27"/>
  </mergeCells>
  <pageMargins left="0.39370078740157483" right="0.39370078740157483" top="0.98425196850393704" bottom="0.98425196850393704" header="0.51181102362204722" footer="0.51181102362204722"/>
  <pageSetup scale="87" orientation="portrait" horizontalDpi="300" verticalDpi="3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zoomScaleNormal="100" workbookViewId="0">
      <selection sqref="A1:N1"/>
    </sheetView>
  </sheetViews>
  <sheetFormatPr baseColWidth="10" defaultRowHeight="13.2"/>
  <cols>
    <col min="1" max="1" width="3.796875" style="81" customWidth="1"/>
    <col min="2" max="2" width="32.59765625" style="81" customWidth="1"/>
    <col min="3" max="3" width="12.296875" style="81" customWidth="1"/>
    <col min="4" max="4" width="10.3984375" style="81" customWidth="1"/>
    <col min="5" max="5" width="1.8984375" style="81" customWidth="1"/>
    <col min="6" max="6" width="12.296875" style="81" customWidth="1"/>
    <col min="7" max="7" width="10.3984375" style="81" customWidth="1"/>
    <col min="8" max="8" width="1.8984375" style="81" customWidth="1"/>
    <col min="9" max="9" width="12.296875" style="81" customWidth="1"/>
    <col min="10" max="10" width="10.3984375" style="81" customWidth="1"/>
    <col min="11" max="11" width="1.8984375" style="81" customWidth="1"/>
    <col min="12" max="256" width="8" style="81" customWidth="1"/>
    <col min="257" max="16384" width="11.19921875" style="81"/>
  </cols>
  <sheetData>
    <row r="1" spans="1:11" ht="18" customHeight="1">
      <c r="A1" s="197" t="s">
        <v>259</v>
      </c>
      <c r="B1" s="197"/>
      <c r="C1" s="197"/>
      <c r="D1" s="197"/>
      <c r="E1" s="197"/>
      <c r="F1" s="197"/>
      <c r="G1" s="197"/>
      <c r="H1" s="197"/>
      <c r="I1" s="196"/>
      <c r="J1" s="196"/>
      <c r="K1" s="196"/>
    </row>
    <row r="2" spans="1:11" ht="15">
      <c r="A2" s="102"/>
      <c r="B2" s="102"/>
      <c r="C2" s="102"/>
      <c r="D2" s="102"/>
      <c r="E2" s="102"/>
      <c r="F2" s="102"/>
      <c r="G2" s="102"/>
      <c r="H2" s="102"/>
      <c r="I2" s="80"/>
      <c r="J2" s="80"/>
      <c r="K2" s="80"/>
    </row>
    <row r="3" spans="1:11">
      <c r="A3" s="196" t="s">
        <v>186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</row>
    <row r="4" spans="1:11">
      <c r="A4" s="82" t="s">
        <v>76</v>
      </c>
      <c r="B4" s="83" t="s">
        <v>76</v>
      </c>
      <c r="C4" s="84" t="s">
        <v>76</v>
      </c>
      <c r="D4" s="85" t="s">
        <v>76</v>
      </c>
      <c r="E4" s="82" t="s">
        <v>76</v>
      </c>
      <c r="F4" s="201" t="s">
        <v>134</v>
      </c>
      <c r="G4" s="201"/>
      <c r="H4" s="201"/>
      <c r="I4" s="201"/>
      <c r="J4" s="201"/>
      <c r="K4" s="201"/>
    </row>
    <row r="5" spans="1:11">
      <c r="A5" s="86" t="s">
        <v>76</v>
      </c>
      <c r="B5" s="87" t="s">
        <v>76</v>
      </c>
      <c r="C5" s="237" t="s">
        <v>9</v>
      </c>
      <c r="D5" s="237"/>
      <c r="E5" s="237"/>
      <c r="F5" s="84" t="s">
        <v>76</v>
      </c>
      <c r="G5" s="85" t="s">
        <v>76</v>
      </c>
      <c r="H5" s="82" t="s">
        <v>76</v>
      </c>
      <c r="I5" s="201" t="s">
        <v>132</v>
      </c>
      <c r="J5" s="201"/>
      <c r="K5" s="201"/>
    </row>
    <row r="6" spans="1:11">
      <c r="A6" s="86" t="s">
        <v>76</v>
      </c>
      <c r="B6" s="87" t="s">
        <v>76</v>
      </c>
      <c r="C6" s="88" t="s">
        <v>76</v>
      </c>
      <c r="D6" s="80" t="s">
        <v>76</v>
      </c>
      <c r="E6" s="86" t="s">
        <v>76</v>
      </c>
      <c r="F6" s="237" t="s">
        <v>216</v>
      </c>
      <c r="G6" s="237"/>
      <c r="H6" s="237"/>
      <c r="I6" s="203" t="s">
        <v>215</v>
      </c>
      <c r="J6" s="203"/>
      <c r="K6" s="203"/>
    </row>
    <row r="7" spans="1:11">
      <c r="A7" s="86" t="s">
        <v>76</v>
      </c>
      <c r="B7" s="87" t="s">
        <v>76</v>
      </c>
      <c r="C7" s="88" t="s">
        <v>76</v>
      </c>
      <c r="D7" s="80" t="s">
        <v>76</v>
      </c>
      <c r="E7" s="86" t="s">
        <v>76</v>
      </c>
      <c r="F7" s="88" t="s">
        <v>76</v>
      </c>
      <c r="G7" s="80" t="s">
        <v>76</v>
      </c>
      <c r="H7" s="86" t="s">
        <v>76</v>
      </c>
      <c r="I7" s="203" t="s">
        <v>214</v>
      </c>
      <c r="J7" s="203"/>
      <c r="K7" s="203"/>
    </row>
    <row r="8" spans="1:11">
      <c r="A8" s="90" t="s">
        <v>94</v>
      </c>
      <c r="B8" s="89" t="s">
        <v>174</v>
      </c>
      <c r="C8" s="83" t="s">
        <v>76</v>
      </c>
      <c r="D8" s="84" t="s">
        <v>76</v>
      </c>
      <c r="E8" s="82" t="s">
        <v>76</v>
      </c>
      <c r="F8" s="83" t="s">
        <v>76</v>
      </c>
      <c r="G8" s="84" t="s">
        <v>76</v>
      </c>
      <c r="H8" s="82" t="s">
        <v>76</v>
      </c>
      <c r="I8" s="83" t="s">
        <v>76</v>
      </c>
      <c r="J8" s="84" t="s">
        <v>76</v>
      </c>
      <c r="K8" s="85" t="s">
        <v>76</v>
      </c>
    </row>
    <row r="9" spans="1:11">
      <c r="A9" s="90" t="s">
        <v>88</v>
      </c>
      <c r="B9" s="87" t="s">
        <v>76</v>
      </c>
      <c r="C9" s="89" t="s">
        <v>78</v>
      </c>
      <c r="D9" s="237" t="s">
        <v>213</v>
      </c>
      <c r="E9" s="237"/>
      <c r="F9" s="89" t="s">
        <v>78</v>
      </c>
      <c r="G9" s="237" t="s">
        <v>213</v>
      </c>
      <c r="H9" s="237"/>
      <c r="I9" s="89" t="s">
        <v>78</v>
      </c>
      <c r="J9" s="203" t="s">
        <v>213</v>
      </c>
      <c r="K9" s="203"/>
    </row>
    <row r="10" spans="1:11">
      <c r="A10" s="86" t="s">
        <v>76</v>
      </c>
      <c r="B10" s="87" t="s">
        <v>76</v>
      </c>
      <c r="C10" s="93" t="s">
        <v>172</v>
      </c>
      <c r="D10" s="226" t="s">
        <v>212</v>
      </c>
      <c r="E10" s="226"/>
      <c r="F10" s="93" t="s">
        <v>172</v>
      </c>
      <c r="G10" s="226" t="s">
        <v>212</v>
      </c>
      <c r="H10" s="226"/>
      <c r="I10" s="93" t="s">
        <v>172</v>
      </c>
      <c r="J10" s="201" t="s">
        <v>212</v>
      </c>
      <c r="K10" s="201"/>
    </row>
    <row r="11" spans="1:11">
      <c r="A11" s="86" t="s">
        <v>76</v>
      </c>
      <c r="B11" s="87" t="s">
        <v>76</v>
      </c>
      <c r="C11" s="93" t="s">
        <v>28</v>
      </c>
      <c r="D11" s="226" t="s">
        <v>14</v>
      </c>
      <c r="E11" s="226"/>
      <c r="F11" s="93" t="s">
        <v>13</v>
      </c>
      <c r="G11" s="226" t="s">
        <v>11</v>
      </c>
      <c r="H11" s="226"/>
      <c r="I11" s="93" t="s">
        <v>29</v>
      </c>
      <c r="J11" s="201" t="s">
        <v>30</v>
      </c>
      <c r="K11" s="201"/>
    </row>
    <row r="12" spans="1:11">
      <c r="A12" s="94" t="s">
        <v>76</v>
      </c>
      <c r="B12" s="83" t="s">
        <v>76</v>
      </c>
      <c r="C12" s="84" t="s">
        <v>76</v>
      </c>
      <c r="D12" s="85" t="s">
        <v>76</v>
      </c>
      <c r="E12" s="85" t="s">
        <v>76</v>
      </c>
      <c r="F12" s="85" t="s">
        <v>76</v>
      </c>
      <c r="G12" s="85" t="s">
        <v>76</v>
      </c>
      <c r="H12" s="85" t="s">
        <v>76</v>
      </c>
      <c r="I12" s="85" t="s">
        <v>76</v>
      </c>
      <c r="J12" s="85" t="s">
        <v>76</v>
      </c>
      <c r="K12" s="85" t="s">
        <v>76</v>
      </c>
    </row>
    <row r="13" spans="1:11">
      <c r="A13" s="86" t="s">
        <v>76</v>
      </c>
      <c r="B13" s="87" t="s">
        <v>211</v>
      </c>
      <c r="C13" s="88" t="s">
        <v>76</v>
      </c>
      <c r="D13" s="80" t="s">
        <v>76</v>
      </c>
      <c r="E13" s="80" t="s">
        <v>76</v>
      </c>
      <c r="F13" s="80" t="s">
        <v>76</v>
      </c>
      <c r="G13" s="80" t="s">
        <v>76</v>
      </c>
      <c r="H13" s="80" t="s">
        <v>76</v>
      </c>
      <c r="I13" s="80" t="s">
        <v>76</v>
      </c>
      <c r="J13" s="80" t="s">
        <v>76</v>
      </c>
      <c r="K13" s="80" t="s">
        <v>76</v>
      </c>
    </row>
    <row r="14" spans="1:11">
      <c r="A14" s="92">
        <v>1</v>
      </c>
      <c r="B14" s="87" t="s">
        <v>79</v>
      </c>
      <c r="C14" s="95">
        <v>117</v>
      </c>
      <c r="D14" s="238">
        <v>108</v>
      </c>
      <c r="E14" s="238"/>
      <c r="F14" s="96">
        <v>98</v>
      </c>
      <c r="G14" s="238">
        <v>72.3</v>
      </c>
      <c r="H14" s="238"/>
      <c r="I14" s="96">
        <v>103</v>
      </c>
      <c r="J14" s="238">
        <v>35.700000000000003</v>
      </c>
      <c r="K14" s="238"/>
    </row>
    <row r="15" spans="1:11">
      <c r="A15" s="86" t="s">
        <v>76</v>
      </c>
      <c r="B15" s="87" t="s">
        <v>210</v>
      </c>
      <c r="C15" s="88" t="s">
        <v>76</v>
      </c>
      <c r="D15" s="80" t="s">
        <v>76</v>
      </c>
      <c r="E15" s="80" t="s">
        <v>76</v>
      </c>
      <c r="F15" s="80" t="s">
        <v>76</v>
      </c>
      <c r="G15" s="80" t="s">
        <v>76</v>
      </c>
      <c r="H15" s="80" t="s">
        <v>76</v>
      </c>
      <c r="I15" s="80" t="s">
        <v>76</v>
      </c>
      <c r="J15" s="80" t="s">
        <v>76</v>
      </c>
      <c r="K15" s="80" t="s">
        <v>76</v>
      </c>
    </row>
    <row r="16" spans="1:11" ht="14.4">
      <c r="A16" s="92">
        <v>2</v>
      </c>
      <c r="B16" s="110" t="s">
        <v>270</v>
      </c>
      <c r="C16" s="95">
        <v>117</v>
      </c>
      <c r="D16" s="238">
        <v>108</v>
      </c>
      <c r="E16" s="238"/>
      <c r="F16" s="96">
        <v>98</v>
      </c>
      <c r="G16" s="238">
        <v>72.3</v>
      </c>
      <c r="H16" s="238"/>
      <c r="I16" s="96">
        <v>103</v>
      </c>
      <c r="J16" s="238">
        <v>35.700000000000003</v>
      </c>
      <c r="K16" s="238"/>
    </row>
    <row r="17" spans="1:11">
      <c r="A17" s="92">
        <v>3</v>
      </c>
      <c r="B17" s="87" t="s">
        <v>209</v>
      </c>
      <c r="C17" s="95">
        <v>54</v>
      </c>
      <c r="D17" s="238">
        <v>26</v>
      </c>
      <c r="E17" s="238"/>
      <c r="F17" s="96">
        <v>21</v>
      </c>
      <c r="G17" s="238">
        <v>8.6999999999999993</v>
      </c>
      <c r="H17" s="238"/>
      <c r="I17" s="96">
        <v>51</v>
      </c>
      <c r="J17" s="238">
        <v>17.2</v>
      </c>
      <c r="K17" s="238"/>
    </row>
    <row r="18" spans="1:11">
      <c r="A18" s="92">
        <v>4</v>
      </c>
      <c r="B18" s="87" t="s">
        <v>208</v>
      </c>
      <c r="C18" s="95">
        <v>33</v>
      </c>
      <c r="D18" s="238">
        <v>4.4000000000000004</v>
      </c>
      <c r="E18" s="238"/>
      <c r="F18" s="96">
        <v>15</v>
      </c>
      <c r="G18" s="238">
        <v>1.2</v>
      </c>
      <c r="H18" s="238"/>
      <c r="I18" s="96">
        <v>31</v>
      </c>
      <c r="J18" s="238">
        <v>3.3</v>
      </c>
      <c r="K18" s="238"/>
    </row>
    <row r="19" spans="1:11">
      <c r="A19" s="92">
        <v>5</v>
      </c>
      <c r="B19" s="87" t="s">
        <v>256</v>
      </c>
      <c r="C19" s="95">
        <v>77</v>
      </c>
      <c r="D19" s="238">
        <v>41.4</v>
      </c>
      <c r="E19" s="238"/>
      <c r="F19" s="96">
        <v>70</v>
      </c>
      <c r="G19" s="238">
        <v>35.700000000000003</v>
      </c>
      <c r="H19" s="238"/>
      <c r="I19" s="96">
        <v>40</v>
      </c>
      <c r="J19" s="238">
        <v>5.7</v>
      </c>
      <c r="K19" s="238"/>
    </row>
    <row r="20" spans="1:11">
      <c r="A20" s="92">
        <v>6</v>
      </c>
      <c r="B20" s="87" t="s">
        <v>207</v>
      </c>
      <c r="C20" s="95">
        <v>33</v>
      </c>
      <c r="D20" s="238">
        <v>1.7</v>
      </c>
      <c r="E20" s="238"/>
      <c r="F20" s="97" t="s">
        <v>107</v>
      </c>
      <c r="G20" s="97" t="s">
        <v>76</v>
      </c>
      <c r="H20" s="97" t="s">
        <v>107</v>
      </c>
      <c r="I20" s="96">
        <v>33</v>
      </c>
      <c r="J20" s="238">
        <v>1.7</v>
      </c>
      <c r="K20" s="238"/>
    </row>
    <row r="21" spans="1:11">
      <c r="A21" s="86" t="s">
        <v>76</v>
      </c>
      <c r="B21" s="87" t="s">
        <v>206</v>
      </c>
      <c r="C21" s="88" t="s">
        <v>76</v>
      </c>
      <c r="D21" s="80" t="s">
        <v>76</v>
      </c>
      <c r="E21" s="80" t="s">
        <v>76</v>
      </c>
      <c r="F21" s="80" t="s">
        <v>76</v>
      </c>
      <c r="G21" s="80" t="s">
        <v>76</v>
      </c>
      <c r="H21" s="80" t="s">
        <v>76</v>
      </c>
      <c r="I21" s="80" t="s">
        <v>76</v>
      </c>
      <c r="J21" s="80" t="s">
        <v>76</v>
      </c>
      <c r="K21" s="80" t="s">
        <v>76</v>
      </c>
    </row>
    <row r="22" spans="1:11">
      <c r="A22" s="92">
        <v>7</v>
      </c>
      <c r="B22" s="87" t="s">
        <v>205</v>
      </c>
      <c r="C22" s="95">
        <v>15</v>
      </c>
      <c r="D22" s="238">
        <v>3.8</v>
      </c>
      <c r="E22" s="238"/>
      <c r="F22" s="96">
        <v>15</v>
      </c>
      <c r="G22" s="238">
        <v>3.8</v>
      </c>
      <c r="H22" s="238"/>
      <c r="I22" s="97" t="s">
        <v>107</v>
      </c>
      <c r="J22" s="97" t="s">
        <v>76</v>
      </c>
      <c r="K22" s="97" t="s">
        <v>107</v>
      </c>
    </row>
    <row r="23" spans="1:11">
      <c r="A23" s="92">
        <v>8</v>
      </c>
      <c r="B23" s="87" t="s">
        <v>204</v>
      </c>
      <c r="C23" s="95">
        <v>7</v>
      </c>
      <c r="D23" s="238">
        <v>1.6</v>
      </c>
      <c r="E23" s="238"/>
      <c r="F23" s="97" t="s">
        <v>107</v>
      </c>
      <c r="G23" s="97" t="s">
        <v>76</v>
      </c>
      <c r="H23" s="97" t="s">
        <v>107</v>
      </c>
      <c r="I23" s="96">
        <v>7</v>
      </c>
      <c r="J23" s="238">
        <v>1.6</v>
      </c>
      <c r="K23" s="238"/>
    </row>
    <row r="24" spans="1:11">
      <c r="A24" s="92">
        <v>9</v>
      </c>
      <c r="B24" s="87" t="s">
        <v>203</v>
      </c>
      <c r="C24" s="95">
        <v>9</v>
      </c>
      <c r="D24" s="238">
        <v>1.2</v>
      </c>
      <c r="E24" s="238"/>
      <c r="F24" s="96">
        <v>9</v>
      </c>
      <c r="G24" s="238">
        <v>1.2</v>
      </c>
      <c r="H24" s="238"/>
      <c r="I24" s="97" t="s">
        <v>107</v>
      </c>
      <c r="J24" s="97" t="s">
        <v>76</v>
      </c>
      <c r="K24" s="97" t="s">
        <v>107</v>
      </c>
    </row>
    <row r="25" spans="1:11">
      <c r="A25" s="92">
        <v>10</v>
      </c>
      <c r="B25" s="87" t="s">
        <v>257</v>
      </c>
      <c r="C25" s="95">
        <v>60</v>
      </c>
      <c r="D25" s="238">
        <v>27.8</v>
      </c>
      <c r="E25" s="238"/>
      <c r="F25" s="96">
        <v>40</v>
      </c>
      <c r="G25" s="238">
        <v>21.6</v>
      </c>
      <c r="H25" s="238"/>
      <c r="I25" s="96">
        <v>39</v>
      </c>
      <c r="J25" s="238">
        <v>6.2</v>
      </c>
      <c r="K25" s="238"/>
    </row>
    <row r="26" spans="1:11" ht="14.4">
      <c r="A26" s="92">
        <v>11</v>
      </c>
      <c r="B26" s="87" t="s">
        <v>258</v>
      </c>
      <c r="C26" s="95" t="s">
        <v>267</v>
      </c>
      <c r="D26" s="233" t="s">
        <v>267</v>
      </c>
      <c r="E26" s="233"/>
      <c r="F26" s="96" t="s">
        <v>267</v>
      </c>
      <c r="G26" s="233" t="s">
        <v>267</v>
      </c>
      <c r="H26" s="233"/>
      <c r="I26" s="97" t="s">
        <v>107</v>
      </c>
      <c r="J26" s="97" t="s">
        <v>76</v>
      </c>
      <c r="K26" s="97" t="s">
        <v>107</v>
      </c>
    </row>
    <row r="27" spans="1:11">
      <c r="A27" s="229" t="s">
        <v>268</v>
      </c>
      <c r="B27" s="229"/>
      <c r="C27" s="104"/>
      <c r="D27" s="96"/>
      <c r="E27" s="96"/>
      <c r="F27" s="96"/>
      <c r="G27" s="96"/>
      <c r="H27" s="96"/>
      <c r="I27" s="97"/>
      <c r="J27" s="97"/>
      <c r="K27" s="97"/>
    </row>
    <row r="28" spans="1:11">
      <c r="A28" s="196" t="s">
        <v>202</v>
      </c>
      <c r="B28" s="196"/>
      <c r="C28" s="196"/>
      <c r="D28" s="196"/>
      <c r="E28" s="196"/>
      <c r="F28" s="196"/>
      <c r="G28" s="196"/>
      <c r="H28" s="196"/>
      <c r="I28" s="196"/>
      <c r="J28" s="196"/>
      <c r="K28" s="196"/>
    </row>
    <row r="29" spans="1:11">
      <c r="A29" s="196" t="s">
        <v>201</v>
      </c>
      <c r="B29" s="196"/>
      <c r="C29" s="196"/>
      <c r="D29" s="196"/>
      <c r="E29" s="196"/>
      <c r="F29" s="196"/>
      <c r="G29" s="196"/>
      <c r="H29" s="196"/>
      <c r="I29" s="196"/>
      <c r="J29" s="196"/>
      <c r="K29" s="196"/>
    </row>
    <row r="30" spans="1:11">
      <c r="A30" s="196" t="s">
        <v>200</v>
      </c>
      <c r="B30" s="196"/>
      <c r="C30" s="196"/>
      <c r="D30" s="196"/>
      <c r="E30" s="196"/>
      <c r="F30" s="196"/>
      <c r="G30" s="196"/>
      <c r="H30" s="196"/>
      <c r="I30" s="196"/>
      <c r="J30" s="196"/>
      <c r="K30" s="196"/>
    </row>
    <row r="31" spans="1:11">
      <c r="A31" s="196" t="s">
        <v>199</v>
      </c>
      <c r="B31" s="196"/>
      <c r="C31" s="196"/>
      <c r="D31" s="196"/>
      <c r="E31" s="196"/>
      <c r="F31" s="196"/>
      <c r="G31" s="196"/>
      <c r="H31" s="196"/>
      <c r="I31" s="196"/>
      <c r="J31" s="196"/>
      <c r="K31" s="196"/>
    </row>
    <row r="32" spans="1:11">
      <c r="A32" s="196" t="s">
        <v>198</v>
      </c>
      <c r="B32" s="196"/>
      <c r="C32" s="196"/>
      <c r="D32" s="196"/>
      <c r="E32" s="196"/>
      <c r="F32" s="196"/>
      <c r="G32" s="196"/>
      <c r="H32" s="196"/>
      <c r="I32" s="196"/>
      <c r="J32" s="196"/>
      <c r="K32" s="196"/>
    </row>
    <row r="33" spans="1:11">
      <c r="A33" s="196" t="s">
        <v>197</v>
      </c>
      <c r="B33" s="196"/>
      <c r="C33" s="196"/>
      <c r="D33" s="196"/>
      <c r="E33" s="196"/>
      <c r="F33" s="196"/>
      <c r="G33" s="196"/>
      <c r="H33" s="196"/>
      <c r="I33" s="196"/>
      <c r="J33" s="196"/>
      <c r="K33" s="196"/>
    </row>
    <row r="38" spans="1:11">
      <c r="A38" s="58" t="s">
        <v>57</v>
      </c>
    </row>
  </sheetData>
  <mergeCells count="52">
    <mergeCell ref="A1:K1"/>
    <mergeCell ref="A3:K3"/>
    <mergeCell ref="F4:K4"/>
    <mergeCell ref="C5:E5"/>
    <mergeCell ref="I5:K5"/>
    <mergeCell ref="F6:H6"/>
    <mergeCell ref="I6:K6"/>
    <mergeCell ref="I7:K7"/>
    <mergeCell ref="D9:E9"/>
    <mergeCell ref="G9:H9"/>
    <mergeCell ref="J9:K9"/>
    <mergeCell ref="D10:E10"/>
    <mergeCell ref="G10:H10"/>
    <mergeCell ref="J10:K10"/>
    <mergeCell ref="D11:E11"/>
    <mergeCell ref="G11:H11"/>
    <mergeCell ref="J11:K11"/>
    <mergeCell ref="D14:E14"/>
    <mergeCell ref="G14:H14"/>
    <mergeCell ref="J14:K14"/>
    <mergeCell ref="D16:E16"/>
    <mergeCell ref="G16:H16"/>
    <mergeCell ref="J16:K16"/>
    <mergeCell ref="D17:E17"/>
    <mergeCell ref="G17:H17"/>
    <mergeCell ref="J17:K17"/>
    <mergeCell ref="D18:E18"/>
    <mergeCell ref="G18:H18"/>
    <mergeCell ref="J18:K18"/>
    <mergeCell ref="D19:E19"/>
    <mergeCell ref="G19:H19"/>
    <mergeCell ref="J19:K19"/>
    <mergeCell ref="D20:E20"/>
    <mergeCell ref="J20:K20"/>
    <mergeCell ref="D22:E22"/>
    <mergeCell ref="G22:H22"/>
    <mergeCell ref="D23:E23"/>
    <mergeCell ref="J23:K23"/>
    <mergeCell ref="D24:E24"/>
    <mergeCell ref="G24:H24"/>
    <mergeCell ref="D25:E25"/>
    <mergeCell ref="G25:H25"/>
    <mergeCell ref="J25:K25"/>
    <mergeCell ref="A32:K32"/>
    <mergeCell ref="A33:K33"/>
    <mergeCell ref="D26:E26"/>
    <mergeCell ref="G26:H26"/>
    <mergeCell ref="A28:K28"/>
    <mergeCell ref="A29:K29"/>
    <mergeCell ref="A30:K30"/>
    <mergeCell ref="A31:K31"/>
    <mergeCell ref="A27:B27"/>
  </mergeCells>
  <pageMargins left="0.39370078740157483" right="0.39370078740157483" top="0.98425196850393704" bottom="0.98425196850393704" header="0.51181102362204722" footer="0.51181102362204722"/>
  <pageSetup scale="87" orientation="portrait" horizontalDpi="300" verticalDpi="3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zoomScaleNormal="100" workbookViewId="0">
      <selection sqref="A1:N1"/>
    </sheetView>
  </sheetViews>
  <sheetFormatPr baseColWidth="10" defaultRowHeight="13.2"/>
  <cols>
    <col min="1" max="1" width="3.796875" style="81" customWidth="1"/>
    <col min="2" max="2" width="32.59765625" style="81" customWidth="1"/>
    <col min="3" max="3" width="12.296875" style="81" customWidth="1"/>
    <col min="4" max="4" width="10.3984375" style="81" customWidth="1"/>
    <col min="5" max="5" width="1.8984375" style="81" customWidth="1"/>
    <col min="6" max="6" width="12.296875" style="81" customWidth="1"/>
    <col min="7" max="7" width="10.3984375" style="81" customWidth="1"/>
    <col min="8" max="8" width="1.8984375" style="81" customWidth="1"/>
    <col min="9" max="9" width="12.296875" style="81" customWidth="1"/>
    <col min="10" max="10" width="10.3984375" style="81" customWidth="1"/>
    <col min="11" max="11" width="1.8984375" style="81" customWidth="1"/>
    <col min="12" max="256" width="8" style="81" customWidth="1"/>
    <col min="257" max="16384" width="11.19921875" style="81"/>
  </cols>
  <sheetData>
    <row r="1" spans="1:11" ht="18" customHeight="1">
      <c r="A1" s="197" t="s">
        <v>259</v>
      </c>
      <c r="B1" s="197"/>
      <c r="C1" s="197"/>
      <c r="D1" s="197"/>
      <c r="E1" s="197"/>
      <c r="F1" s="197"/>
      <c r="G1" s="197"/>
      <c r="H1" s="197"/>
      <c r="I1" s="196"/>
      <c r="J1" s="196"/>
      <c r="K1" s="196"/>
    </row>
    <row r="2" spans="1:11" ht="15">
      <c r="A2" s="102"/>
      <c r="B2" s="102"/>
      <c r="C2" s="102"/>
      <c r="D2" s="102"/>
      <c r="E2" s="102"/>
      <c r="F2" s="102"/>
      <c r="G2" s="102"/>
      <c r="H2" s="102"/>
      <c r="I2" s="80"/>
      <c r="J2" s="80"/>
      <c r="K2" s="80"/>
    </row>
    <row r="3" spans="1:11">
      <c r="A3" s="196" t="s">
        <v>187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</row>
    <row r="4" spans="1:11">
      <c r="A4" s="82" t="s">
        <v>76</v>
      </c>
      <c r="B4" s="83" t="s">
        <v>76</v>
      </c>
      <c r="C4" s="84" t="s">
        <v>76</v>
      </c>
      <c r="D4" s="85" t="s">
        <v>76</v>
      </c>
      <c r="E4" s="82" t="s">
        <v>76</v>
      </c>
      <c r="F4" s="201" t="s">
        <v>134</v>
      </c>
      <c r="G4" s="201"/>
      <c r="H4" s="201"/>
      <c r="I4" s="201"/>
      <c r="J4" s="201"/>
      <c r="K4" s="201"/>
    </row>
    <row r="5" spans="1:11">
      <c r="A5" s="86" t="s">
        <v>76</v>
      </c>
      <c r="B5" s="87" t="s">
        <v>76</v>
      </c>
      <c r="C5" s="237" t="s">
        <v>9</v>
      </c>
      <c r="D5" s="237"/>
      <c r="E5" s="237"/>
      <c r="F5" s="84" t="s">
        <v>76</v>
      </c>
      <c r="G5" s="85" t="s">
        <v>76</v>
      </c>
      <c r="H5" s="82" t="s">
        <v>76</v>
      </c>
      <c r="I5" s="201" t="s">
        <v>132</v>
      </c>
      <c r="J5" s="201"/>
      <c r="K5" s="201"/>
    </row>
    <row r="6" spans="1:11">
      <c r="A6" s="86" t="s">
        <v>76</v>
      </c>
      <c r="B6" s="87" t="s">
        <v>76</v>
      </c>
      <c r="C6" s="88" t="s">
        <v>76</v>
      </c>
      <c r="D6" s="80" t="s">
        <v>76</v>
      </c>
      <c r="E6" s="86" t="s">
        <v>76</v>
      </c>
      <c r="F6" s="237" t="s">
        <v>216</v>
      </c>
      <c r="G6" s="237"/>
      <c r="H6" s="237"/>
      <c r="I6" s="203" t="s">
        <v>215</v>
      </c>
      <c r="J6" s="203"/>
      <c r="K6" s="203"/>
    </row>
    <row r="7" spans="1:11">
      <c r="A7" s="86" t="s">
        <v>76</v>
      </c>
      <c r="B7" s="87" t="s">
        <v>76</v>
      </c>
      <c r="C7" s="88" t="s">
        <v>76</v>
      </c>
      <c r="D7" s="80" t="s">
        <v>76</v>
      </c>
      <c r="E7" s="86" t="s">
        <v>76</v>
      </c>
      <c r="F7" s="88" t="s">
        <v>76</v>
      </c>
      <c r="G7" s="80" t="s">
        <v>76</v>
      </c>
      <c r="H7" s="86" t="s">
        <v>76</v>
      </c>
      <c r="I7" s="203" t="s">
        <v>214</v>
      </c>
      <c r="J7" s="203"/>
      <c r="K7" s="203"/>
    </row>
    <row r="8" spans="1:11">
      <c r="A8" s="90" t="s">
        <v>94</v>
      </c>
      <c r="B8" s="89" t="s">
        <v>174</v>
      </c>
      <c r="C8" s="83" t="s">
        <v>76</v>
      </c>
      <c r="D8" s="84" t="s">
        <v>76</v>
      </c>
      <c r="E8" s="82" t="s">
        <v>76</v>
      </c>
      <c r="F8" s="83" t="s">
        <v>76</v>
      </c>
      <c r="G8" s="84" t="s">
        <v>76</v>
      </c>
      <c r="H8" s="82" t="s">
        <v>76</v>
      </c>
      <c r="I8" s="83" t="s">
        <v>76</v>
      </c>
      <c r="J8" s="84" t="s">
        <v>76</v>
      </c>
      <c r="K8" s="85" t="s">
        <v>76</v>
      </c>
    </row>
    <row r="9" spans="1:11">
      <c r="A9" s="90" t="s">
        <v>88</v>
      </c>
      <c r="B9" s="87" t="s">
        <v>76</v>
      </c>
      <c r="C9" s="89" t="s">
        <v>78</v>
      </c>
      <c r="D9" s="237" t="s">
        <v>213</v>
      </c>
      <c r="E9" s="237"/>
      <c r="F9" s="89" t="s">
        <v>78</v>
      </c>
      <c r="G9" s="237" t="s">
        <v>213</v>
      </c>
      <c r="H9" s="237"/>
      <c r="I9" s="89" t="s">
        <v>78</v>
      </c>
      <c r="J9" s="203" t="s">
        <v>213</v>
      </c>
      <c r="K9" s="203"/>
    </row>
    <row r="10" spans="1:11">
      <c r="A10" s="86" t="s">
        <v>76</v>
      </c>
      <c r="B10" s="87" t="s">
        <v>76</v>
      </c>
      <c r="C10" s="93" t="s">
        <v>172</v>
      </c>
      <c r="D10" s="226" t="s">
        <v>212</v>
      </c>
      <c r="E10" s="226"/>
      <c r="F10" s="93" t="s">
        <v>172</v>
      </c>
      <c r="G10" s="226" t="s">
        <v>212</v>
      </c>
      <c r="H10" s="226"/>
      <c r="I10" s="93" t="s">
        <v>172</v>
      </c>
      <c r="J10" s="201" t="s">
        <v>212</v>
      </c>
      <c r="K10" s="201"/>
    </row>
    <row r="11" spans="1:11">
      <c r="A11" s="86" t="s">
        <v>76</v>
      </c>
      <c r="B11" s="87" t="s">
        <v>76</v>
      </c>
      <c r="C11" s="93" t="s">
        <v>28</v>
      </c>
      <c r="D11" s="226" t="s">
        <v>14</v>
      </c>
      <c r="E11" s="226"/>
      <c r="F11" s="93" t="s">
        <v>13</v>
      </c>
      <c r="G11" s="226" t="s">
        <v>11</v>
      </c>
      <c r="H11" s="226"/>
      <c r="I11" s="93" t="s">
        <v>29</v>
      </c>
      <c r="J11" s="201" t="s">
        <v>30</v>
      </c>
      <c r="K11" s="201"/>
    </row>
    <row r="12" spans="1:11">
      <c r="A12" s="94" t="s">
        <v>76</v>
      </c>
      <c r="B12" s="83" t="s">
        <v>76</v>
      </c>
      <c r="C12" s="84" t="s">
        <v>76</v>
      </c>
      <c r="D12" s="85" t="s">
        <v>76</v>
      </c>
      <c r="E12" s="85" t="s">
        <v>76</v>
      </c>
      <c r="F12" s="85" t="s">
        <v>76</v>
      </c>
      <c r="G12" s="85" t="s">
        <v>76</v>
      </c>
      <c r="H12" s="85" t="s">
        <v>76</v>
      </c>
      <c r="I12" s="85" t="s">
        <v>76</v>
      </c>
      <c r="J12" s="85" t="s">
        <v>76</v>
      </c>
      <c r="K12" s="85" t="s">
        <v>76</v>
      </c>
    </row>
    <row r="13" spans="1:11">
      <c r="A13" s="86" t="s">
        <v>76</v>
      </c>
      <c r="B13" s="87" t="s">
        <v>211</v>
      </c>
      <c r="C13" s="88" t="s">
        <v>76</v>
      </c>
      <c r="D13" s="80" t="s">
        <v>76</v>
      </c>
      <c r="E13" s="80" t="s">
        <v>76</v>
      </c>
      <c r="F13" s="80" t="s">
        <v>76</v>
      </c>
      <c r="G13" s="80" t="s">
        <v>76</v>
      </c>
      <c r="H13" s="80" t="s">
        <v>76</v>
      </c>
      <c r="I13" s="80" t="s">
        <v>76</v>
      </c>
      <c r="J13" s="80" t="s">
        <v>76</v>
      </c>
      <c r="K13" s="80" t="s">
        <v>76</v>
      </c>
    </row>
    <row r="14" spans="1:11">
      <c r="A14" s="92">
        <v>1</v>
      </c>
      <c r="B14" s="87" t="s">
        <v>79</v>
      </c>
      <c r="C14" s="95">
        <v>73</v>
      </c>
      <c r="D14" s="238">
        <v>99.6</v>
      </c>
      <c r="E14" s="238"/>
      <c r="F14" s="96">
        <v>71</v>
      </c>
      <c r="G14" s="238">
        <v>96.7</v>
      </c>
      <c r="H14" s="238"/>
      <c r="I14" s="96">
        <v>16</v>
      </c>
      <c r="J14" s="238">
        <v>2.9</v>
      </c>
      <c r="K14" s="238"/>
    </row>
    <row r="15" spans="1:11">
      <c r="A15" s="86" t="s">
        <v>76</v>
      </c>
      <c r="B15" s="87" t="s">
        <v>210</v>
      </c>
      <c r="C15" s="88" t="s">
        <v>76</v>
      </c>
      <c r="D15" s="80" t="s">
        <v>76</v>
      </c>
      <c r="E15" s="80" t="s">
        <v>76</v>
      </c>
      <c r="F15" s="80" t="s">
        <v>76</v>
      </c>
      <c r="G15" s="80" t="s">
        <v>76</v>
      </c>
      <c r="H15" s="80" t="s">
        <v>76</v>
      </c>
      <c r="I15" s="80" t="s">
        <v>76</v>
      </c>
      <c r="J15" s="80" t="s">
        <v>76</v>
      </c>
      <c r="K15" s="80" t="s">
        <v>76</v>
      </c>
    </row>
    <row r="16" spans="1:11" ht="14.4">
      <c r="A16" s="92">
        <v>2</v>
      </c>
      <c r="B16" s="110" t="s">
        <v>270</v>
      </c>
      <c r="C16" s="95">
        <v>59</v>
      </c>
      <c r="D16" s="238">
        <v>66.7</v>
      </c>
      <c r="E16" s="238"/>
      <c r="F16" s="96">
        <v>57</v>
      </c>
      <c r="G16" s="238">
        <v>63.8</v>
      </c>
      <c r="H16" s="238"/>
      <c r="I16" s="96">
        <v>16</v>
      </c>
      <c r="J16" s="238">
        <v>2.9</v>
      </c>
      <c r="K16" s="238"/>
    </row>
    <row r="17" spans="1:11">
      <c r="A17" s="92">
        <v>3</v>
      </c>
      <c r="B17" s="87" t="s">
        <v>209</v>
      </c>
      <c r="C17" s="95">
        <v>8</v>
      </c>
      <c r="D17" s="238">
        <v>18.8</v>
      </c>
      <c r="E17" s="238"/>
      <c r="F17" s="96">
        <v>5</v>
      </c>
      <c r="G17" s="238">
        <v>18.399999999999999</v>
      </c>
      <c r="H17" s="238"/>
      <c r="I17" s="96">
        <v>3</v>
      </c>
      <c r="J17" s="238">
        <v>0.4</v>
      </c>
      <c r="K17" s="238"/>
    </row>
    <row r="18" spans="1:11">
      <c r="A18" s="92">
        <v>4</v>
      </c>
      <c r="B18" s="87" t="s">
        <v>208</v>
      </c>
      <c r="C18" s="95">
        <v>15</v>
      </c>
      <c r="D18" s="238">
        <v>1.4</v>
      </c>
      <c r="E18" s="238"/>
      <c r="F18" s="96">
        <v>10</v>
      </c>
      <c r="G18" s="238">
        <v>0.3</v>
      </c>
      <c r="H18" s="238"/>
      <c r="I18" s="96">
        <v>7</v>
      </c>
      <c r="J18" s="238">
        <v>1</v>
      </c>
      <c r="K18" s="238"/>
    </row>
    <row r="19" spans="1:11">
      <c r="A19" s="92">
        <v>5</v>
      </c>
      <c r="B19" s="87" t="s">
        <v>256</v>
      </c>
      <c r="C19" s="95">
        <v>38</v>
      </c>
      <c r="D19" s="238">
        <v>16.5</v>
      </c>
      <c r="E19" s="238"/>
      <c r="F19" s="96">
        <v>37</v>
      </c>
      <c r="G19" s="238">
        <v>16.100000000000001</v>
      </c>
      <c r="H19" s="238"/>
      <c r="I19" s="96">
        <v>5</v>
      </c>
      <c r="J19" s="238">
        <v>0.4</v>
      </c>
      <c r="K19" s="238"/>
    </row>
    <row r="20" spans="1:11">
      <c r="A20" s="92">
        <v>6</v>
      </c>
      <c r="B20" s="87" t="s">
        <v>207</v>
      </c>
      <c r="C20" s="95">
        <v>4</v>
      </c>
      <c r="D20" s="238">
        <v>0.1</v>
      </c>
      <c r="E20" s="238"/>
      <c r="F20" s="97" t="s">
        <v>107</v>
      </c>
      <c r="G20" s="97" t="s">
        <v>76</v>
      </c>
      <c r="H20" s="97" t="s">
        <v>107</v>
      </c>
      <c r="I20" s="96">
        <v>4</v>
      </c>
      <c r="J20" s="238">
        <v>0.1</v>
      </c>
      <c r="K20" s="238"/>
    </row>
    <row r="21" spans="1:11">
      <c r="A21" s="86" t="s">
        <v>76</v>
      </c>
      <c r="B21" s="87" t="s">
        <v>206</v>
      </c>
      <c r="C21" s="88" t="s">
        <v>76</v>
      </c>
      <c r="D21" s="80" t="s">
        <v>76</v>
      </c>
      <c r="E21" s="80" t="s">
        <v>76</v>
      </c>
      <c r="F21" s="80" t="s">
        <v>76</v>
      </c>
      <c r="G21" s="80" t="s">
        <v>76</v>
      </c>
      <c r="H21" s="80" t="s">
        <v>76</v>
      </c>
      <c r="I21" s="80" t="s">
        <v>76</v>
      </c>
      <c r="J21" s="80" t="s">
        <v>76</v>
      </c>
      <c r="K21" s="80" t="s">
        <v>76</v>
      </c>
    </row>
    <row r="22" spans="1:11">
      <c r="A22" s="92">
        <v>7</v>
      </c>
      <c r="B22" s="87" t="s">
        <v>205</v>
      </c>
      <c r="C22" s="95">
        <v>8</v>
      </c>
      <c r="D22" s="238">
        <v>1.3</v>
      </c>
      <c r="E22" s="238"/>
      <c r="F22" s="96">
        <v>8</v>
      </c>
      <c r="G22" s="238">
        <v>1.3</v>
      </c>
      <c r="H22" s="238"/>
      <c r="I22" s="97" t="s">
        <v>107</v>
      </c>
      <c r="J22" s="97" t="s">
        <v>76</v>
      </c>
      <c r="K22" s="97" t="s">
        <v>107</v>
      </c>
    </row>
    <row r="23" spans="1:11">
      <c r="A23" s="92">
        <v>8</v>
      </c>
      <c r="B23" s="87" t="s">
        <v>204</v>
      </c>
      <c r="C23" s="95" t="s">
        <v>267</v>
      </c>
      <c r="D23" s="233" t="s">
        <v>267</v>
      </c>
      <c r="E23" s="233"/>
      <c r="F23" s="97" t="s">
        <v>107</v>
      </c>
      <c r="G23" s="97" t="s">
        <v>76</v>
      </c>
      <c r="H23" s="97" t="s">
        <v>107</v>
      </c>
      <c r="I23" s="96" t="s">
        <v>267</v>
      </c>
      <c r="J23" s="233" t="s">
        <v>267</v>
      </c>
      <c r="K23" s="233"/>
    </row>
    <row r="24" spans="1:11">
      <c r="A24" s="92">
        <v>9</v>
      </c>
      <c r="B24" s="87" t="s">
        <v>203</v>
      </c>
      <c r="C24" s="95">
        <v>22</v>
      </c>
      <c r="D24" s="238">
        <v>8.4</v>
      </c>
      <c r="E24" s="238"/>
      <c r="F24" s="96">
        <v>22</v>
      </c>
      <c r="G24" s="238">
        <v>8.4</v>
      </c>
      <c r="H24" s="238"/>
      <c r="I24" s="97" t="s">
        <v>107</v>
      </c>
      <c r="J24" s="97" t="s">
        <v>76</v>
      </c>
      <c r="K24" s="97" t="s">
        <v>107</v>
      </c>
    </row>
    <row r="25" spans="1:11">
      <c r="A25" s="92">
        <v>10</v>
      </c>
      <c r="B25" s="87" t="s">
        <v>257</v>
      </c>
      <c r="C25" s="95">
        <v>27</v>
      </c>
      <c r="D25" s="238">
        <v>20.3</v>
      </c>
      <c r="E25" s="238"/>
      <c r="F25" s="96">
        <v>24</v>
      </c>
      <c r="G25" s="238">
        <v>19.3</v>
      </c>
      <c r="H25" s="238"/>
      <c r="I25" s="96">
        <v>6</v>
      </c>
      <c r="J25" s="238">
        <v>1</v>
      </c>
      <c r="K25" s="238"/>
    </row>
    <row r="26" spans="1:11" ht="14.4">
      <c r="A26" s="92">
        <v>11</v>
      </c>
      <c r="B26" s="87" t="s">
        <v>258</v>
      </c>
      <c r="C26" s="95">
        <v>28</v>
      </c>
      <c r="D26" s="238">
        <v>32.799999999999997</v>
      </c>
      <c r="E26" s="238"/>
      <c r="F26" s="96">
        <v>28</v>
      </c>
      <c r="G26" s="238">
        <v>32.799999999999997</v>
      </c>
      <c r="H26" s="238"/>
      <c r="I26" s="97" t="s">
        <v>107</v>
      </c>
      <c r="J26" s="97" t="s">
        <v>76</v>
      </c>
      <c r="K26" s="97" t="s">
        <v>107</v>
      </c>
    </row>
    <row r="27" spans="1:11">
      <c r="A27" s="229" t="s">
        <v>268</v>
      </c>
      <c r="B27" s="229"/>
      <c r="C27" s="104"/>
      <c r="D27" s="100"/>
      <c r="E27" s="100"/>
      <c r="F27" s="96"/>
      <c r="G27" s="100"/>
      <c r="H27" s="100"/>
      <c r="I27" s="97"/>
      <c r="J27" s="97"/>
      <c r="K27" s="97"/>
    </row>
    <row r="28" spans="1:11">
      <c r="A28" s="196" t="s">
        <v>202</v>
      </c>
      <c r="B28" s="196"/>
      <c r="C28" s="196"/>
      <c r="D28" s="196"/>
      <c r="E28" s="196"/>
      <c r="F28" s="196"/>
      <c r="G28" s="196"/>
      <c r="H28" s="196"/>
      <c r="I28" s="196"/>
      <c r="J28" s="196"/>
      <c r="K28" s="196"/>
    </row>
    <row r="29" spans="1:11">
      <c r="A29" s="196" t="s">
        <v>201</v>
      </c>
      <c r="B29" s="196"/>
      <c r="C29" s="196"/>
      <c r="D29" s="196"/>
      <c r="E29" s="196"/>
      <c r="F29" s="196"/>
      <c r="G29" s="196"/>
      <c r="H29" s="196"/>
      <c r="I29" s="196"/>
      <c r="J29" s="196"/>
      <c r="K29" s="196"/>
    </row>
    <row r="30" spans="1:11">
      <c r="A30" s="196" t="s">
        <v>200</v>
      </c>
      <c r="B30" s="196"/>
      <c r="C30" s="196"/>
      <c r="D30" s="196"/>
      <c r="E30" s="196"/>
      <c r="F30" s="196"/>
      <c r="G30" s="196"/>
      <c r="H30" s="196"/>
      <c r="I30" s="196"/>
      <c r="J30" s="196"/>
      <c r="K30" s="196"/>
    </row>
    <row r="31" spans="1:11">
      <c r="A31" s="196" t="s">
        <v>199</v>
      </c>
      <c r="B31" s="196"/>
      <c r="C31" s="196"/>
      <c r="D31" s="196"/>
      <c r="E31" s="196"/>
      <c r="F31" s="196"/>
      <c r="G31" s="196"/>
      <c r="H31" s="196"/>
      <c r="I31" s="196"/>
      <c r="J31" s="196"/>
      <c r="K31" s="196"/>
    </row>
    <row r="32" spans="1:11">
      <c r="A32" s="196" t="s">
        <v>198</v>
      </c>
      <c r="B32" s="196"/>
      <c r="C32" s="196"/>
      <c r="D32" s="196"/>
      <c r="E32" s="196"/>
      <c r="F32" s="196"/>
      <c r="G32" s="196"/>
      <c r="H32" s="196"/>
      <c r="I32" s="196"/>
      <c r="J32" s="196"/>
      <c r="K32" s="196"/>
    </row>
    <row r="33" spans="1:11">
      <c r="A33" s="196" t="s">
        <v>197</v>
      </c>
      <c r="B33" s="196"/>
      <c r="C33" s="196"/>
      <c r="D33" s="196"/>
      <c r="E33" s="196"/>
      <c r="F33" s="196"/>
      <c r="G33" s="196"/>
      <c r="H33" s="196"/>
      <c r="I33" s="196"/>
      <c r="J33" s="196"/>
      <c r="K33" s="196"/>
    </row>
    <row r="38" spans="1:11">
      <c r="A38" s="58" t="s">
        <v>57</v>
      </c>
    </row>
  </sheetData>
  <mergeCells count="52">
    <mergeCell ref="A1:K1"/>
    <mergeCell ref="A3:K3"/>
    <mergeCell ref="F4:K4"/>
    <mergeCell ref="C5:E5"/>
    <mergeCell ref="I5:K5"/>
    <mergeCell ref="F6:H6"/>
    <mergeCell ref="I6:K6"/>
    <mergeCell ref="I7:K7"/>
    <mergeCell ref="D9:E9"/>
    <mergeCell ref="G9:H9"/>
    <mergeCell ref="J9:K9"/>
    <mergeCell ref="D10:E10"/>
    <mergeCell ref="G10:H10"/>
    <mergeCell ref="J10:K10"/>
    <mergeCell ref="D11:E11"/>
    <mergeCell ref="G11:H11"/>
    <mergeCell ref="J11:K11"/>
    <mergeCell ref="D14:E14"/>
    <mergeCell ref="G14:H14"/>
    <mergeCell ref="J14:K14"/>
    <mergeCell ref="D16:E16"/>
    <mergeCell ref="G16:H16"/>
    <mergeCell ref="J16:K16"/>
    <mergeCell ref="D17:E17"/>
    <mergeCell ref="G17:H17"/>
    <mergeCell ref="J17:K17"/>
    <mergeCell ref="D18:E18"/>
    <mergeCell ref="G18:H18"/>
    <mergeCell ref="J18:K18"/>
    <mergeCell ref="D19:E19"/>
    <mergeCell ref="G19:H19"/>
    <mergeCell ref="J19:K19"/>
    <mergeCell ref="D20:E20"/>
    <mergeCell ref="J20:K20"/>
    <mergeCell ref="D22:E22"/>
    <mergeCell ref="G22:H22"/>
    <mergeCell ref="D23:E23"/>
    <mergeCell ref="J23:K23"/>
    <mergeCell ref="D24:E24"/>
    <mergeCell ref="G24:H24"/>
    <mergeCell ref="D25:E25"/>
    <mergeCell ref="G25:H25"/>
    <mergeCell ref="J25:K25"/>
    <mergeCell ref="A32:K32"/>
    <mergeCell ref="A33:K33"/>
    <mergeCell ref="D26:E26"/>
    <mergeCell ref="G26:H26"/>
    <mergeCell ref="A28:K28"/>
    <mergeCell ref="A29:K29"/>
    <mergeCell ref="A30:K30"/>
    <mergeCell ref="A31:K31"/>
    <mergeCell ref="A27:B27"/>
  </mergeCells>
  <pageMargins left="0.39370078740157483" right="0.39370078740157483" top="0.98425196850393704" bottom="0.98425196850393704" header="0.51181102362204722" footer="0.51181102362204722"/>
  <pageSetup scale="87" orientation="portrait" horizontalDpi="300" verticalDpi="30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zoomScaleNormal="100" workbookViewId="0">
      <selection sqref="A1:N1"/>
    </sheetView>
  </sheetViews>
  <sheetFormatPr baseColWidth="10" defaultRowHeight="13.2"/>
  <cols>
    <col min="1" max="1" width="3.796875" style="81" customWidth="1"/>
    <col min="2" max="2" width="32.59765625" style="81" customWidth="1"/>
    <col min="3" max="3" width="12.296875" style="81" customWidth="1"/>
    <col min="4" max="4" width="10.3984375" style="81" customWidth="1"/>
    <col min="5" max="5" width="1.8984375" style="81" customWidth="1"/>
    <col min="6" max="6" width="12.296875" style="81" customWidth="1"/>
    <col min="7" max="7" width="10.3984375" style="81" customWidth="1"/>
    <col min="8" max="8" width="1.8984375" style="81" customWidth="1"/>
    <col min="9" max="9" width="12.296875" style="81" customWidth="1"/>
    <col min="10" max="10" width="10.3984375" style="81" customWidth="1"/>
    <col min="11" max="11" width="1.8984375" style="81" customWidth="1"/>
    <col min="12" max="256" width="8" style="81" customWidth="1"/>
    <col min="257" max="16384" width="11.19921875" style="81"/>
  </cols>
  <sheetData>
    <row r="1" spans="1:11" ht="18" customHeight="1">
      <c r="A1" s="197" t="s">
        <v>259</v>
      </c>
      <c r="B1" s="197"/>
      <c r="C1" s="197"/>
      <c r="D1" s="197"/>
      <c r="E1" s="197"/>
      <c r="F1" s="197"/>
      <c r="G1" s="197"/>
      <c r="H1" s="197"/>
      <c r="I1" s="196"/>
      <c r="J1" s="196"/>
      <c r="K1" s="196"/>
    </row>
    <row r="2" spans="1:11" ht="15">
      <c r="A2" s="102"/>
      <c r="B2" s="102"/>
      <c r="C2" s="102"/>
      <c r="D2" s="102"/>
      <c r="E2" s="102"/>
      <c r="F2" s="102"/>
      <c r="G2" s="102"/>
      <c r="H2" s="102"/>
      <c r="I2" s="80"/>
      <c r="J2" s="80"/>
      <c r="K2" s="80"/>
    </row>
    <row r="3" spans="1:11">
      <c r="A3" s="196" t="s">
        <v>188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</row>
    <row r="4" spans="1:11">
      <c r="A4" s="82" t="s">
        <v>76</v>
      </c>
      <c r="B4" s="83" t="s">
        <v>76</v>
      </c>
      <c r="C4" s="84" t="s">
        <v>76</v>
      </c>
      <c r="D4" s="85" t="s">
        <v>76</v>
      </c>
      <c r="E4" s="82" t="s">
        <v>76</v>
      </c>
      <c r="F4" s="201" t="s">
        <v>134</v>
      </c>
      <c r="G4" s="201"/>
      <c r="H4" s="201"/>
      <c r="I4" s="201"/>
      <c r="J4" s="201"/>
      <c r="K4" s="201"/>
    </row>
    <row r="5" spans="1:11">
      <c r="A5" s="86" t="s">
        <v>76</v>
      </c>
      <c r="B5" s="87" t="s">
        <v>76</v>
      </c>
      <c r="C5" s="237" t="s">
        <v>9</v>
      </c>
      <c r="D5" s="237"/>
      <c r="E5" s="237"/>
      <c r="F5" s="84" t="s">
        <v>76</v>
      </c>
      <c r="G5" s="85" t="s">
        <v>76</v>
      </c>
      <c r="H5" s="82" t="s">
        <v>76</v>
      </c>
      <c r="I5" s="201" t="s">
        <v>132</v>
      </c>
      <c r="J5" s="201"/>
      <c r="K5" s="201"/>
    </row>
    <row r="6" spans="1:11">
      <c r="A6" s="86" t="s">
        <v>76</v>
      </c>
      <c r="B6" s="87" t="s">
        <v>76</v>
      </c>
      <c r="C6" s="88" t="s">
        <v>76</v>
      </c>
      <c r="D6" s="80" t="s">
        <v>76</v>
      </c>
      <c r="E6" s="86" t="s">
        <v>76</v>
      </c>
      <c r="F6" s="237" t="s">
        <v>216</v>
      </c>
      <c r="G6" s="237"/>
      <c r="H6" s="237"/>
      <c r="I6" s="203" t="s">
        <v>215</v>
      </c>
      <c r="J6" s="203"/>
      <c r="K6" s="203"/>
    </row>
    <row r="7" spans="1:11">
      <c r="A7" s="86" t="s">
        <v>76</v>
      </c>
      <c r="B7" s="87" t="s">
        <v>76</v>
      </c>
      <c r="C7" s="88" t="s">
        <v>76</v>
      </c>
      <c r="D7" s="80" t="s">
        <v>76</v>
      </c>
      <c r="E7" s="86" t="s">
        <v>76</v>
      </c>
      <c r="F7" s="88" t="s">
        <v>76</v>
      </c>
      <c r="G7" s="80" t="s">
        <v>76</v>
      </c>
      <c r="H7" s="86" t="s">
        <v>76</v>
      </c>
      <c r="I7" s="203" t="s">
        <v>214</v>
      </c>
      <c r="J7" s="203"/>
      <c r="K7" s="203"/>
    </row>
    <row r="8" spans="1:11">
      <c r="A8" s="90" t="s">
        <v>94</v>
      </c>
      <c r="B8" s="89" t="s">
        <v>174</v>
      </c>
      <c r="C8" s="83" t="s">
        <v>76</v>
      </c>
      <c r="D8" s="84" t="s">
        <v>76</v>
      </c>
      <c r="E8" s="82" t="s">
        <v>76</v>
      </c>
      <c r="F8" s="83" t="s">
        <v>76</v>
      </c>
      <c r="G8" s="84" t="s">
        <v>76</v>
      </c>
      <c r="H8" s="82" t="s">
        <v>76</v>
      </c>
      <c r="I8" s="83" t="s">
        <v>76</v>
      </c>
      <c r="J8" s="84" t="s">
        <v>76</v>
      </c>
      <c r="K8" s="85" t="s">
        <v>76</v>
      </c>
    </row>
    <row r="9" spans="1:11">
      <c r="A9" s="90" t="s">
        <v>88</v>
      </c>
      <c r="B9" s="87" t="s">
        <v>76</v>
      </c>
      <c r="C9" s="89" t="s">
        <v>78</v>
      </c>
      <c r="D9" s="237" t="s">
        <v>213</v>
      </c>
      <c r="E9" s="237"/>
      <c r="F9" s="89" t="s">
        <v>78</v>
      </c>
      <c r="G9" s="237" t="s">
        <v>213</v>
      </c>
      <c r="H9" s="237"/>
      <c r="I9" s="89" t="s">
        <v>78</v>
      </c>
      <c r="J9" s="203" t="s">
        <v>213</v>
      </c>
      <c r="K9" s="203"/>
    </row>
    <row r="10" spans="1:11">
      <c r="A10" s="86" t="s">
        <v>76</v>
      </c>
      <c r="B10" s="87" t="s">
        <v>76</v>
      </c>
      <c r="C10" s="93" t="s">
        <v>172</v>
      </c>
      <c r="D10" s="226" t="s">
        <v>212</v>
      </c>
      <c r="E10" s="226"/>
      <c r="F10" s="93" t="s">
        <v>172</v>
      </c>
      <c r="G10" s="226" t="s">
        <v>212</v>
      </c>
      <c r="H10" s="226"/>
      <c r="I10" s="93" t="s">
        <v>172</v>
      </c>
      <c r="J10" s="201" t="s">
        <v>212</v>
      </c>
      <c r="K10" s="201"/>
    </row>
    <row r="11" spans="1:11">
      <c r="A11" s="86" t="s">
        <v>76</v>
      </c>
      <c r="B11" s="87" t="s">
        <v>76</v>
      </c>
      <c r="C11" s="93" t="s">
        <v>28</v>
      </c>
      <c r="D11" s="226" t="s">
        <v>14</v>
      </c>
      <c r="E11" s="226"/>
      <c r="F11" s="93" t="s">
        <v>13</v>
      </c>
      <c r="G11" s="226" t="s">
        <v>11</v>
      </c>
      <c r="H11" s="226"/>
      <c r="I11" s="93" t="s">
        <v>29</v>
      </c>
      <c r="J11" s="201" t="s">
        <v>30</v>
      </c>
      <c r="K11" s="201"/>
    </row>
    <row r="12" spans="1:11">
      <c r="A12" s="94" t="s">
        <v>76</v>
      </c>
      <c r="B12" s="83" t="s">
        <v>76</v>
      </c>
      <c r="C12" s="84" t="s">
        <v>76</v>
      </c>
      <c r="D12" s="85" t="s">
        <v>76</v>
      </c>
      <c r="E12" s="85" t="s">
        <v>76</v>
      </c>
      <c r="F12" s="85" t="s">
        <v>76</v>
      </c>
      <c r="G12" s="85" t="s">
        <v>76</v>
      </c>
      <c r="H12" s="85" t="s">
        <v>76</v>
      </c>
      <c r="I12" s="85" t="s">
        <v>76</v>
      </c>
      <c r="J12" s="85" t="s">
        <v>76</v>
      </c>
      <c r="K12" s="85" t="s">
        <v>76</v>
      </c>
    </row>
    <row r="13" spans="1:11">
      <c r="A13" s="86" t="s">
        <v>76</v>
      </c>
      <c r="B13" s="87" t="s">
        <v>211</v>
      </c>
      <c r="C13" s="88" t="s">
        <v>76</v>
      </c>
      <c r="D13" s="80" t="s">
        <v>76</v>
      </c>
      <c r="E13" s="80" t="s">
        <v>76</v>
      </c>
      <c r="F13" s="80" t="s">
        <v>76</v>
      </c>
      <c r="G13" s="80" t="s">
        <v>76</v>
      </c>
      <c r="H13" s="80" t="s">
        <v>76</v>
      </c>
      <c r="I13" s="80" t="s">
        <v>76</v>
      </c>
      <c r="J13" s="80" t="s">
        <v>76</v>
      </c>
      <c r="K13" s="80" t="s">
        <v>76</v>
      </c>
    </row>
    <row r="14" spans="1:11">
      <c r="A14" s="92">
        <v>1</v>
      </c>
      <c r="B14" s="87" t="s">
        <v>79</v>
      </c>
      <c r="C14" s="95">
        <v>17</v>
      </c>
      <c r="D14" s="238">
        <v>19</v>
      </c>
      <c r="E14" s="238"/>
      <c r="F14" s="96">
        <v>16</v>
      </c>
      <c r="G14" s="235" t="s">
        <v>60</v>
      </c>
      <c r="H14" s="236"/>
      <c r="I14" s="96">
        <v>3</v>
      </c>
      <c r="J14" s="235" t="s">
        <v>60</v>
      </c>
      <c r="K14" s="236"/>
    </row>
    <row r="15" spans="1:11">
      <c r="A15" s="86" t="s">
        <v>76</v>
      </c>
      <c r="B15" s="87" t="s">
        <v>210</v>
      </c>
      <c r="C15" s="88" t="s">
        <v>76</v>
      </c>
      <c r="D15" s="80" t="s">
        <v>76</v>
      </c>
      <c r="E15" s="80" t="s">
        <v>76</v>
      </c>
      <c r="F15" s="80" t="s">
        <v>76</v>
      </c>
      <c r="G15" s="80" t="s">
        <v>76</v>
      </c>
      <c r="H15" s="80" t="s">
        <v>76</v>
      </c>
      <c r="I15" s="80" t="s">
        <v>76</v>
      </c>
      <c r="J15" s="80" t="s">
        <v>76</v>
      </c>
      <c r="K15" s="80" t="s">
        <v>76</v>
      </c>
    </row>
    <row r="16" spans="1:11" ht="14.4">
      <c r="A16" s="92">
        <v>2</v>
      </c>
      <c r="B16" s="110" t="s">
        <v>270</v>
      </c>
      <c r="C16" s="95">
        <v>15</v>
      </c>
      <c r="D16" s="235" t="s">
        <v>60</v>
      </c>
      <c r="E16" s="236"/>
      <c r="F16" s="96">
        <v>14</v>
      </c>
      <c r="G16" s="235" t="s">
        <v>60</v>
      </c>
      <c r="H16" s="236"/>
      <c r="I16" s="96">
        <v>3</v>
      </c>
      <c r="J16" s="235" t="s">
        <v>60</v>
      </c>
      <c r="K16" s="236"/>
    </row>
    <row r="17" spans="1:11">
      <c r="A17" s="92">
        <v>3</v>
      </c>
      <c r="B17" s="87" t="s">
        <v>209</v>
      </c>
      <c r="C17" s="95">
        <v>2</v>
      </c>
      <c r="D17" s="235" t="s">
        <v>60</v>
      </c>
      <c r="E17" s="236"/>
      <c r="F17" s="96">
        <v>1</v>
      </c>
      <c r="G17" s="235" t="s">
        <v>60</v>
      </c>
      <c r="H17" s="236"/>
      <c r="I17" s="96">
        <v>1</v>
      </c>
      <c r="J17" s="235" t="s">
        <v>60</v>
      </c>
      <c r="K17" s="236"/>
    </row>
    <row r="18" spans="1:11">
      <c r="A18" s="92">
        <v>4</v>
      </c>
      <c r="B18" s="87" t="s">
        <v>208</v>
      </c>
      <c r="C18" s="95">
        <v>5</v>
      </c>
      <c r="D18" s="238">
        <v>0.2</v>
      </c>
      <c r="E18" s="238"/>
      <c r="F18" s="96">
        <v>4</v>
      </c>
      <c r="G18" s="235" t="s">
        <v>60</v>
      </c>
      <c r="H18" s="236"/>
      <c r="I18" s="96">
        <v>2</v>
      </c>
      <c r="J18" s="235" t="s">
        <v>60</v>
      </c>
      <c r="K18" s="236"/>
    </row>
    <row r="19" spans="1:11">
      <c r="A19" s="92">
        <v>5</v>
      </c>
      <c r="B19" s="87" t="s">
        <v>256</v>
      </c>
      <c r="C19" s="95">
        <v>8</v>
      </c>
      <c r="D19" s="235" t="s">
        <v>60</v>
      </c>
      <c r="E19" s="236"/>
      <c r="F19" s="96">
        <v>7</v>
      </c>
      <c r="G19" s="238">
        <v>0.3</v>
      </c>
      <c r="H19" s="238"/>
      <c r="I19" s="96">
        <v>3</v>
      </c>
      <c r="J19" s="235" t="s">
        <v>60</v>
      </c>
      <c r="K19" s="236"/>
    </row>
    <row r="20" spans="1:11">
      <c r="A20" s="92">
        <v>6</v>
      </c>
      <c r="B20" s="87" t="s">
        <v>207</v>
      </c>
      <c r="C20" s="95" t="s">
        <v>267</v>
      </c>
      <c r="D20" s="233" t="s">
        <v>267</v>
      </c>
      <c r="E20" s="233"/>
      <c r="F20" s="97" t="s">
        <v>107</v>
      </c>
      <c r="G20" s="97" t="s">
        <v>76</v>
      </c>
      <c r="H20" s="97" t="s">
        <v>107</v>
      </c>
      <c r="I20" s="96" t="s">
        <v>267</v>
      </c>
      <c r="J20" s="233" t="s">
        <v>267</v>
      </c>
      <c r="K20" s="233"/>
    </row>
    <row r="21" spans="1:11">
      <c r="A21" s="86" t="s">
        <v>76</v>
      </c>
      <c r="B21" s="87" t="s">
        <v>206</v>
      </c>
      <c r="C21" s="88" t="s">
        <v>76</v>
      </c>
      <c r="D21" s="80" t="s">
        <v>76</v>
      </c>
      <c r="E21" s="80" t="s">
        <v>76</v>
      </c>
      <c r="F21" s="80" t="s">
        <v>76</v>
      </c>
      <c r="G21" s="80" t="s">
        <v>76</v>
      </c>
      <c r="H21" s="80" t="s">
        <v>76</v>
      </c>
      <c r="I21" s="80" t="s">
        <v>76</v>
      </c>
      <c r="J21" s="80" t="s">
        <v>76</v>
      </c>
      <c r="K21" s="80" t="s">
        <v>76</v>
      </c>
    </row>
    <row r="22" spans="1:11">
      <c r="A22" s="92">
        <v>7</v>
      </c>
      <c r="B22" s="87" t="s">
        <v>205</v>
      </c>
      <c r="C22" s="95">
        <v>4</v>
      </c>
      <c r="D22" s="238">
        <v>0.1</v>
      </c>
      <c r="E22" s="238"/>
      <c r="F22" s="96">
        <v>4</v>
      </c>
      <c r="G22" s="238">
        <v>0.1</v>
      </c>
      <c r="H22" s="238"/>
      <c r="I22" s="97" t="s">
        <v>107</v>
      </c>
      <c r="J22" s="97" t="s">
        <v>76</v>
      </c>
      <c r="K22" s="97" t="s">
        <v>107</v>
      </c>
    </row>
    <row r="23" spans="1:11">
      <c r="A23" s="92">
        <v>8</v>
      </c>
      <c r="B23" s="87" t="s">
        <v>204</v>
      </c>
      <c r="C23" s="95" t="s">
        <v>267</v>
      </c>
      <c r="D23" s="233" t="s">
        <v>267</v>
      </c>
      <c r="E23" s="233"/>
      <c r="F23" s="97" t="s">
        <v>107</v>
      </c>
      <c r="G23" s="97" t="s">
        <v>76</v>
      </c>
      <c r="H23" s="97" t="s">
        <v>107</v>
      </c>
      <c r="I23" s="96" t="s">
        <v>267</v>
      </c>
      <c r="J23" s="233" t="s">
        <v>267</v>
      </c>
      <c r="K23" s="233"/>
    </row>
    <row r="24" spans="1:11">
      <c r="A24" s="92">
        <v>9</v>
      </c>
      <c r="B24" s="87" t="s">
        <v>203</v>
      </c>
      <c r="C24" s="95">
        <v>8</v>
      </c>
      <c r="D24" s="238">
        <v>1.6</v>
      </c>
      <c r="E24" s="238"/>
      <c r="F24" s="96">
        <v>8</v>
      </c>
      <c r="G24" s="238">
        <v>1.6</v>
      </c>
      <c r="H24" s="238"/>
      <c r="I24" s="97" t="s">
        <v>107</v>
      </c>
      <c r="J24" s="97" t="s">
        <v>76</v>
      </c>
      <c r="K24" s="97" t="s">
        <v>107</v>
      </c>
    </row>
    <row r="25" spans="1:11">
      <c r="A25" s="92">
        <v>10</v>
      </c>
      <c r="B25" s="87" t="s">
        <v>257</v>
      </c>
      <c r="C25" s="95">
        <v>8</v>
      </c>
      <c r="D25" s="238">
        <v>1.7</v>
      </c>
      <c r="E25" s="238"/>
      <c r="F25" s="96">
        <v>7</v>
      </c>
      <c r="G25" s="235" t="s">
        <v>60</v>
      </c>
      <c r="H25" s="236"/>
      <c r="I25" s="96">
        <v>1</v>
      </c>
      <c r="J25" s="235" t="s">
        <v>60</v>
      </c>
      <c r="K25" s="236"/>
    </row>
    <row r="26" spans="1:11" ht="14.4">
      <c r="A26" s="92">
        <v>11</v>
      </c>
      <c r="B26" s="87" t="s">
        <v>258</v>
      </c>
      <c r="C26" s="95">
        <v>2</v>
      </c>
      <c r="D26" s="235" t="s">
        <v>60</v>
      </c>
      <c r="E26" s="236"/>
      <c r="F26" s="96">
        <v>2</v>
      </c>
      <c r="G26" s="235" t="s">
        <v>60</v>
      </c>
      <c r="H26" s="236"/>
      <c r="I26" s="97" t="s">
        <v>107</v>
      </c>
      <c r="J26" s="97" t="s">
        <v>76</v>
      </c>
      <c r="K26" s="97" t="s">
        <v>107</v>
      </c>
    </row>
    <row r="27" spans="1:11">
      <c r="A27" s="229" t="s">
        <v>268</v>
      </c>
      <c r="B27" s="229"/>
      <c r="C27" s="104"/>
      <c r="D27" s="98"/>
      <c r="E27" s="98"/>
      <c r="F27" s="96"/>
      <c r="G27" s="98"/>
      <c r="H27" s="98"/>
      <c r="I27" s="97"/>
      <c r="J27" s="97"/>
      <c r="K27" s="97"/>
    </row>
    <row r="28" spans="1:11">
      <c r="A28" s="196" t="s">
        <v>202</v>
      </c>
      <c r="B28" s="196"/>
      <c r="C28" s="196"/>
      <c r="D28" s="196"/>
      <c r="E28" s="196"/>
      <c r="F28" s="196"/>
      <c r="G28" s="196"/>
      <c r="H28" s="196"/>
      <c r="I28" s="196"/>
      <c r="J28" s="196"/>
      <c r="K28" s="196"/>
    </row>
    <row r="29" spans="1:11">
      <c r="A29" s="196" t="s">
        <v>201</v>
      </c>
      <c r="B29" s="196"/>
      <c r="C29" s="196"/>
      <c r="D29" s="196"/>
      <c r="E29" s="196"/>
      <c r="F29" s="196"/>
      <c r="G29" s="196"/>
      <c r="H29" s="196"/>
      <c r="I29" s="196"/>
      <c r="J29" s="196"/>
      <c r="K29" s="196"/>
    </row>
    <row r="30" spans="1:11">
      <c r="A30" s="196" t="s">
        <v>200</v>
      </c>
      <c r="B30" s="196"/>
      <c r="C30" s="196"/>
      <c r="D30" s="196"/>
      <c r="E30" s="196"/>
      <c r="F30" s="196"/>
      <c r="G30" s="196"/>
      <c r="H30" s="196"/>
      <c r="I30" s="196"/>
      <c r="J30" s="196"/>
      <c r="K30" s="196"/>
    </row>
    <row r="31" spans="1:11">
      <c r="A31" s="196" t="s">
        <v>199</v>
      </c>
      <c r="B31" s="196"/>
      <c r="C31" s="196"/>
      <c r="D31" s="196"/>
      <c r="E31" s="196"/>
      <c r="F31" s="196"/>
      <c r="G31" s="196"/>
      <c r="H31" s="196"/>
      <c r="I31" s="196"/>
      <c r="J31" s="196"/>
      <c r="K31" s="196"/>
    </row>
    <row r="32" spans="1:11">
      <c r="A32" s="196" t="s">
        <v>198</v>
      </c>
      <c r="B32" s="196"/>
      <c r="C32" s="196"/>
      <c r="D32" s="196"/>
      <c r="E32" s="196"/>
      <c r="F32" s="196"/>
      <c r="G32" s="196"/>
      <c r="H32" s="196"/>
      <c r="I32" s="196"/>
      <c r="J32" s="196"/>
      <c r="K32" s="196"/>
    </row>
    <row r="33" spans="1:11">
      <c r="A33" s="196" t="s">
        <v>197</v>
      </c>
      <c r="B33" s="196"/>
      <c r="C33" s="196"/>
      <c r="D33" s="196"/>
      <c r="E33" s="196"/>
      <c r="F33" s="196"/>
      <c r="G33" s="196"/>
      <c r="H33" s="196"/>
      <c r="I33" s="196"/>
      <c r="J33" s="196"/>
      <c r="K33" s="196"/>
    </row>
    <row r="38" spans="1:11">
      <c r="A38" s="58" t="s">
        <v>57</v>
      </c>
    </row>
  </sheetData>
  <mergeCells count="52">
    <mergeCell ref="A1:K1"/>
    <mergeCell ref="A3:K3"/>
    <mergeCell ref="F4:K4"/>
    <mergeCell ref="C5:E5"/>
    <mergeCell ref="I5:K5"/>
    <mergeCell ref="F6:H6"/>
    <mergeCell ref="I6:K6"/>
    <mergeCell ref="I7:K7"/>
    <mergeCell ref="D9:E9"/>
    <mergeCell ref="G9:H9"/>
    <mergeCell ref="J9:K9"/>
    <mergeCell ref="D10:E10"/>
    <mergeCell ref="G10:H10"/>
    <mergeCell ref="J10:K10"/>
    <mergeCell ref="D11:E11"/>
    <mergeCell ref="G11:H11"/>
    <mergeCell ref="J11:K11"/>
    <mergeCell ref="D14:E14"/>
    <mergeCell ref="G14:H14"/>
    <mergeCell ref="J14:K14"/>
    <mergeCell ref="D16:E16"/>
    <mergeCell ref="G16:H16"/>
    <mergeCell ref="J16:K16"/>
    <mergeCell ref="D17:E17"/>
    <mergeCell ref="G17:H17"/>
    <mergeCell ref="J17:K17"/>
    <mergeCell ref="D18:E18"/>
    <mergeCell ref="G18:H18"/>
    <mergeCell ref="J18:K18"/>
    <mergeCell ref="D19:E19"/>
    <mergeCell ref="G19:H19"/>
    <mergeCell ref="J19:K19"/>
    <mergeCell ref="D20:E20"/>
    <mergeCell ref="J20:K20"/>
    <mergeCell ref="D22:E22"/>
    <mergeCell ref="G22:H22"/>
    <mergeCell ref="D23:E23"/>
    <mergeCell ref="J23:K23"/>
    <mergeCell ref="D24:E24"/>
    <mergeCell ref="G24:H24"/>
    <mergeCell ref="D25:E25"/>
    <mergeCell ref="G25:H25"/>
    <mergeCell ref="J25:K25"/>
    <mergeCell ref="A32:K32"/>
    <mergeCell ref="A33:K33"/>
    <mergeCell ref="D26:E26"/>
    <mergeCell ref="G26:H26"/>
    <mergeCell ref="A28:K28"/>
    <mergeCell ref="A29:K29"/>
    <mergeCell ref="A30:K30"/>
    <mergeCell ref="A31:K31"/>
    <mergeCell ref="A27:B27"/>
  </mergeCells>
  <pageMargins left="0.39370078740157483" right="0.39370078740157483" top="0.98425196850393704" bottom="0.98425196850393704" header="0.51181102362204722" footer="0.51181102362204722"/>
  <pageSetup scale="87" orientation="portrait" horizontalDpi="300" verticalDpi="300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zoomScaleNormal="100" workbookViewId="0">
      <selection sqref="A1:N1"/>
    </sheetView>
  </sheetViews>
  <sheetFormatPr baseColWidth="10" defaultRowHeight="13.2"/>
  <cols>
    <col min="1" max="1" width="3.796875" style="81" customWidth="1"/>
    <col min="2" max="2" width="32.59765625" style="81" customWidth="1"/>
    <col min="3" max="3" width="12.296875" style="81" customWidth="1"/>
    <col min="4" max="4" width="10.3984375" style="81" customWidth="1"/>
    <col min="5" max="5" width="1.8984375" style="81" customWidth="1"/>
    <col min="6" max="6" width="12.296875" style="81" customWidth="1"/>
    <col min="7" max="7" width="10.3984375" style="81" customWidth="1"/>
    <col min="8" max="8" width="1.8984375" style="81" customWidth="1"/>
    <col min="9" max="9" width="12.296875" style="81" customWidth="1"/>
    <col min="10" max="10" width="10.3984375" style="81" customWidth="1"/>
    <col min="11" max="11" width="1.8984375" style="81" customWidth="1"/>
    <col min="12" max="256" width="8" style="81" customWidth="1"/>
    <col min="257" max="16384" width="11.19921875" style="81"/>
  </cols>
  <sheetData>
    <row r="1" spans="1:11" ht="18" customHeight="1">
      <c r="A1" s="197" t="s">
        <v>259</v>
      </c>
      <c r="B1" s="197"/>
      <c r="C1" s="197"/>
      <c r="D1" s="197"/>
      <c r="E1" s="197"/>
      <c r="F1" s="197"/>
      <c r="G1" s="197"/>
      <c r="H1" s="197"/>
      <c r="I1" s="196"/>
      <c r="J1" s="196"/>
      <c r="K1" s="196"/>
    </row>
    <row r="2" spans="1:11" ht="15">
      <c r="A2" s="102"/>
      <c r="B2" s="102"/>
      <c r="C2" s="102"/>
      <c r="D2" s="102"/>
      <c r="E2" s="102"/>
      <c r="F2" s="102"/>
      <c r="G2" s="102"/>
      <c r="H2" s="102"/>
      <c r="I2" s="80"/>
      <c r="J2" s="80"/>
      <c r="K2" s="80"/>
    </row>
    <row r="3" spans="1:11">
      <c r="A3" s="196" t="s">
        <v>189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</row>
    <row r="4" spans="1:11">
      <c r="A4" s="82" t="s">
        <v>76</v>
      </c>
      <c r="B4" s="83" t="s">
        <v>76</v>
      </c>
      <c r="C4" s="84" t="s">
        <v>76</v>
      </c>
      <c r="D4" s="85" t="s">
        <v>76</v>
      </c>
      <c r="E4" s="82" t="s">
        <v>76</v>
      </c>
      <c r="F4" s="201" t="s">
        <v>134</v>
      </c>
      <c r="G4" s="201"/>
      <c r="H4" s="201"/>
      <c r="I4" s="201"/>
      <c r="J4" s="201"/>
      <c r="K4" s="201"/>
    </row>
    <row r="5" spans="1:11">
      <c r="A5" s="86" t="s">
        <v>76</v>
      </c>
      <c r="B5" s="87" t="s">
        <v>76</v>
      </c>
      <c r="C5" s="237" t="s">
        <v>9</v>
      </c>
      <c r="D5" s="237"/>
      <c r="E5" s="237"/>
      <c r="F5" s="84" t="s">
        <v>76</v>
      </c>
      <c r="G5" s="85" t="s">
        <v>76</v>
      </c>
      <c r="H5" s="82" t="s">
        <v>76</v>
      </c>
      <c r="I5" s="201" t="s">
        <v>132</v>
      </c>
      <c r="J5" s="201"/>
      <c r="K5" s="201"/>
    </row>
    <row r="6" spans="1:11">
      <c r="A6" s="86" t="s">
        <v>76</v>
      </c>
      <c r="B6" s="87" t="s">
        <v>76</v>
      </c>
      <c r="C6" s="88" t="s">
        <v>76</v>
      </c>
      <c r="D6" s="80" t="s">
        <v>76</v>
      </c>
      <c r="E6" s="86" t="s">
        <v>76</v>
      </c>
      <c r="F6" s="237" t="s">
        <v>216</v>
      </c>
      <c r="G6" s="237"/>
      <c r="H6" s="237"/>
      <c r="I6" s="203" t="s">
        <v>215</v>
      </c>
      <c r="J6" s="203"/>
      <c r="K6" s="203"/>
    </row>
    <row r="7" spans="1:11">
      <c r="A7" s="86" t="s">
        <v>76</v>
      </c>
      <c r="B7" s="87" t="s">
        <v>76</v>
      </c>
      <c r="C7" s="88" t="s">
        <v>76</v>
      </c>
      <c r="D7" s="80" t="s">
        <v>76</v>
      </c>
      <c r="E7" s="86" t="s">
        <v>76</v>
      </c>
      <c r="F7" s="88" t="s">
        <v>76</v>
      </c>
      <c r="G7" s="80" t="s">
        <v>76</v>
      </c>
      <c r="H7" s="86" t="s">
        <v>76</v>
      </c>
      <c r="I7" s="203" t="s">
        <v>214</v>
      </c>
      <c r="J7" s="203"/>
      <c r="K7" s="203"/>
    </row>
    <row r="8" spans="1:11">
      <c r="A8" s="90" t="s">
        <v>94</v>
      </c>
      <c r="B8" s="89" t="s">
        <v>174</v>
      </c>
      <c r="C8" s="83" t="s">
        <v>76</v>
      </c>
      <c r="D8" s="84" t="s">
        <v>76</v>
      </c>
      <c r="E8" s="82" t="s">
        <v>76</v>
      </c>
      <c r="F8" s="83" t="s">
        <v>76</v>
      </c>
      <c r="G8" s="84" t="s">
        <v>76</v>
      </c>
      <c r="H8" s="82" t="s">
        <v>76</v>
      </c>
      <c r="I8" s="83" t="s">
        <v>76</v>
      </c>
      <c r="J8" s="84" t="s">
        <v>76</v>
      </c>
      <c r="K8" s="85" t="s">
        <v>76</v>
      </c>
    </row>
    <row r="9" spans="1:11">
      <c r="A9" s="90" t="s">
        <v>88</v>
      </c>
      <c r="B9" s="87" t="s">
        <v>76</v>
      </c>
      <c r="C9" s="89" t="s">
        <v>78</v>
      </c>
      <c r="D9" s="237" t="s">
        <v>213</v>
      </c>
      <c r="E9" s="237"/>
      <c r="F9" s="89" t="s">
        <v>78</v>
      </c>
      <c r="G9" s="237" t="s">
        <v>213</v>
      </c>
      <c r="H9" s="237"/>
      <c r="I9" s="89" t="s">
        <v>78</v>
      </c>
      <c r="J9" s="203" t="s">
        <v>213</v>
      </c>
      <c r="K9" s="203"/>
    </row>
    <row r="10" spans="1:11">
      <c r="A10" s="86" t="s">
        <v>76</v>
      </c>
      <c r="B10" s="87" t="s">
        <v>76</v>
      </c>
      <c r="C10" s="93" t="s">
        <v>172</v>
      </c>
      <c r="D10" s="226" t="s">
        <v>212</v>
      </c>
      <c r="E10" s="226"/>
      <c r="F10" s="93" t="s">
        <v>172</v>
      </c>
      <c r="G10" s="226" t="s">
        <v>212</v>
      </c>
      <c r="H10" s="226"/>
      <c r="I10" s="93" t="s">
        <v>172</v>
      </c>
      <c r="J10" s="201" t="s">
        <v>212</v>
      </c>
      <c r="K10" s="201"/>
    </row>
    <row r="11" spans="1:11">
      <c r="A11" s="86" t="s">
        <v>76</v>
      </c>
      <c r="B11" s="87" t="s">
        <v>76</v>
      </c>
      <c r="C11" s="93" t="s">
        <v>28</v>
      </c>
      <c r="D11" s="226" t="s">
        <v>14</v>
      </c>
      <c r="E11" s="226"/>
      <c r="F11" s="93" t="s">
        <v>13</v>
      </c>
      <c r="G11" s="226" t="s">
        <v>11</v>
      </c>
      <c r="H11" s="226"/>
      <c r="I11" s="93" t="s">
        <v>29</v>
      </c>
      <c r="J11" s="201" t="s">
        <v>30</v>
      </c>
      <c r="K11" s="201"/>
    </row>
    <row r="12" spans="1:11">
      <c r="A12" s="94" t="s">
        <v>76</v>
      </c>
      <c r="B12" s="83" t="s">
        <v>76</v>
      </c>
      <c r="C12" s="84" t="s">
        <v>76</v>
      </c>
      <c r="D12" s="85" t="s">
        <v>76</v>
      </c>
      <c r="E12" s="85" t="s">
        <v>76</v>
      </c>
      <c r="F12" s="85" t="s">
        <v>76</v>
      </c>
      <c r="G12" s="85" t="s">
        <v>76</v>
      </c>
      <c r="H12" s="85" t="s">
        <v>76</v>
      </c>
      <c r="I12" s="85" t="s">
        <v>76</v>
      </c>
      <c r="J12" s="85" t="s">
        <v>76</v>
      </c>
      <c r="K12" s="85" t="s">
        <v>76</v>
      </c>
    </row>
    <row r="13" spans="1:11">
      <c r="A13" s="86" t="s">
        <v>76</v>
      </c>
      <c r="B13" s="87" t="s">
        <v>211</v>
      </c>
      <c r="C13" s="88" t="s">
        <v>76</v>
      </c>
      <c r="D13" s="80" t="s">
        <v>76</v>
      </c>
      <c r="E13" s="80" t="s">
        <v>76</v>
      </c>
      <c r="F13" s="80" t="s">
        <v>76</v>
      </c>
      <c r="G13" s="80" t="s">
        <v>76</v>
      </c>
      <c r="H13" s="80" t="s">
        <v>76</v>
      </c>
      <c r="I13" s="80" t="s">
        <v>76</v>
      </c>
      <c r="J13" s="80" t="s">
        <v>76</v>
      </c>
      <c r="K13" s="80" t="s">
        <v>76</v>
      </c>
    </row>
    <row r="14" spans="1:11">
      <c r="A14" s="92">
        <v>1</v>
      </c>
      <c r="B14" s="87" t="s">
        <v>79</v>
      </c>
      <c r="C14" s="95">
        <v>120</v>
      </c>
      <c r="D14" s="238">
        <v>185</v>
      </c>
      <c r="E14" s="238"/>
      <c r="F14" s="96">
        <v>113</v>
      </c>
      <c r="G14" s="238">
        <v>176.9</v>
      </c>
      <c r="H14" s="238"/>
      <c r="I14" s="96">
        <v>43</v>
      </c>
      <c r="J14" s="238">
        <v>8.1</v>
      </c>
      <c r="K14" s="238"/>
    </row>
    <row r="15" spans="1:11">
      <c r="A15" s="86" t="s">
        <v>76</v>
      </c>
      <c r="B15" s="87" t="s">
        <v>210</v>
      </c>
      <c r="C15" s="88" t="s">
        <v>76</v>
      </c>
      <c r="D15" s="80" t="s">
        <v>76</v>
      </c>
      <c r="E15" s="80" t="s">
        <v>76</v>
      </c>
      <c r="F15" s="80" t="s">
        <v>76</v>
      </c>
      <c r="G15" s="80" t="s">
        <v>76</v>
      </c>
      <c r="H15" s="80" t="s">
        <v>76</v>
      </c>
      <c r="I15" s="80" t="s">
        <v>76</v>
      </c>
      <c r="J15" s="80" t="s">
        <v>76</v>
      </c>
      <c r="K15" s="80" t="s">
        <v>76</v>
      </c>
    </row>
    <row r="16" spans="1:11" ht="14.4">
      <c r="A16" s="92">
        <v>2</v>
      </c>
      <c r="B16" s="110" t="s">
        <v>270</v>
      </c>
      <c r="C16" s="95">
        <v>108</v>
      </c>
      <c r="D16" s="238">
        <v>144.9</v>
      </c>
      <c r="E16" s="238"/>
      <c r="F16" s="96">
        <v>101</v>
      </c>
      <c r="G16" s="238">
        <v>136.80000000000001</v>
      </c>
      <c r="H16" s="238"/>
      <c r="I16" s="96">
        <v>43</v>
      </c>
      <c r="J16" s="238">
        <v>8.1</v>
      </c>
      <c r="K16" s="238"/>
    </row>
    <row r="17" spans="1:11">
      <c r="A17" s="92">
        <v>3</v>
      </c>
      <c r="B17" s="87" t="s">
        <v>209</v>
      </c>
      <c r="C17" s="95">
        <v>19</v>
      </c>
      <c r="D17" s="238">
        <v>22.6</v>
      </c>
      <c r="E17" s="238"/>
      <c r="F17" s="96">
        <v>9</v>
      </c>
      <c r="G17" s="238">
        <v>18</v>
      </c>
      <c r="H17" s="238"/>
      <c r="I17" s="96">
        <v>14</v>
      </c>
      <c r="J17" s="238">
        <v>4.5999999999999996</v>
      </c>
      <c r="K17" s="238"/>
    </row>
    <row r="18" spans="1:11">
      <c r="A18" s="92">
        <v>4</v>
      </c>
      <c r="B18" s="87" t="s">
        <v>208</v>
      </c>
      <c r="C18" s="95">
        <v>32</v>
      </c>
      <c r="D18" s="238">
        <v>3.1</v>
      </c>
      <c r="E18" s="238"/>
      <c r="F18" s="96">
        <v>22</v>
      </c>
      <c r="G18" s="238">
        <v>2.5</v>
      </c>
      <c r="H18" s="238"/>
      <c r="I18" s="96">
        <v>19</v>
      </c>
      <c r="J18" s="238">
        <v>0.6</v>
      </c>
      <c r="K18" s="238"/>
    </row>
    <row r="19" spans="1:11">
      <c r="A19" s="92">
        <v>5</v>
      </c>
      <c r="B19" s="87" t="s">
        <v>256</v>
      </c>
      <c r="C19" s="95">
        <v>69</v>
      </c>
      <c r="D19" s="238">
        <v>30.2</v>
      </c>
      <c r="E19" s="238"/>
      <c r="F19" s="96">
        <v>64</v>
      </c>
      <c r="G19" s="238">
        <v>29.7</v>
      </c>
      <c r="H19" s="238"/>
      <c r="I19" s="96">
        <v>17</v>
      </c>
      <c r="J19" s="238">
        <v>0.5</v>
      </c>
      <c r="K19" s="238"/>
    </row>
    <row r="20" spans="1:11">
      <c r="A20" s="92">
        <v>6</v>
      </c>
      <c r="B20" s="87" t="s">
        <v>207</v>
      </c>
      <c r="C20" s="95">
        <v>16</v>
      </c>
      <c r="D20" s="238">
        <v>0.5</v>
      </c>
      <c r="E20" s="238"/>
      <c r="F20" s="97" t="s">
        <v>107</v>
      </c>
      <c r="G20" s="97" t="s">
        <v>76</v>
      </c>
      <c r="H20" s="97" t="s">
        <v>107</v>
      </c>
      <c r="I20" s="96">
        <v>16</v>
      </c>
      <c r="J20" s="238">
        <v>0.5</v>
      </c>
      <c r="K20" s="238"/>
    </row>
    <row r="21" spans="1:11">
      <c r="A21" s="86" t="s">
        <v>76</v>
      </c>
      <c r="B21" s="87" t="s">
        <v>206</v>
      </c>
      <c r="C21" s="88" t="s">
        <v>76</v>
      </c>
      <c r="D21" s="80" t="s">
        <v>76</v>
      </c>
      <c r="E21" s="80" t="s">
        <v>76</v>
      </c>
      <c r="F21" s="80" t="s">
        <v>76</v>
      </c>
      <c r="G21" s="80" t="s">
        <v>76</v>
      </c>
      <c r="H21" s="80" t="s">
        <v>76</v>
      </c>
      <c r="I21" s="80" t="s">
        <v>76</v>
      </c>
      <c r="J21" s="80" t="s">
        <v>76</v>
      </c>
      <c r="K21" s="80" t="s">
        <v>76</v>
      </c>
    </row>
    <row r="22" spans="1:11">
      <c r="A22" s="92">
        <v>7</v>
      </c>
      <c r="B22" s="87" t="s">
        <v>205</v>
      </c>
      <c r="C22" s="95">
        <v>27</v>
      </c>
      <c r="D22" s="238">
        <v>18.5</v>
      </c>
      <c r="E22" s="238"/>
      <c r="F22" s="96">
        <v>27</v>
      </c>
      <c r="G22" s="238">
        <v>18.5</v>
      </c>
      <c r="H22" s="238"/>
      <c r="I22" s="97" t="s">
        <v>107</v>
      </c>
      <c r="J22" s="97" t="s">
        <v>76</v>
      </c>
      <c r="K22" s="97" t="s">
        <v>107</v>
      </c>
    </row>
    <row r="23" spans="1:11">
      <c r="A23" s="92">
        <v>8</v>
      </c>
      <c r="B23" s="87" t="s">
        <v>204</v>
      </c>
      <c r="C23" s="95">
        <v>5</v>
      </c>
      <c r="D23" s="238">
        <v>0.5</v>
      </c>
      <c r="E23" s="238"/>
      <c r="F23" s="97" t="s">
        <v>107</v>
      </c>
      <c r="G23" s="97" t="s">
        <v>76</v>
      </c>
      <c r="H23" s="97" t="s">
        <v>107</v>
      </c>
      <c r="I23" s="96">
        <v>5</v>
      </c>
      <c r="J23" s="238">
        <v>0.5</v>
      </c>
      <c r="K23" s="238"/>
    </row>
    <row r="24" spans="1:11">
      <c r="A24" s="92">
        <v>9</v>
      </c>
      <c r="B24" s="87" t="s">
        <v>203</v>
      </c>
      <c r="C24" s="95">
        <v>27</v>
      </c>
      <c r="D24" s="238">
        <v>15.1</v>
      </c>
      <c r="E24" s="238"/>
      <c r="F24" s="96">
        <v>27</v>
      </c>
      <c r="G24" s="238">
        <v>15.1</v>
      </c>
      <c r="H24" s="238"/>
      <c r="I24" s="97" t="s">
        <v>107</v>
      </c>
      <c r="J24" s="97" t="s">
        <v>76</v>
      </c>
      <c r="K24" s="97" t="s">
        <v>107</v>
      </c>
    </row>
    <row r="25" spans="1:11">
      <c r="A25" s="92">
        <v>10</v>
      </c>
      <c r="B25" s="87" t="s">
        <v>257</v>
      </c>
      <c r="C25" s="95">
        <v>63</v>
      </c>
      <c r="D25" s="238">
        <v>54.3</v>
      </c>
      <c r="E25" s="238"/>
      <c r="F25" s="96">
        <v>58</v>
      </c>
      <c r="G25" s="238">
        <v>53</v>
      </c>
      <c r="H25" s="238"/>
      <c r="I25" s="96">
        <v>19</v>
      </c>
      <c r="J25" s="238">
        <v>1.4</v>
      </c>
      <c r="K25" s="238"/>
    </row>
    <row r="26" spans="1:11" ht="14.4">
      <c r="A26" s="92">
        <v>11</v>
      </c>
      <c r="B26" s="87" t="s">
        <v>258</v>
      </c>
      <c r="C26" s="95">
        <v>28</v>
      </c>
      <c r="D26" s="238">
        <v>40.1</v>
      </c>
      <c r="E26" s="238"/>
      <c r="F26" s="96">
        <v>28</v>
      </c>
      <c r="G26" s="238">
        <v>40.1</v>
      </c>
      <c r="H26" s="238"/>
      <c r="I26" s="97" t="s">
        <v>107</v>
      </c>
      <c r="J26" s="97" t="s">
        <v>76</v>
      </c>
      <c r="K26" s="97" t="s">
        <v>107</v>
      </c>
    </row>
    <row r="27" spans="1:11">
      <c r="A27" s="229" t="s">
        <v>268</v>
      </c>
      <c r="B27" s="229"/>
      <c r="C27" s="104"/>
      <c r="D27" s="100"/>
      <c r="E27" s="100"/>
      <c r="F27" s="96"/>
      <c r="G27" s="100"/>
      <c r="H27" s="100"/>
      <c r="I27" s="97"/>
      <c r="J27" s="97"/>
      <c r="K27" s="97"/>
    </row>
    <row r="28" spans="1:11">
      <c r="A28" s="196" t="s">
        <v>202</v>
      </c>
      <c r="B28" s="196"/>
      <c r="C28" s="196"/>
      <c r="D28" s="196"/>
      <c r="E28" s="196"/>
      <c r="F28" s="196"/>
      <c r="G28" s="196"/>
      <c r="H28" s="196"/>
      <c r="I28" s="196"/>
      <c r="J28" s="196"/>
      <c r="K28" s="196"/>
    </row>
    <row r="29" spans="1:11">
      <c r="A29" s="196" t="s">
        <v>201</v>
      </c>
      <c r="B29" s="196"/>
      <c r="C29" s="196"/>
      <c r="D29" s="196"/>
      <c r="E29" s="196"/>
      <c r="F29" s="196"/>
      <c r="G29" s="196"/>
      <c r="H29" s="196"/>
      <c r="I29" s="196"/>
      <c r="J29" s="196"/>
      <c r="K29" s="196"/>
    </row>
    <row r="30" spans="1:11">
      <c r="A30" s="196" t="s">
        <v>200</v>
      </c>
      <c r="B30" s="196"/>
      <c r="C30" s="196"/>
      <c r="D30" s="196"/>
      <c r="E30" s="196"/>
      <c r="F30" s="196"/>
      <c r="G30" s="196"/>
      <c r="H30" s="196"/>
      <c r="I30" s="196"/>
      <c r="J30" s="196"/>
      <c r="K30" s="196"/>
    </row>
    <row r="31" spans="1:11">
      <c r="A31" s="196" t="s">
        <v>199</v>
      </c>
      <c r="B31" s="196"/>
      <c r="C31" s="196"/>
      <c r="D31" s="196"/>
      <c r="E31" s="196"/>
      <c r="F31" s="196"/>
      <c r="G31" s="196"/>
      <c r="H31" s="196"/>
      <c r="I31" s="196"/>
      <c r="J31" s="196"/>
      <c r="K31" s="196"/>
    </row>
    <row r="32" spans="1:11">
      <c r="A32" s="196" t="s">
        <v>198</v>
      </c>
      <c r="B32" s="196"/>
      <c r="C32" s="196"/>
      <c r="D32" s="196"/>
      <c r="E32" s="196"/>
      <c r="F32" s="196"/>
      <c r="G32" s="196"/>
      <c r="H32" s="196"/>
      <c r="I32" s="196"/>
      <c r="J32" s="196"/>
      <c r="K32" s="196"/>
    </row>
    <row r="33" spans="1:11">
      <c r="A33" s="196" t="s">
        <v>197</v>
      </c>
      <c r="B33" s="196"/>
      <c r="C33" s="196"/>
      <c r="D33" s="196"/>
      <c r="E33" s="196"/>
      <c r="F33" s="196"/>
      <c r="G33" s="196"/>
      <c r="H33" s="196"/>
      <c r="I33" s="196"/>
      <c r="J33" s="196"/>
      <c r="K33" s="196"/>
    </row>
    <row r="38" spans="1:11">
      <c r="A38" s="58" t="s">
        <v>57</v>
      </c>
    </row>
  </sheetData>
  <mergeCells count="52">
    <mergeCell ref="A1:K1"/>
    <mergeCell ref="A3:K3"/>
    <mergeCell ref="F4:K4"/>
    <mergeCell ref="C5:E5"/>
    <mergeCell ref="I5:K5"/>
    <mergeCell ref="F6:H6"/>
    <mergeCell ref="I6:K6"/>
    <mergeCell ref="I7:K7"/>
    <mergeCell ref="D9:E9"/>
    <mergeCell ref="G9:H9"/>
    <mergeCell ref="J9:K9"/>
    <mergeCell ref="D10:E10"/>
    <mergeCell ref="G10:H10"/>
    <mergeCell ref="J10:K10"/>
    <mergeCell ref="D11:E11"/>
    <mergeCell ref="G11:H11"/>
    <mergeCell ref="J11:K11"/>
    <mergeCell ref="D14:E14"/>
    <mergeCell ref="G14:H14"/>
    <mergeCell ref="J14:K14"/>
    <mergeCell ref="D16:E16"/>
    <mergeCell ref="G16:H16"/>
    <mergeCell ref="J16:K16"/>
    <mergeCell ref="D17:E17"/>
    <mergeCell ref="G17:H17"/>
    <mergeCell ref="J17:K17"/>
    <mergeCell ref="D18:E18"/>
    <mergeCell ref="G18:H18"/>
    <mergeCell ref="J18:K18"/>
    <mergeCell ref="D19:E19"/>
    <mergeCell ref="G19:H19"/>
    <mergeCell ref="J19:K19"/>
    <mergeCell ref="D20:E20"/>
    <mergeCell ref="J20:K20"/>
    <mergeCell ref="D22:E22"/>
    <mergeCell ref="G22:H22"/>
    <mergeCell ref="D23:E23"/>
    <mergeCell ref="J23:K23"/>
    <mergeCell ref="D24:E24"/>
    <mergeCell ref="G24:H24"/>
    <mergeCell ref="D25:E25"/>
    <mergeCell ref="G25:H25"/>
    <mergeCell ref="J25:K25"/>
    <mergeCell ref="A32:K32"/>
    <mergeCell ref="A33:K33"/>
    <mergeCell ref="D26:E26"/>
    <mergeCell ref="G26:H26"/>
    <mergeCell ref="A28:K28"/>
    <mergeCell ref="A29:K29"/>
    <mergeCell ref="A30:K30"/>
    <mergeCell ref="A31:K31"/>
    <mergeCell ref="A27:B27"/>
  </mergeCells>
  <pageMargins left="0.39370078740157483" right="0.39370078740157483" top="0.98425196850393704" bottom="0.98425196850393704" header="0.51181102362204722" footer="0.51181102362204722"/>
  <pageSetup scale="87" orientation="portrait" horizontalDpi="300" verticalDpi="300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zoomScaleNormal="100" workbookViewId="0">
      <selection sqref="A1:O1"/>
    </sheetView>
  </sheetViews>
  <sheetFormatPr baseColWidth="10" defaultRowHeight="13.2"/>
  <cols>
    <col min="1" max="1" width="3.796875" style="81" customWidth="1"/>
    <col min="2" max="2" width="32.59765625" style="81" customWidth="1"/>
    <col min="3" max="3" width="12.296875" style="81" customWidth="1"/>
    <col min="4" max="4" width="2" style="81" customWidth="1"/>
    <col min="5" max="5" width="10.3984375" style="81" customWidth="1"/>
    <col min="6" max="6" width="1.8984375" style="81" customWidth="1"/>
    <col min="7" max="7" width="2" style="81" customWidth="1"/>
    <col min="8" max="8" width="12.296875" style="81" customWidth="1"/>
    <col min="9" max="9" width="2" style="81" customWidth="1"/>
    <col min="10" max="10" width="10.3984375" style="81" customWidth="1"/>
    <col min="11" max="11" width="1.8984375" style="81" customWidth="1"/>
    <col min="12" max="12" width="2" style="81" customWidth="1"/>
    <col min="13" max="13" width="12.296875" style="81" customWidth="1"/>
    <col min="14" max="14" width="10.3984375" style="81" customWidth="1"/>
    <col min="15" max="15" width="1.8984375" style="81" customWidth="1"/>
    <col min="16" max="260" width="8" style="81" customWidth="1"/>
    <col min="261" max="16384" width="11.19921875" style="81"/>
  </cols>
  <sheetData>
    <row r="1" spans="1:15" ht="18" customHeight="1">
      <c r="A1" s="197" t="s">
        <v>259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6"/>
      <c r="N1" s="196"/>
      <c r="O1" s="196"/>
    </row>
    <row r="2" spans="1:15" ht="15">
      <c r="A2" s="139"/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8"/>
      <c r="N2" s="138"/>
      <c r="O2" s="138"/>
    </row>
    <row r="3" spans="1:15">
      <c r="A3" s="196" t="s">
        <v>190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</row>
    <row r="4" spans="1:15">
      <c r="A4" s="82" t="s">
        <v>76</v>
      </c>
      <c r="B4" s="83" t="s">
        <v>76</v>
      </c>
      <c r="C4" s="84" t="s">
        <v>76</v>
      </c>
      <c r="D4" s="85"/>
      <c r="E4" s="85" t="s">
        <v>76</v>
      </c>
      <c r="F4" s="85" t="s">
        <v>76</v>
      </c>
      <c r="G4" s="82"/>
      <c r="H4" s="201" t="s">
        <v>134</v>
      </c>
      <c r="I4" s="201"/>
      <c r="J4" s="201"/>
      <c r="K4" s="201"/>
      <c r="L4" s="201"/>
      <c r="M4" s="201"/>
      <c r="N4" s="201"/>
      <c r="O4" s="201"/>
    </row>
    <row r="5" spans="1:15">
      <c r="A5" s="86" t="s">
        <v>76</v>
      </c>
      <c r="B5" s="143" t="s">
        <v>76</v>
      </c>
      <c r="C5" s="203" t="s">
        <v>9</v>
      </c>
      <c r="D5" s="211"/>
      <c r="E5" s="211"/>
      <c r="F5" s="211"/>
      <c r="G5" s="204"/>
      <c r="H5" s="84" t="s">
        <v>76</v>
      </c>
      <c r="I5" s="160"/>
      <c r="J5" s="85" t="s">
        <v>76</v>
      </c>
      <c r="K5" s="85" t="s">
        <v>76</v>
      </c>
      <c r="L5" s="94"/>
      <c r="M5" s="201" t="s">
        <v>132</v>
      </c>
      <c r="N5" s="201"/>
      <c r="O5" s="201"/>
    </row>
    <row r="6" spans="1:15">
      <c r="A6" s="86" t="s">
        <v>76</v>
      </c>
      <c r="B6" s="143" t="s">
        <v>76</v>
      </c>
      <c r="C6" s="144" t="s">
        <v>76</v>
      </c>
      <c r="D6" s="156"/>
      <c r="E6" s="156" t="s">
        <v>76</v>
      </c>
      <c r="F6" s="156" t="s">
        <v>76</v>
      </c>
      <c r="G6" s="86"/>
      <c r="H6" s="203" t="s">
        <v>216</v>
      </c>
      <c r="I6" s="211"/>
      <c r="J6" s="211"/>
      <c r="K6" s="211"/>
      <c r="L6" s="204"/>
      <c r="M6" s="203" t="s">
        <v>215</v>
      </c>
      <c r="N6" s="203"/>
      <c r="O6" s="203"/>
    </row>
    <row r="7" spans="1:15">
      <c r="A7" s="86" t="s">
        <v>76</v>
      </c>
      <c r="B7" s="143" t="s">
        <v>76</v>
      </c>
      <c r="C7" s="179" t="s">
        <v>76</v>
      </c>
      <c r="D7" s="181"/>
      <c r="E7" s="181" t="s">
        <v>76</v>
      </c>
      <c r="F7" s="181" t="s">
        <v>76</v>
      </c>
      <c r="G7" s="180"/>
      <c r="H7" s="179" t="s">
        <v>76</v>
      </c>
      <c r="I7" s="181"/>
      <c r="J7" s="181" t="s">
        <v>76</v>
      </c>
      <c r="K7" s="181" t="s">
        <v>76</v>
      </c>
      <c r="L7" s="180"/>
      <c r="M7" s="203" t="s">
        <v>214</v>
      </c>
      <c r="N7" s="203"/>
      <c r="O7" s="203"/>
    </row>
    <row r="8" spans="1:15">
      <c r="A8" s="157" t="s">
        <v>94</v>
      </c>
      <c r="B8" s="148" t="s">
        <v>174</v>
      </c>
      <c r="C8" s="84" t="s">
        <v>76</v>
      </c>
      <c r="D8" s="82"/>
      <c r="E8" s="84" t="s">
        <v>76</v>
      </c>
      <c r="F8" s="85" t="s">
        <v>76</v>
      </c>
      <c r="G8" s="82"/>
      <c r="H8" s="84" t="s">
        <v>76</v>
      </c>
      <c r="I8" s="82"/>
      <c r="J8" s="84" t="s">
        <v>76</v>
      </c>
      <c r="K8" s="85" t="s">
        <v>76</v>
      </c>
      <c r="L8" s="82"/>
      <c r="M8" s="83" t="s">
        <v>76</v>
      </c>
      <c r="N8" s="84" t="s">
        <v>76</v>
      </c>
      <c r="O8" s="85" t="s">
        <v>76</v>
      </c>
    </row>
    <row r="9" spans="1:15">
      <c r="A9" s="157" t="s">
        <v>88</v>
      </c>
      <c r="B9" s="143" t="s">
        <v>76</v>
      </c>
      <c r="C9" s="205" t="s">
        <v>78</v>
      </c>
      <c r="D9" s="206"/>
      <c r="E9" s="205" t="s">
        <v>213</v>
      </c>
      <c r="F9" s="212"/>
      <c r="G9" s="206"/>
      <c r="H9" s="205" t="s">
        <v>78</v>
      </c>
      <c r="I9" s="206"/>
      <c r="J9" s="205" t="s">
        <v>213</v>
      </c>
      <c r="K9" s="212"/>
      <c r="L9" s="206"/>
      <c r="M9" s="148" t="s">
        <v>78</v>
      </c>
      <c r="N9" s="203" t="s">
        <v>213</v>
      </c>
      <c r="O9" s="203"/>
    </row>
    <row r="10" spans="1:15">
      <c r="A10" s="86" t="s">
        <v>76</v>
      </c>
      <c r="B10" s="143" t="s">
        <v>76</v>
      </c>
      <c r="C10" s="207" t="s">
        <v>172</v>
      </c>
      <c r="D10" s="208"/>
      <c r="E10" s="207" t="s">
        <v>212</v>
      </c>
      <c r="F10" s="209"/>
      <c r="G10" s="208"/>
      <c r="H10" s="207" t="s">
        <v>172</v>
      </c>
      <c r="I10" s="208"/>
      <c r="J10" s="207" t="s">
        <v>212</v>
      </c>
      <c r="K10" s="209"/>
      <c r="L10" s="208"/>
      <c r="M10" s="140" t="s">
        <v>172</v>
      </c>
      <c r="N10" s="201" t="s">
        <v>212</v>
      </c>
      <c r="O10" s="201"/>
    </row>
    <row r="11" spans="1:15">
      <c r="A11" s="86" t="s">
        <v>76</v>
      </c>
      <c r="B11" s="143" t="s">
        <v>76</v>
      </c>
      <c r="C11" s="207" t="s">
        <v>28</v>
      </c>
      <c r="D11" s="208"/>
      <c r="E11" s="207" t="s">
        <v>14</v>
      </c>
      <c r="F11" s="209"/>
      <c r="G11" s="208"/>
      <c r="H11" s="207" t="s">
        <v>13</v>
      </c>
      <c r="I11" s="208"/>
      <c r="J11" s="207" t="s">
        <v>11</v>
      </c>
      <c r="K11" s="209"/>
      <c r="L11" s="208"/>
      <c r="M11" s="140" t="s">
        <v>29</v>
      </c>
      <c r="N11" s="201" t="s">
        <v>30</v>
      </c>
      <c r="O11" s="201"/>
    </row>
    <row r="12" spans="1:15">
      <c r="A12" s="94" t="s">
        <v>76</v>
      </c>
      <c r="B12" s="83" t="s">
        <v>76</v>
      </c>
      <c r="C12" s="84" t="s">
        <v>76</v>
      </c>
      <c r="D12" s="85"/>
      <c r="E12" s="85" t="s">
        <v>76</v>
      </c>
      <c r="F12" s="85" t="s">
        <v>76</v>
      </c>
      <c r="G12" s="85"/>
      <c r="H12" s="85" t="s">
        <v>76</v>
      </c>
      <c r="I12" s="85"/>
      <c r="J12" s="85" t="s">
        <v>76</v>
      </c>
      <c r="K12" s="85" t="s">
        <v>76</v>
      </c>
      <c r="L12" s="85"/>
      <c r="M12" s="85" t="s">
        <v>76</v>
      </c>
      <c r="N12" s="85" t="s">
        <v>76</v>
      </c>
      <c r="O12" s="85" t="s">
        <v>76</v>
      </c>
    </row>
    <row r="13" spans="1:15">
      <c r="A13" s="86" t="s">
        <v>76</v>
      </c>
      <c r="B13" s="143" t="s">
        <v>211</v>
      </c>
      <c r="C13" s="144" t="s">
        <v>76</v>
      </c>
      <c r="D13" s="156"/>
      <c r="E13" s="138" t="s">
        <v>76</v>
      </c>
      <c r="F13" s="138" t="s">
        <v>76</v>
      </c>
      <c r="G13" s="156"/>
      <c r="H13" s="138" t="s">
        <v>76</v>
      </c>
      <c r="I13" s="156"/>
      <c r="J13" s="138" t="s">
        <v>76</v>
      </c>
      <c r="K13" s="138" t="s">
        <v>76</v>
      </c>
      <c r="L13" s="156"/>
      <c r="M13" s="138" t="s">
        <v>76</v>
      </c>
      <c r="N13" s="138" t="s">
        <v>76</v>
      </c>
      <c r="O13" s="138" t="s">
        <v>76</v>
      </c>
    </row>
    <row r="14" spans="1:15">
      <c r="A14" s="92">
        <v>1</v>
      </c>
      <c r="B14" s="143" t="s">
        <v>79</v>
      </c>
      <c r="C14" s="154">
        <v>262</v>
      </c>
      <c r="D14" s="104" t="s">
        <v>276</v>
      </c>
      <c r="E14" s="238">
        <v>1248.2</v>
      </c>
      <c r="F14" s="238"/>
      <c r="G14" s="104" t="s">
        <v>276</v>
      </c>
      <c r="H14" s="146">
        <v>206</v>
      </c>
      <c r="I14" s="104" t="s">
        <v>276</v>
      </c>
      <c r="J14" s="238">
        <v>1173.8</v>
      </c>
      <c r="K14" s="238"/>
      <c r="L14" s="104" t="s">
        <v>276</v>
      </c>
      <c r="M14" s="146">
        <v>137</v>
      </c>
      <c r="N14" s="238">
        <v>74.400000000000006</v>
      </c>
      <c r="O14" s="238"/>
    </row>
    <row r="15" spans="1:15">
      <c r="A15" s="86" t="s">
        <v>76</v>
      </c>
      <c r="B15" s="143" t="s">
        <v>210</v>
      </c>
      <c r="C15" s="144" t="s">
        <v>76</v>
      </c>
      <c r="D15" s="156"/>
      <c r="E15" s="138" t="s">
        <v>76</v>
      </c>
      <c r="F15" s="138" t="s">
        <v>76</v>
      </c>
      <c r="G15" s="156"/>
      <c r="H15" s="138" t="s">
        <v>76</v>
      </c>
      <c r="I15" s="156"/>
      <c r="J15" s="138" t="s">
        <v>76</v>
      </c>
      <c r="K15" s="138" t="s">
        <v>76</v>
      </c>
      <c r="L15" s="156"/>
      <c r="M15" s="138" t="s">
        <v>76</v>
      </c>
      <c r="N15" s="138" t="s">
        <v>76</v>
      </c>
      <c r="O15" s="138" t="s">
        <v>76</v>
      </c>
    </row>
    <row r="16" spans="1:15" ht="14.4">
      <c r="A16" s="92">
        <v>2</v>
      </c>
      <c r="B16" s="143" t="s">
        <v>270</v>
      </c>
      <c r="C16" s="154">
        <v>251</v>
      </c>
      <c r="D16" s="104" t="s">
        <v>276</v>
      </c>
      <c r="E16" s="238">
        <v>1230.3</v>
      </c>
      <c r="F16" s="238"/>
      <c r="G16" s="104" t="s">
        <v>276</v>
      </c>
      <c r="H16" s="146">
        <v>194</v>
      </c>
      <c r="I16" s="104" t="s">
        <v>276</v>
      </c>
      <c r="J16" s="238">
        <v>1155.9000000000001</v>
      </c>
      <c r="K16" s="238"/>
      <c r="L16" s="104" t="s">
        <v>276</v>
      </c>
      <c r="M16" s="146">
        <v>137</v>
      </c>
      <c r="N16" s="238">
        <v>74.400000000000006</v>
      </c>
      <c r="O16" s="238"/>
    </row>
    <row r="17" spans="1:15">
      <c r="A17" s="92">
        <v>3</v>
      </c>
      <c r="B17" s="143" t="s">
        <v>209</v>
      </c>
      <c r="C17" s="154">
        <v>72</v>
      </c>
      <c r="D17" s="104" t="s">
        <v>276</v>
      </c>
      <c r="E17" s="238">
        <v>74.900000000000006</v>
      </c>
      <c r="F17" s="238"/>
      <c r="G17" s="104" t="s">
        <v>276</v>
      </c>
      <c r="H17" s="146">
        <v>32</v>
      </c>
      <c r="I17" s="104" t="s">
        <v>276</v>
      </c>
      <c r="J17" s="238">
        <v>39.299999999999997</v>
      </c>
      <c r="K17" s="238"/>
      <c r="L17" s="104" t="s">
        <v>276</v>
      </c>
      <c r="M17" s="146">
        <v>55</v>
      </c>
      <c r="N17" s="238">
        <v>35.6</v>
      </c>
      <c r="O17" s="238"/>
    </row>
    <row r="18" spans="1:15">
      <c r="A18" s="92">
        <v>4</v>
      </c>
      <c r="B18" s="143" t="s">
        <v>208</v>
      </c>
      <c r="C18" s="154">
        <v>24</v>
      </c>
      <c r="D18" s="104"/>
      <c r="E18" s="238">
        <v>2.6</v>
      </c>
      <c r="F18" s="238"/>
      <c r="G18" s="104"/>
      <c r="H18" s="146">
        <v>10</v>
      </c>
      <c r="I18" s="104"/>
      <c r="J18" s="238">
        <v>1.1000000000000001</v>
      </c>
      <c r="K18" s="238"/>
      <c r="L18" s="104"/>
      <c r="M18" s="146">
        <v>17</v>
      </c>
      <c r="N18" s="238">
        <v>1.6</v>
      </c>
      <c r="O18" s="238"/>
    </row>
    <row r="19" spans="1:15">
      <c r="A19" s="92">
        <v>5</v>
      </c>
      <c r="B19" s="143" t="s">
        <v>256</v>
      </c>
      <c r="C19" s="154">
        <v>126</v>
      </c>
      <c r="D19" s="104"/>
      <c r="E19" s="238">
        <v>474.8</v>
      </c>
      <c r="F19" s="238"/>
      <c r="G19" s="104"/>
      <c r="H19" s="146">
        <v>120</v>
      </c>
      <c r="I19" s="104"/>
      <c r="J19" s="238">
        <v>468.2</v>
      </c>
      <c r="K19" s="238"/>
      <c r="L19" s="104"/>
      <c r="M19" s="146">
        <v>33</v>
      </c>
      <c r="N19" s="238">
        <v>6.7</v>
      </c>
      <c r="O19" s="238"/>
    </row>
    <row r="20" spans="1:15">
      <c r="A20" s="92">
        <v>6</v>
      </c>
      <c r="B20" s="143" t="s">
        <v>207</v>
      </c>
      <c r="C20" s="154">
        <v>25</v>
      </c>
      <c r="D20" s="104"/>
      <c r="E20" s="238">
        <v>4.0999999999999996</v>
      </c>
      <c r="F20" s="238"/>
      <c r="G20" s="104"/>
      <c r="H20" s="97" t="s">
        <v>107</v>
      </c>
      <c r="I20" s="104"/>
      <c r="J20" s="97" t="s">
        <v>76</v>
      </c>
      <c r="K20" s="97" t="s">
        <v>107</v>
      </c>
      <c r="L20" s="104"/>
      <c r="M20" s="146">
        <v>25</v>
      </c>
      <c r="N20" s="238">
        <v>4.0999999999999996</v>
      </c>
      <c r="O20" s="238"/>
    </row>
    <row r="21" spans="1:15">
      <c r="A21" s="86" t="s">
        <v>76</v>
      </c>
      <c r="B21" s="143" t="s">
        <v>206</v>
      </c>
      <c r="C21" s="144" t="s">
        <v>76</v>
      </c>
      <c r="D21" s="156"/>
      <c r="E21" s="138" t="s">
        <v>76</v>
      </c>
      <c r="F21" s="138" t="s">
        <v>76</v>
      </c>
      <c r="G21" s="156"/>
      <c r="H21" s="138" t="s">
        <v>76</v>
      </c>
      <c r="I21" s="156"/>
      <c r="J21" s="138" t="s">
        <v>76</v>
      </c>
      <c r="K21" s="138" t="s">
        <v>76</v>
      </c>
      <c r="L21" s="156"/>
      <c r="M21" s="138" t="s">
        <v>76</v>
      </c>
      <c r="N21" s="138" t="s">
        <v>76</v>
      </c>
      <c r="O21" s="138" t="s">
        <v>76</v>
      </c>
    </row>
    <row r="22" spans="1:15">
      <c r="A22" s="92">
        <v>7</v>
      </c>
      <c r="B22" s="143" t="s">
        <v>205</v>
      </c>
      <c r="C22" s="154">
        <v>44</v>
      </c>
      <c r="D22" s="104"/>
      <c r="E22" s="238">
        <v>244.6</v>
      </c>
      <c r="F22" s="238"/>
      <c r="G22" s="104"/>
      <c r="H22" s="146">
        <v>44</v>
      </c>
      <c r="I22" s="104"/>
      <c r="J22" s="238">
        <v>244.6</v>
      </c>
      <c r="K22" s="238"/>
      <c r="L22" s="104"/>
      <c r="M22" s="97" t="s">
        <v>107</v>
      </c>
      <c r="N22" s="97" t="s">
        <v>76</v>
      </c>
      <c r="O22" s="97" t="s">
        <v>107</v>
      </c>
    </row>
    <row r="23" spans="1:15">
      <c r="A23" s="92">
        <v>8</v>
      </c>
      <c r="B23" s="143" t="s">
        <v>204</v>
      </c>
      <c r="C23" s="154">
        <v>8</v>
      </c>
      <c r="D23" s="104"/>
      <c r="E23" s="238">
        <v>3.3</v>
      </c>
      <c r="F23" s="238"/>
      <c r="G23" s="104"/>
      <c r="H23" s="97" t="s">
        <v>107</v>
      </c>
      <c r="I23" s="104"/>
      <c r="J23" s="97" t="s">
        <v>76</v>
      </c>
      <c r="K23" s="97" t="s">
        <v>107</v>
      </c>
      <c r="L23" s="104"/>
      <c r="M23" s="146">
        <v>8</v>
      </c>
      <c r="N23" s="238">
        <v>3.3</v>
      </c>
      <c r="O23" s="238"/>
    </row>
    <row r="24" spans="1:15">
      <c r="A24" s="92">
        <v>9</v>
      </c>
      <c r="B24" s="143" t="s">
        <v>203</v>
      </c>
      <c r="C24" s="154">
        <v>33</v>
      </c>
      <c r="D24" s="104"/>
      <c r="E24" s="238">
        <v>155.5</v>
      </c>
      <c r="F24" s="238"/>
      <c r="G24" s="104"/>
      <c r="H24" s="146">
        <v>33</v>
      </c>
      <c r="I24" s="104"/>
      <c r="J24" s="238">
        <v>155.5</v>
      </c>
      <c r="K24" s="238"/>
      <c r="L24" s="104"/>
      <c r="M24" s="97" t="s">
        <v>107</v>
      </c>
      <c r="N24" s="97" t="s">
        <v>76</v>
      </c>
      <c r="O24" s="97" t="s">
        <v>107</v>
      </c>
    </row>
    <row r="25" spans="1:15">
      <c r="A25" s="92">
        <v>10</v>
      </c>
      <c r="B25" s="143" t="s">
        <v>257</v>
      </c>
      <c r="C25" s="154">
        <v>106</v>
      </c>
      <c r="D25" s="104"/>
      <c r="E25" s="238">
        <v>270.5</v>
      </c>
      <c r="F25" s="238"/>
      <c r="G25" s="104"/>
      <c r="H25" s="146">
        <v>71</v>
      </c>
      <c r="I25" s="104"/>
      <c r="J25" s="238">
        <v>247.3</v>
      </c>
      <c r="K25" s="238"/>
      <c r="L25" s="104"/>
      <c r="M25" s="146">
        <v>51</v>
      </c>
      <c r="N25" s="238">
        <v>23.2</v>
      </c>
      <c r="O25" s="238"/>
    </row>
    <row r="26" spans="1:15" ht="14.4">
      <c r="A26" s="92">
        <v>11</v>
      </c>
      <c r="B26" s="143" t="s">
        <v>258</v>
      </c>
      <c r="C26" s="154">
        <v>23</v>
      </c>
      <c r="D26" s="104"/>
      <c r="E26" s="238">
        <v>17.899999999999999</v>
      </c>
      <c r="F26" s="238"/>
      <c r="G26" s="104"/>
      <c r="H26" s="146">
        <v>23</v>
      </c>
      <c r="I26" s="104"/>
      <c r="J26" s="238">
        <v>17.899999999999999</v>
      </c>
      <c r="K26" s="238"/>
      <c r="L26" s="104"/>
      <c r="M26" s="97" t="s">
        <v>107</v>
      </c>
      <c r="N26" s="97" t="s">
        <v>76</v>
      </c>
      <c r="O26" s="97" t="s">
        <v>107</v>
      </c>
    </row>
    <row r="27" spans="1:15">
      <c r="A27" s="229" t="s">
        <v>268</v>
      </c>
      <c r="B27" s="229"/>
      <c r="C27" s="104"/>
      <c r="D27" s="104"/>
      <c r="E27" s="151"/>
      <c r="F27" s="151"/>
      <c r="G27" s="104"/>
      <c r="H27" s="146"/>
      <c r="I27" s="104"/>
      <c r="J27" s="151"/>
      <c r="K27" s="151"/>
      <c r="L27" s="104"/>
      <c r="M27" s="97"/>
      <c r="N27" s="97"/>
      <c r="O27" s="97"/>
    </row>
    <row r="28" spans="1:15">
      <c r="A28" s="196" t="s">
        <v>202</v>
      </c>
      <c r="B28" s="196"/>
      <c r="C28" s="196"/>
      <c r="D28" s="196"/>
      <c r="E28" s="196"/>
      <c r="F28" s="196"/>
      <c r="G28" s="196"/>
      <c r="H28" s="196"/>
      <c r="I28" s="196"/>
      <c r="J28" s="196"/>
      <c r="K28" s="196"/>
      <c r="L28" s="196"/>
      <c r="M28" s="196"/>
      <c r="N28" s="196"/>
      <c r="O28" s="196"/>
    </row>
    <row r="29" spans="1:15">
      <c r="A29" s="196" t="s">
        <v>201</v>
      </c>
      <c r="B29" s="196"/>
      <c r="C29" s="196"/>
      <c r="D29" s="196"/>
      <c r="E29" s="196"/>
      <c r="F29" s="196"/>
      <c r="G29" s="196"/>
      <c r="H29" s="196"/>
      <c r="I29" s="196"/>
      <c r="J29" s="196"/>
      <c r="K29" s="196"/>
      <c r="L29" s="196"/>
      <c r="M29" s="196"/>
      <c r="N29" s="196"/>
      <c r="O29" s="196"/>
    </row>
    <row r="30" spans="1:15">
      <c r="A30" s="196" t="s">
        <v>200</v>
      </c>
      <c r="B30" s="196"/>
      <c r="C30" s="196"/>
      <c r="D30" s="196"/>
      <c r="E30" s="196"/>
      <c r="F30" s="196"/>
      <c r="G30" s="196"/>
      <c r="H30" s="196"/>
      <c r="I30" s="196"/>
      <c r="J30" s="196"/>
      <c r="K30" s="196"/>
      <c r="L30" s="196"/>
      <c r="M30" s="196"/>
      <c r="N30" s="196"/>
      <c r="O30" s="196"/>
    </row>
    <row r="31" spans="1:15">
      <c r="A31" s="196" t="s">
        <v>199</v>
      </c>
      <c r="B31" s="196"/>
      <c r="C31" s="196"/>
      <c r="D31" s="196"/>
      <c r="E31" s="196"/>
      <c r="F31" s="196"/>
      <c r="G31" s="196"/>
      <c r="H31" s="196"/>
      <c r="I31" s="196"/>
      <c r="J31" s="196"/>
      <c r="K31" s="196"/>
      <c r="L31" s="196"/>
      <c r="M31" s="196"/>
      <c r="N31" s="196"/>
      <c r="O31" s="196"/>
    </row>
    <row r="32" spans="1:15">
      <c r="A32" s="196" t="s">
        <v>198</v>
      </c>
      <c r="B32" s="196"/>
      <c r="C32" s="196"/>
      <c r="D32" s="196"/>
      <c r="E32" s="196"/>
      <c r="F32" s="196"/>
      <c r="G32" s="196"/>
      <c r="H32" s="196"/>
      <c r="I32" s="196"/>
      <c r="J32" s="196"/>
      <c r="K32" s="196"/>
      <c r="L32" s="196"/>
      <c r="M32" s="196"/>
      <c r="N32" s="196"/>
      <c r="O32" s="196"/>
    </row>
    <row r="33" spans="1:15">
      <c r="A33" s="196" t="s">
        <v>197</v>
      </c>
      <c r="B33" s="196"/>
      <c r="C33" s="196"/>
      <c r="D33" s="196"/>
      <c r="E33" s="196"/>
      <c r="F33" s="196"/>
      <c r="G33" s="196"/>
      <c r="H33" s="196"/>
      <c r="I33" s="196"/>
      <c r="J33" s="196"/>
      <c r="K33" s="196"/>
      <c r="L33" s="196"/>
      <c r="M33" s="196"/>
      <c r="N33" s="196"/>
      <c r="O33" s="196"/>
    </row>
    <row r="38" spans="1:15">
      <c r="A38" s="167" t="s">
        <v>57</v>
      </c>
    </row>
  </sheetData>
  <mergeCells count="58">
    <mergeCell ref="H6:L6"/>
    <mergeCell ref="A1:O1"/>
    <mergeCell ref="A3:O3"/>
    <mergeCell ref="H4:O4"/>
    <mergeCell ref="M5:O5"/>
    <mergeCell ref="C5:G5"/>
    <mergeCell ref="N10:O10"/>
    <mergeCell ref="N11:O11"/>
    <mergeCell ref="M6:O6"/>
    <mergeCell ref="M7:O7"/>
    <mergeCell ref="N9:O9"/>
    <mergeCell ref="N18:O18"/>
    <mergeCell ref="E14:F14"/>
    <mergeCell ref="J14:K14"/>
    <mergeCell ref="N14:O14"/>
    <mergeCell ref="E16:F16"/>
    <mergeCell ref="J16:K16"/>
    <mergeCell ref="N16:O16"/>
    <mergeCell ref="A33:O33"/>
    <mergeCell ref="E26:F26"/>
    <mergeCell ref="J26:K26"/>
    <mergeCell ref="A28:O28"/>
    <mergeCell ref="A29:O29"/>
    <mergeCell ref="A30:O30"/>
    <mergeCell ref="A31:O31"/>
    <mergeCell ref="A27:B27"/>
    <mergeCell ref="E10:G10"/>
    <mergeCell ref="H10:I10"/>
    <mergeCell ref="J10:L10"/>
    <mergeCell ref="N25:O25"/>
    <mergeCell ref="A32:O32"/>
    <mergeCell ref="N23:O23"/>
    <mergeCell ref="E24:F24"/>
    <mergeCell ref="J24:K24"/>
    <mergeCell ref="E19:F19"/>
    <mergeCell ref="J19:K19"/>
    <mergeCell ref="N19:O19"/>
    <mergeCell ref="E20:F20"/>
    <mergeCell ref="N20:O20"/>
    <mergeCell ref="N17:O17"/>
    <mergeCell ref="E18:F18"/>
    <mergeCell ref="J18:K18"/>
    <mergeCell ref="J9:L9"/>
    <mergeCell ref="H9:I9"/>
    <mergeCell ref="E9:G9"/>
    <mergeCell ref="C9:D9"/>
    <mergeCell ref="E25:F25"/>
    <mergeCell ref="J25:K25"/>
    <mergeCell ref="E22:F22"/>
    <mergeCell ref="J22:K22"/>
    <mergeCell ref="E23:F23"/>
    <mergeCell ref="E17:F17"/>
    <mergeCell ref="J17:K17"/>
    <mergeCell ref="C11:D11"/>
    <mergeCell ref="E11:G11"/>
    <mergeCell ref="H11:I11"/>
    <mergeCell ref="J11:L11"/>
    <mergeCell ref="C10:D10"/>
  </mergeCells>
  <pageMargins left="0.39370078740157483" right="0.39370078740157483" top="0.98425196850393704" bottom="0.98425196850393704" header="0.51181102362204722" footer="0.51181102362204722"/>
  <pageSetup scale="87" orientation="portrait" horizontalDpi="300" verticalDpi="300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zoomScaleNormal="100" workbookViewId="0">
      <selection sqref="A1:N1"/>
    </sheetView>
  </sheetViews>
  <sheetFormatPr baseColWidth="10" defaultRowHeight="13.2"/>
  <cols>
    <col min="1" max="1" width="3.796875" style="81" customWidth="1"/>
    <col min="2" max="2" width="32.59765625" style="81" customWidth="1"/>
    <col min="3" max="3" width="12.296875" style="81" customWidth="1"/>
    <col min="4" max="4" width="10.3984375" style="81" customWidth="1"/>
    <col min="5" max="5" width="1.8984375" style="81" customWidth="1"/>
    <col min="6" max="6" width="12.296875" style="81" customWidth="1"/>
    <col min="7" max="7" width="10.3984375" style="81" customWidth="1"/>
    <col min="8" max="8" width="1.8984375" style="81" customWidth="1"/>
    <col min="9" max="9" width="12.296875" style="81" customWidth="1"/>
    <col min="10" max="10" width="10.3984375" style="81" customWidth="1"/>
    <col min="11" max="11" width="1.8984375" style="81" customWidth="1"/>
    <col min="12" max="256" width="8" style="81" customWidth="1"/>
    <col min="257" max="16384" width="11.19921875" style="81"/>
  </cols>
  <sheetData>
    <row r="1" spans="1:11" ht="18" customHeight="1">
      <c r="A1" s="197" t="s">
        <v>259</v>
      </c>
      <c r="B1" s="197"/>
      <c r="C1" s="197"/>
      <c r="D1" s="197"/>
      <c r="E1" s="197"/>
      <c r="F1" s="197"/>
      <c r="G1" s="197"/>
      <c r="H1" s="197"/>
      <c r="I1" s="196"/>
      <c r="J1" s="196"/>
      <c r="K1" s="196"/>
    </row>
    <row r="2" spans="1:11" ht="15">
      <c r="A2" s="102"/>
      <c r="B2" s="102"/>
      <c r="C2" s="102"/>
      <c r="D2" s="102"/>
      <c r="E2" s="102"/>
      <c r="F2" s="102"/>
      <c r="G2" s="102"/>
      <c r="H2" s="102"/>
      <c r="I2" s="80"/>
      <c r="J2" s="80"/>
      <c r="K2" s="80"/>
    </row>
    <row r="3" spans="1:11">
      <c r="A3" s="196" t="s">
        <v>191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</row>
    <row r="4" spans="1:11">
      <c r="A4" s="82" t="s">
        <v>76</v>
      </c>
      <c r="B4" s="83" t="s">
        <v>76</v>
      </c>
      <c r="C4" s="84" t="s">
        <v>76</v>
      </c>
      <c r="D4" s="85" t="s">
        <v>76</v>
      </c>
      <c r="E4" s="82" t="s">
        <v>76</v>
      </c>
      <c r="F4" s="201" t="s">
        <v>134</v>
      </c>
      <c r="G4" s="201"/>
      <c r="H4" s="201"/>
      <c r="I4" s="201"/>
      <c r="J4" s="201"/>
      <c r="K4" s="201"/>
    </row>
    <row r="5" spans="1:11">
      <c r="A5" s="86" t="s">
        <v>76</v>
      </c>
      <c r="B5" s="87" t="s">
        <v>76</v>
      </c>
      <c r="C5" s="237" t="s">
        <v>9</v>
      </c>
      <c r="D5" s="237"/>
      <c r="E5" s="237"/>
      <c r="F5" s="84" t="s">
        <v>76</v>
      </c>
      <c r="G5" s="85" t="s">
        <v>76</v>
      </c>
      <c r="H5" s="82" t="s">
        <v>76</v>
      </c>
      <c r="I5" s="201" t="s">
        <v>132</v>
      </c>
      <c r="J5" s="201"/>
      <c r="K5" s="201"/>
    </row>
    <row r="6" spans="1:11">
      <c r="A6" s="86" t="s">
        <v>76</v>
      </c>
      <c r="B6" s="87" t="s">
        <v>76</v>
      </c>
      <c r="C6" s="88" t="s">
        <v>76</v>
      </c>
      <c r="D6" s="80" t="s">
        <v>76</v>
      </c>
      <c r="E6" s="86" t="s">
        <v>76</v>
      </c>
      <c r="F6" s="237" t="s">
        <v>216</v>
      </c>
      <c r="G6" s="237"/>
      <c r="H6" s="237"/>
      <c r="I6" s="203" t="s">
        <v>215</v>
      </c>
      <c r="J6" s="203"/>
      <c r="K6" s="203"/>
    </row>
    <row r="7" spans="1:11">
      <c r="A7" s="86" t="s">
        <v>76</v>
      </c>
      <c r="B7" s="87" t="s">
        <v>76</v>
      </c>
      <c r="C7" s="88" t="s">
        <v>76</v>
      </c>
      <c r="D7" s="80" t="s">
        <v>76</v>
      </c>
      <c r="E7" s="86" t="s">
        <v>76</v>
      </c>
      <c r="F7" s="88" t="s">
        <v>76</v>
      </c>
      <c r="G7" s="80" t="s">
        <v>76</v>
      </c>
      <c r="H7" s="86" t="s">
        <v>76</v>
      </c>
      <c r="I7" s="203" t="s">
        <v>214</v>
      </c>
      <c r="J7" s="203"/>
      <c r="K7" s="203"/>
    </row>
    <row r="8" spans="1:11">
      <c r="A8" s="90" t="s">
        <v>94</v>
      </c>
      <c r="B8" s="89" t="s">
        <v>174</v>
      </c>
      <c r="C8" s="83" t="s">
        <v>76</v>
      </c>
      <c r="D8" s="84" t="s">
        <v>76</v>
      </c>
      <c r="E8" s="82" t="s">
        <v>76</v>
      </c>
      <c r="F8" s="83" t="s">
        <v>76</v>
      </c>
      <c r="G8" s="84" t="s">
        <v>76</v>
      </c>
      <c r="H8" s="82" t="s">
        <v>76</v>
      </c>
      <c r="I8" s="83" t="s">
        <v>76</v>
      </c>
      <c r="J8" s="84" t="s">
        <v>76</v>
      </c>
      <c r="K8" s="85" t="s">
        <v>76</v>
      </c>
    </row>
    <row r="9" spans="1:11">
      <c r="A9" s="90" t="s">
        <v>88</v>
      </c>
      <c r="B9" s="87" t="s">
        <v>76</v>
      </c>
      <c r="C9" s="89" t="s">
        <v>78</v>
      </c>
      <c r="D9" s="237" t="s">
        <v>213</v>
      </c>
      <c r="E9" s="237"/>
      <c r="F9" s="89" t="s">
        <v>78</v>
      </c>
      <c r="G9" s="237" t="s">
        <v>213</v>
      </c>
      <c r="H9" s="237"/>
      <c r="I9" s="89" t="s">
        <v>78</v>
      </c>
      <c r="J9" s="203" t="s">
        <v>213</v>
      </c>
      <c r="K9" s="203"/>
    </row>
    <row r="10" spans="1:11">
      <c r="A10" s="86" t="s">
        <v>76</v>
      </c>
      <c r="B10" s="87" t="s">
        <v>76</v>
      </c>
      <c r="C10" s="93" t="s">
        <v>172</v>
      </c>
      <c r="D10" s="226" t="s">
        <v>212</v>
      </c>
      <c r="E10" s="226"/>
      <c r="F10" s="93" t="s">
        <v>172</v>
      </c>
      <c r="G10" s="226" t="s">
        <v>212</v>
      </c>
      <c r="H10" s="226"/>
      <c r="I10" s="93" t="s">
        <v>172</v>
      </c>
      <c r="J10" s="201" t="s">
        <v>212</v>
      </c>
      <c r="K10" s="201"/>
    </row>
    <row r="11" spans="1:11">
      <c r="A11" s="86" t="s">
        <v>76</v>
      </c>
      <c r="B11" s="87" t="s">
        <v>76</v>
      </c>
      <c r="C11" s="93" t="s">
        <v>28</v>
      </c>
      <c r="D11" s="226" t="s">
        <v>14</v>
      </c>
      <c r="E11" s="226"/>
      <c r="F11" s="93" t="s">
        <v>13</v>
      </c>
      <c r="G11" s="226" t="s">
        <v>11</v>
      </c>
      <c r="H11" s="226"/>
      <c r="I11" s="93" t="s">
        <v>29</v>
      </c>
      <c r="J11" s="201" t="s">
        <v>30</v>
      </c>
      <c r="K11" s="201"/>
    </row>
    <row r="12" spans="1:11">
      <c r="A12" s="94" t="s">
        <v>76</v>
      </c>
      <c r="B12" s="83" t="s">
        <v>76</v>
      </c>
      <c r="C12" s="84" t="s">
        <v>76</v>
      </c>
      <c r="D12" s="85" t="s">
        <v>76</v>
      </c>
      <c r="E12" s="85" t="s">
        <v>76</v>
      </c>
      <c r="F12" s="85" t="s">
        <v>76</v>
      </c>
      <c r="G12" s="85" t="s">
        <v>76</v>
      </c>
      <c r="H12" s="85" t="s">
        <v>76</v>
      </c>
      <c r="I12" s="85" t="s">
        <v>76</v>
      </c>
      <c r="J12" s="85" t="s">
        <v>76</v>
      </c>
      <c r="K12" s="85" t="s">
        <v>76</v>
      </c>
    </row>
    <row r="13" spans="1:11">
      <c r="A13" s="86" t="s">
        <v>76</v>
      </c>
      <c r="B13" s="87" t="s">
        <v>211</v>
      </c>
      <c r="C13" s="88" t="s">
        <v>76</v>
      </c>
      <c r="D13" s="80" t="s">
        <v>76</v>
      </c>
      <c r="E13" s="80" t="s">
        <v>76</v>
      </c>
      <c r="F13" s="80" t="s">
        <v>76</v>
      </c>
      <c r="G13" s="80" t="s">
        <v>76</v>
      </c>
      <c r="H13" s="80" t="s">
        <v>76</v>
      </c>
      <c r="I13" s="80" t="s">
        <v>76</v>
      </c>
      <c r="J13" s="80" t="s">
        <v>76</v>
      </c>
      <c r="K13" s="80" t="s">
        <v>76</v>
      </c>
    </row>
    <row r="14" spans="1:11">
      <c r="A14" s="92">
        <v>1</v>
      </c>
      <c r="B14" s="87" t="s">
        <v>79</v>
      </c>
      <c r="C14" s="95">
        <v>53</v>
      </c>
      <c r="D14" s="238">
        <v>166</v>
      </c>
      <c r="E14" s="238"/>
      <c r="F14" s="96">
        <v>46</v>
      </c>
      <c r="G14" s="238">
        <v>157</v>
      </c>
      <c r="H14" s="238"/>
      <c r="I14" s="96">
        <v>20</v>
      </c>
      <c r="J14" s="238">
        <v>9</v>
      </c>
      <c r="K14" s="238"/>
    </row>
    <row r="15" spans="1:11">
      <c r="A15" s="86" t="s">
        <v>76</v>
      </c>
      <c r="B15" s="87" t="s">
        <v>210</v>
      </c>
      <c r="C15" s="88" t="s">
        <v>76</v>
      </c>
      <c r="D15" s="80" t="s">
        <v>76</v>
      </c>
      <c r="E15" s="80" t="s">
        <v>76</v>
      </c>
      <c r="F15" s="80" t="s">
        <v>76</v>
      </c>
      <c r="G15" s="80" t="s">
        <v>76</v>
      </c>
      <c r="H15" s="80" t="s">
        <v>76</v>
      </c>
      <c r="I15" s="80" t="s">
        <v>76</v>
      </c>
      <c r="J15" s="80" t="s">
        <v>76</v>
      </c>
      <c r="K15" s="80" t="s">
        <v>76</v>
      </c>
    </row>
    <row r="16" spans="1:11" ht="14.4">
      <c r="A16" s="92">
        <v>2</v>
      </c>
      <c r="B16" s="110" t="s">
        <v>270</v>
      </c>
      <c r="C16" s="95">
        <v>44</v>
      </c>
      <c r="D16" s="238">
        <v>127.9</v>
      </c>
      <c r="E16" s="238"/>
      <c r="F16" s="96">
        <v>37</v>
      </c>
      <c r="G16" s="238">
        <v>118.9</v>
      </c>
      <c r="H16" s="238"/>
      <c r="I16" s="96">
        <v>20</v>
      </c>
      <c r="J16" s="238">
        <v>9</v>
      </c>
      <c r="K16" s="238"/>
    </row>
    <row r="17" spans="1:11">
      <c r="A17" s="92">
        <v>3</v>
      </c>
      <c r="B17" s="87" t="s">
        <v>209</v>
      </c>
      <c r="C17" s="95">
        <v>8</v>
      </c>
      <c r="D17" s="238">
        <v>29.1</v>
      </c>
      <c r="E17" s="238"/>
      <c r="F17" s="108" t="s">
        <v>60</v>
      </c>
      <c r="G17" s="235" t="s">
        <v>60</v>
      </c>
      <c r="H17" s="236"/>
      <c r="I17" s="108" t="s">
        <v>60</v>
      </c>
      <c r="J17" s="235" t="s">
        <v>60</v>
      </c>
      <c r="K17" s="236"/>
    </row>
    <row r="18" spans="1:11">
      <c r="A18" s="92">
        <v>4</v>
      </c>
      <c r="B18" s="87" t="s">
        <v>208</v>
      </c>
      <c r="C18" s="109" t="s">
        <v>60</v>
      </c>
      <c r="D18" s="235" t="s">
        <v>60</v>
      </c>
      <c r="E18" s="236"/>
      <c r="F18" s="108" t="s">
        <v>60</v>
      </c>
      <c r="G18" s="235" t="s">
        <v>60</v>
      </c>
      <c r="H18" s="236"/>
      <c r="I18" s="96">
        <v>10</v>
      </c>
      <c r="J18" s="238">
        <v>1.2</v>
      </c>
      <c r="K18" s="238"/>
    </row>
    <row r="19" spans="1:11">
      <c r="A19" s="92">
        <v>5</v>
      </c>
      <c r="B19" s="87" t="s">
        <v>256</v>
      </c>
      <c r="C19" s="95">
        <v>25</v>
      </c>
      <c r="D19" s="238">
        <v>58.3</v>
      </c>
      <c r="E19" s="238"/>
      <c r="F19" s="96">
        <v>25</v>
      </c>
      <c r="G19" s="238">
        <v>56.4</v>
      </c>
      <c r="H19" s="238"/>
      <c r="I19" s="96">
        <v>5</v>
      </c>
      <c r="J19" s="238">
        <v>1.9</v>
      </c>
      <c r="K19" s="238"/>
    </row>
    <row r="20" spans="1:11">
      <c r="A20" s="92">
        <v>6</v>
      </c>
      <c r="B20" s="87" t="s">
        <v>207</v>
      </c>
      <c r="C20" s="109" t="s">
        <v>60</v>
      </c>
      <c r="D20" s="235" t="s">
        <v>60</v>
      </c>
      <c r="E20" s="236"/>
      <c r="F20" s="97" t="s">
        <v>107</v>
      </c>
      <c r="G20" s="97" t="s">
        <v>76</v>
      </c>
      <c r="H20" s="97" t="s">
        <v>107</v>
      </c>
      <c r="I20" s="108" t="s">
        <v>60</v>
      </c>
      <c r="J20" s="235" t="s">
        <v>60</v>
      </c>
      <c r="K20" s="236"/>
    </row>
    <row r="21" spans="1:11">
      <c r="A21" s="86" t="s">
        <v>76</v>
      </c>
      <c r="B21" s="87" t="s">
        <v>206</v>
      </c>
      <c r="C21" s="88" t="s">
        <v>76</v>
      </c>
      <c r="D21" s="80" t="s">
        <v>76</v>
      </c>
      <c r="E21" s="80" t="s">
        <v>76</v>
      </c>
      <c r="F21" s="80" t="s">
        <v>76</v>
      </c>
      <c r="G21" s="80" t="s">
        <v>76</v>
      </c>
      <c r="H21" s="80" t="s">
        <v>76</v>
      </c>
      <c r="I21" s="80" t="s">
        <v>76</v>
      </c>
      <c r="J21" s="80" t="s">
        <v>76</v>
      </c>
      <c r="K21" s="80" t="s">
        <v>76</v>
      </c>
    </row>
    <row r="22" spans="1:11">
      <c r="A22" s="92">
        <v>7</v>
      </c>
      <c r="B22" s="87" t="s">
        <v>205</v>
      </c>
      <c r="C22" s="95">
        <v>13</v>
      </c>
      <c r="D22" s="238">
        <v>8.4</v>
      </c>
      <c r="E22" s="238"/>
      <c r="F22" s="96">
        <v>13</v>
      </c>
      <c r="G22" s="238">
        <v>8.4</v>
      </c>
      <c r="H22" s="238"/>
      <c r="I22" s="97" t="s">
        <v>107</v>
      </c>
      <c r="J22" s="97" t="s">
        <v>76</v>
      </c>
      <c r="K22" s="97" t="s">
        <v>107</v>
      </c>
    </row>
    <row r="23" spans="1:11">
      <c r="A23" s="92">
        <v>8</v>
      </c>
      <c r="B23" s="87" t="s">
        <v>204</v>
      </c>
      <c r="C23" s="95" t="s">
        <v>267</v>
      </c>
      <c r="D23" s="233" t="s">
        <v>267</v>
      </c>
      <c r="E23" s="233"/>
      <c r="F23" s="97" t="s">
        <v>107</v>
      </c>
      <c r="G23" s="97" t="s">
        <v>76</v>
      </c>
      <c r="H23" s="97" t="s">
        <v>107</v>
      </c>
      <c r="I23" s="96" t="s">
        <v>267</v>
      </c>
      <c r="J23" s="233" t="s">
        <v>267</v>
      </c>
      <c r="K23" s="233"/>
    </row>
    <row r="24" spans="1:11">
      <c r="A24" s="92">
        <v>9</v>
      </c>
      <c r="B24" s="87" t="s">
        <v>203</v>
      </c>
      <c r="C24" s="95">
        <v>5</v>
      </c>
      <c r="D24" s="238">
        <v>13.9</v>
      </c>
      <c r="E24" s="238"/>
      <c r="F24" s="96">
        <v>5</v>
      </c>
      <c r="G24" s="238">
        <v>13.9</v>
      </c>
      <c r="H24" s="238"/>
      <c r="I24" s="97" t="s">
        <v>107</v>
      </c>
      <c r="J24" s="97" t="s">
        <v>76</v>
      </c>
      <c r="K24" s="97" t="s">
        <v>107</v>
      </c>
    </row>
    <row r="25" spans="1:11">
      <c r="A25" s="92">
        <v>10</v>
      </c>
      <c r="B25" s="87" t="s">
        <v>257</v>
      </c>
      <c r="C25" s="95">
        <v>24</v>
      </c>
      <c r="D25" s="238">
        <v>16.5</v>
      </c>
      <c r="E25" s="238"/>
      <c r="F25" s="96">
        <v>18</v>
      </c>
      <c r="G25" s="238">
        <v>14.7</v>
      </c>
      <c r="H25" s="238"/>
      <c r="I25" s="96">
        <v>11</v>
      </c>
      <c r="J25" s="238">
        <v>1.8</v>
      </c>
      <c r="K25" s="238"/>
    </row>
    <row r="26" spans="1:11" ht="14.4">
      <c r="A26" s="92">
        <v>11</v>
      </c>
      <c r="B26" s="87" t="s">
        <v>258</v>
      </c>
      <c r="C26" s="95">
        <v>12</v>
      </c>
      <c r="D26" s="238">
        <v>38.1</v>
      </c>
      <c r="E26" s="238"/>
      <c r="F26" s="96">
        <v>12</v>
      </c>
      <c r="G26" s="238">
        <v>38.1</v>
      </c>
      <c r="H26" s="238"/>
      <c r="I26" s="97" t="s">
        <v>107</v>
      </c>
      <c r="J26" s="97" t="s">
        <v>76</v>
      </c>
      <c r="K26" s="97" t="s">
        <v>107</v>
      </c>
    </row>
    <row r="27" spans="1:11">
      <c r="A27" s="229" t="s">
        <v>268</v>
      </c>
      <c r="B27" s="229"/>
      <c r="C27" s="104"/>
      <c r="D27" s="100"/>
      <c r="E27" s="100"/>
      <c r="F27" s="96"/>
      <c r="G27" s="100"/>
      <c r="H27" s="100"/>
      <c r="I27" s="97"/>
      <c r="J27" s="97"/>
      <c r="K27" s="97"/>
    </row>
    <row r="28" spans="1:11">
      <c r="A28" s="196" t="s">
        <v>202</v>
      </c>
      <c r="B28" s="196"/>
      <c r="C28" s="196"/>
      <c r="D28" s="196"/>
      <c r="E28" s="196"/>
      <c r="F28" s="196"/>
      <c r="G28" s="196"/>
      <c r="H28" s="196"/>
      <c r="I28" s="196"/>
      <c r="J28" s="196"/>
      <c r="K28" s="196"/>
    </row>
    <row r="29" spans="1:11">
      <c r="A29" s="196" t="s">
        <v>201</v>
      </c>
      <c r="B29" s="196"/>
      <c r="C29" s="196"/>
      <c r="D29" s="196"/>
      <c r="E29" s="196"/>
      <c r="F29" s="196"/>
      <c r="G29" s="196"/>
      <c r="H29" s="196"/>
      <c r="I29" s="196"/>
      <c r="J29" s="196"/>
      <c r="K29" s="196"/>
    </row>
    <row r="30" spans="1:11">
      <c r="A30" s="196" t="s">
        <v>200</v>
      </c>
      <c r="B30" s="196"/>
      <c r="C30" s="196"/>
      <c r="D30" s="196"/>
      <c r="E30" s="196"/>
      <c r="F30" s="196"/>
      <c r="G30" s="196"/>
      <c r="H30" s="196"/>
      <c r="I30" s="196"/>
      <c r="J30" s="196"/>
      <c r="K30" s="196"/>
    </row>
    <row r="31" spans="1:11">
      <c r="A31" s="196" t="s">
        <v>199</v>
      </c>
      <c r="B31" s="196"/>
      <c r="C31" s="196"/>
      <c r="D31" s="196"/>
      <c r="E31" s="196"/>
      <c r="F31" s="196"/>
      <c r="G31" s="196"/>
      <c r="H31" s="196"/>
      <c r="I31" s="196"/>
      <c r="J31" s="196"/>
      <c r="K31" s="196"/>
    </row>
    <row r="32" spans="1:11">
      <c r="A32" s="196" t="s">
        <v>198</v>
      </c>
      <c r="B32" s="196"/>
      <c r="C32" s="196"/>
      <c r="D32" s="196"/>
      <c r="E32" s="196"/>
      <c r="F32" s="196"/>
      <c r="G32" s="196"/>
      <c r="H32" s="196"/>
      <c r="I32" s="196"/>
      <c r="J32" s="196"/>
      <c r="K32" s="196"/>
    </row>
    <row r="33" spans="1:11">
      <c r="A33" s="196" t="s">
        <v>197</v>
      </c>
      <c r="B33" s="196"/>
      <c r="C33" s="196"/>
      <c r="D33" s="196"/>
      <c r="E33" s="196"/>
      <c r="F33" s="196"/>
      <c r="G33" s="196"/>
      <c r="H33" s="196"/>
      <c r="I33" s="196"/>
      <c r="J33" s="196"/>
      <c r="K33" s="196"/>
    </row>
    <row r="38" spans="1:11">
      <c r="A38" s="58" t="s">
        <v>57</v>
      </c>
    </row>
  </sheetData>
  <mergeCells count="52">
    <mergeCell ref="A1:K1"/>
    <mergeCell ref="A3:K3"/>
    <mergeCell ref="F4:K4"/>
    <mergeCell ref="C5:E5"/>
    <mergeCell ref="I5:K5"/>
    <mergeCell ref="F6:H6"/>
    <mergeCell ref="I6:K6"/>
    <mergeCell ref="I7:K7"/>
    <mergeCell ref="D9:E9"/>
    <mergeCell ref="G9:H9"/>
    <mergeCell ref="J9:K9"/>
    <mergeCell ref="D10:E10"/>
    <mergeCell ref="G10:H10"/>
    <mergeCell ref="J10:K10"/>
    <mergeCell ref="D11:E11"/>
    <mergeCell ref="G11:H11"/>
    <mergeCell ref="J11:K11"/>
    <mergeCell ref="D14:E14"/>
    <mergeCell ref="G14:H14"/>
    <mergeCell ref="J14:K14"/>
    <mergeCell ref="D16:E16"/>
    <mergeCell ref="G16:H16"/>
    <mergeCell ref="J16:K16"/>
    <mergeCell ref="D17:E17"/>
    <mergeCell ref="G17:H17"/>
    <mergeCell ref="J17:K17"/>
    <mergeCell ref="D18:E18"/>
    <mergeCell ref="G18:H18"/>
    <mergeCell ref="J18:K18"/>
    <mergeCell ref="D19:E19"/>
    <mergeCell ref="G19:H19"/>
    <mergeCell ref="J19:K19"/>
    <mergeCell ref="D20:E20"/>
    <mergeCell ref="J20:K20"/>
    <mergeCell ref="D22:E22"/>
    <mergeCell ref="G22:H22"/>
    <mergeCell ref="D23:E23"/>
    <mergeCell ref="J23:K23"/>
    <mergeCell ref="D24:E24"/>
    <mergeCell ref="G24:H24"/>
    <mergeCell ref="D25:E25"/>
    <mergeCell ref="G25:H25"/>
    <mergeCell ref="J25:K25"/>
    <mergeCell ref="A32:K32"/>
    <mergeCell ref="A33:K33"/>
    <mergeCell ref="D26:E26"/>
    <mergeCell ref="G26:H26"/>
    <mergeCell ref="A28:K28"/>
    <mergeCell ref="A29:K29"/>
    <mergeCell ref="A30:K30"/>
    <mergeCell ref="A31:K31"/>
    <mergeCell ref="A27:B27"/>
  </mergeCells>
  <pageMargins left="0.39370078740157483" right="0.39370078740157483" top="0.98425196850393704" bottom="0.98425196850393704" header="0.51181102362204722" footer="0.51181102362204722"/>
  <pageSetup scale="87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38"/>
  <sheetViews>
    <sheetView showGridLines="0" zoomScaleNormal="100" workbookViewId="0"/>
  </sheetViews>
  <sheetFormatPr baseColWidth="10" defaultColWidth="11.3984375" defaultRowHeight="13.2"/>
  <cols>
    <col min="1" max="16384" width="11.3984375" style="51"/>
  </cols>
  <sheetData>
    <row r="1" spans="1:5">
      <c r="A1" s="52"/>
      <c r="B1" s="52"/>
      <c r="C1" s="52"/>
      <c r="D1" s="52"/>
      <c r="E1" s="52"/>
    </row>
    <row r="2" spans="1:5" ht="15">
      <c r="A2" s="56" t="s">
        <v>26</v>
      </c>
      <c r="B2" s="56"/>
      <c r="C2" s="56"/>
      <c r="D2" s="56"/>
      <c r="E2" s="52"/>
    </row>
    <row r="3" spans="1:5" ht="15.6">
      <c r="A3" s="55"/>
      <c r="B3" s="55"/>
      <c r="C3" s="55"/>
      <c r="D3" s="55"/>
      <c r="E3" s="52"/>
    </row>
    <row r="4" spans="1:5" ht="13.8">
      <c r="A4" s="54" t="s">
        <v>25</v>
      </c>
      <c r="B4" s="53"/>
      <c r="C4" s="53"/>
      <c r="D4" s="53"/>
      <c r="E4" s="52"/>
    </row>
    <row r="5" spans="1:5" ht="13.8">
      <c r="A5" s="54" t="s">
        <v>24</v>
      </c>
      <c r="B5" s="53"/>
      <c r="C5" s="53"/>
      <c r="D5" s="53"/>
      <c r="E5" s="52"/>
    </row>
    <row r="6" spans="1:5" ht="13.8">
      <c r="A6" s="54" t="s">
        <v>23</v>
      </c>
      <c r="B6" s="53"/>
      <c r="C6" s="53"/>
      <c r="D6" s="53"/>
      <c r="E6" s="52"/>
    </row>
    <row r="7" spans="1:5">
      <c r="A7" s="52"/>
      <c r="B7" s="52"/>
      <c r="C7" s="52"/>
      <c r="D7" s="52"/>
      <c r="E7" s="52"/>
    </row>
    <row r="38" spans="1:1">
      <c r="A38" s="19"/>
    </row>
  </sheetData>
  <hyperlinks>
    <hyperlink ref="B4" r:id="rId1" display="Textteil\Qualitaetsbericht Zierpflanzenerhebung_081201.pdf"/>
  </hyperlinks>
  <pageMargins left="0.78740157499999996" right="0.78740157499999996" top="0.984251969" bottom="0.984251969" header="0.4921259845" footer="0.4921259845"/>
  <pageSetup paperSize="9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DC" shapeId="17409" r:id="rId5">
          <objectPr defaultSize="0" autoPict="0" r:id="rId6">
            <anchor moveWithCells="1">
              <from>
                <xdr:col>1</xdr:col>
                <xdr:colOff>502920</xdr:colOff>
                <xdr:row>8</xdr:row>
                <xdr:rowOff>114300</xdr:rowOff>
              </from>
              <to>
                <xdr:col>2</xdr:col>
                <xdr:colOff>342900</xdr:colOff>
                <xdr:row>14</xdr:row>
                <xdr:rowOff>38100</xdr:rowOff>
              </to>
            </anchor>
          </objectPr>
        </oleObject>
      </mc:Choice>
      <mc:Fallback>
        <oleObject progId="AcroExch.Document.DC" shapeId="17409" r:id="rId5"/>
      </mc:Fallback>
    </mc:AlternateContent>
  </oleObject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zoomScaleNormal="100" workbookViewId="0">
      <selection sqref="A1:N1"/>
    </sheetView>
  </sheetViews>
  <sheetFormatPr baseColWidth="10" defaultRowHeight="13.2"/>
  <cols>
    <col min="1" max="1" width="3.796875" style="81" customWidth="1"/>
    <col min="2" max="2" width="32.59765625" style="81" customWidth="1"/>
    <col min="3" max="3" width="12.296875" style="81" customWidth="1"/>
    <col min="4" max="4" width="10.3984375" style="81" customWidth="1"/>
    <col min="5" max="5" width="1.8984375" style="81" customWidth="1"/>
    <col min="6" max="6" width="12.296875" style="81" customWidth="1"/>
    <col min="7" max="7" width="10.3984375" style="81" customWidth="1"/>
    <col min="8" max="8" width="1.8984375" style="81" customWidth="1"/>
    <col min="9" max="9" width="12.296875" style="81" customWidth="1"/>
    <col min="10" max="10" width="10.3984375" style="81" customWidth="1"/>
    <col min="11" max="11" width="1.8984375" style="81" customWidth="1"/>
    <col min="12" max="256" width="8" style="81" customWidth="1"/>
    <col min="257" max="16384" width="11.19921875" style="81"/>
  </cols>
  <sheetData>
    <row r="1" spans="1:11" ht="18" customHeight="1">
      <c r="A1" s="197" t="s">
        <v>259</v>
      </c>
      <c r="B1" s="197"/>
      <c r="C1" s="197"/>
      <c r="D1" s="197"/>
      <c r="E1" s="197"/>
      <c r="F1" s="197"/>
      <c r="G1" s="197"/>
      <c r="H1" s="197"/>
      <c r="I1" s="196"/>
      <c r="J1" s="196"/>
      <c r="K1" s="196"/>
    </row>
    <row r="2" spans="1:11" ht="15">
      <c r="A2" s="102"/>
      <c r="B2" s="102"/>
      <c r="C2" s="102"/>
      <c r="D2" s="102"/>
      <c r="E2" s="102"/>
      <c r="F2" s="102"/>
      <c r="G2" s="102"/>
      <c r="H2" s="102"/>
      <c r="I2" s="80"/>
      <c r="J2" s="80"/>
      <c r="K2" s="80"/>
    </row>
    <row r="3" spans="1:11">
      <c r="A3" s="196" t="s">
        <v>192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</row>
    <row r="4" spans="1:11">
      <c r="A4" s="82" t="s">
        <v>76</v>
      </c>
      <c r="B4" s="83" t="s">
        <v>76</v>
      </c>
      <c r="C4" s="84" t="s">
        <v>76</v>
      </c>
      <c r="D4" s="85" t="s">
        <v>76</v>
      </c>
      <c r="E4" s="82" t="s">
        <v>76</v>
      </c>
      <c r="F4" s="201" t="s">
        <v>134</v>
      </c>
      <c r="G4" s="201"/>
      <c r="H4" s="201"/>
      <c r="I4" s="201"/>
      <c r="J4" s="201"/>
      <c r="K4" s="201"/>
    </row>
    <row r="5" spans="1:11">
      <c r="A5" s="86" t="s">
        <v>76</v>
      </c>
      <c r="B5" s="87" t="s">
        <v>76</v>
      </c>
      <c r="C5" s="237" t="s">
        <v>9</v>
      </c>
      <c r="D5" s="237"/>
      <c r="E5" s="237"/>
      <c r="F5" s="84" t="s">
        <v>76</v>
      </c>
      <c r="G5" s="85" t="s">
        <v>76</v>
      </c>
      <c r="H5" s="82" t="s">
        <v>76</v>
      </c>
      <c r="I5" s="201" t="s">
        <v>132</v>
      </c>
      <c r="J5" s="201"/>
      <c r="K5" s="201"/>
    </row>
    <row r="6" spans="1:11">
      <c r="A6" s="86" t="s">
        <v>76</v>
      </c>
      <c r="B6" s="87" t="s">
        <v>76</v>
      </c>
      <c r="C6" s="88" t="s">
        <v>76</v>
      </c>
      <c r="D6" s="80" t="s">
        <v>76</v>
      </c>
      <c r="E6" s="86" t="s">
        <v>76</v>
      </c>
      <c r="F6" s="237" t="s">
        <v>216</v>
      </c>
      <c r="G6" s="237"/>
      <c r="H6" s="237"/>
      <c r="I6" s="203" t="s">
        <v>215</v>
      </c>
      <c r="J6" s="203"/>
      <c r="K6" s="203"/>
    </row>
    <row r="7" spans="1:11">
      <c r="A7" s="86" t="s">
        <v>76</v>
      </c>
      <c r="B7" s="87" t="s">
        <v>76</v>
      </c>
      <c r="C7" s="88" t="s">
        <v>76</v>
      </c>
      <c r="D7" s="80" t="s">
        <v>76</v>
      </c>
      <c r="E7" s="86" t="s">
        <v>76</v>
      </c>
      <c r="F7" s="88" t="s">
        <v>76</v>
      </c>
      <c r="G7" s="80" t="s">
        <v>76</v>
      </c>
      <c r="H7" s="86" t="s">
        <v>76</v>
      </c>
      <c r="I7" s="203" t="s">
        <v>214</v>
      </c>
      <c r="J7" s="203"/>
      <c r="K7" s="203"/>
    </row>
    <row r="8" spans="1:11">
      <c r="A8" s="90" t="s">
        <v>94</v>
      </c>
      <c r="B8" s="89" t="s">
        <v>174</v>
      </c>
      <c r="C8" s="83" t="s">
        <v>76</v>
      </c>
      <c r="D8" s="84" t="s">
        <v>76</v>
      </c>
      <c r="E8" s="82" t="s">
        <v>76</v>
      </c>
      <c r="F8" s="83" t="s">
        <v>76</v>
      </c>
      <c r="G8" s="84" t="s">
        <v>76</v>
      </c>
      <c r="H8" s="82" t="s">
        <v>76</v>
      </c>
      <c r="I8" s="83" t="s">
        <v>76</v>
      </c>
      <c r="J8" s="84" t="s">
        <v>76</v>
      </c>
      <c r="K8" s="85" t="s">
        <v>76</v>
      </c>
    </row>
    <row r="9" spans="1:11">
      <c r="A9" s="90" t="s">
        <v>88</v>
      </c>
      <c r="B9" s="87" t="s">
        <v>76</v>
      </c>
      <c r="C9" s="89" t="s">
        <v>78</v>
      </c>
      <c r="D9" s="237" t="s">
        <v>213</v>
      </c>
      <c r="E9" s="237"/>
      <c r="F9" s="89" t="s">
        <v>78</v>
      </c>
      <c r="G9" s="237" t="s">
        <v>213</v>
      </c>
      <c r="H9" s="237"/>
      <c r="I9" s="89" t="s">
        <v>78</v>
      </c>
      <c r="J9" s="203" t="s">
        <v>213</v>
      </c>
      <c r="K9" s="203"/>
    </row>
    <row r="10" spans="1:11">
      <c r="A10" s="86" t="s">
        <v>76</v>
      </c>
      <c r="B10" s="87" t="s">
        <v>76</v>
      </c>
      <c r="C10" s="93" t="s">
        <v>172</v>
      </c>
      <c r="D10" s="226" t="s">
        <v>212</v>
      </c>
      <c r="E10" s="226"/>
      <c r="F10" s="93" t="s">
        <v>172</v>
      </c>
      <c r="G10" s="226" t="s">
        <v>212</v>
      </c>
      <c r="H10" s="226"/>
      <c r="I10" s="93" t="s">
        <v>172</v>
      </c>
      <c r="J10" s="201" t="s">
        <v>212</v>
      </c>
      <c r="K10" s="201"/>
    </row>
    <row r="11" spans="1:11">
      <c r="A11" s="86" t="s">
        <v>76</v>
      </c>
      <c r="B11" s="87" t="s">
        <v>76</v>
      </c>
      <c r="C11" s="93" t="s">
        <v>28</v>
      </c>
      <c r="D11" s="226" t="s">
        <v>14</v>
      </c>
      <c r="E11" s="226"/>
      <c r="F11" s="93" t="s">
        <v>13</v>
      </c>
      <c r="G11" s="226" t="s">
        <v>11</v>
      </c>
      <c r="H11" s="226"/>
      <c r="I11" s="93" t="s">
        <v>29</v>
      </c>
      <c r="J11" s="201" t="s">
        <v>30</v>
      </c>
      <c r="K11" s="201"/>
    </row>
    <row r="12" spans="1:11">
      <c r="A12" s="94" t="s">
        <v>76</v>
      </c>
      <c r="B12" s="83" t="s">
        <v>76</v>
      </c>
      <c r="C12" s="84" t="s">
        <v>76</v>
      </c>
      <c r="D12" s="85" t="s">
        <v>76</v>
      </c>
      <c r="E12" s="85" t="s">
        <v>76</v>
      </c>
      <c r="F12" s="85" t="s">
        <v>76</v>
      </c>
      <c r="G12" s="85" t="s">
        <v>76</v>
      </c>
      <c r="H12" s="85" t="s">
        <v>76</v>
      </c>
      <c r="I12" s="85" t="s">
        <v>76</v>
      </c>
      <c r="J12" s="85" t="s">
        <v>76</v>
      </c>
      <c r="K12" s="85" t="s">
        <v>76</v>
      </c>
    </row>
    <row r="13" spans="1:11">
      <c r="A13" s="86" t="s">
        <v>76</v>
      </c>
      <c r="B13" s="87" t="s">
        <v>211</v>
      </c>
      <c r="C13" s="88" t="s">
        <v>76</v>
      </c>
      <c r="D13" s="80" t="s">
        <v>76</v>
      </c>
      <c r="E13" s="80" t="s">
        <v>76</v>
      </c>
      <c r="F13" s="80" t="s">
        <v>76</v>
      </c>
      <c r="G13" s="80" t="s">
        <v>76</v>
      </c>
      <c r="H13" s="80" t="s">
        <v>76</v>
      </c>
      <c r="I13" s="80" t="s">
        <v>76</v>
      </c>
      <c r="J13" s="80" t="s">
        <v>76</v>
      </c>
      <c r="K13" s="80" t="s">
        <v>76</v>
      </c>
    </row>
    <row r="14" spans="1:11">
      <c r="A14" s="92">
        <v>1</v>
      </c>
      <c r="B14" s="87" t="s">
        <v>79</v>
      </c>
      <c r="C14" s="95">
        <v>1</v>
      </c>
      <c r="D14" s="235" t="s">
        <v>60</v>
      </c>
      <c r="E14" s="236"/>
      <c r="F14" s="96" t="s">
        <v>267</v>
      </c>
      <c r="G14" s="233" t="s">
        <v>267</v>
      </c>
      <c r="H14" s="233"/>
      <c r="I14" s="96">
        <v>1</v>
      </c>
      <c r="J14" s="235" t="s">
        <v>60</v>
      </c>
      <c r="K14" s="236"/>
    </row>
    <row r="15" spans="1:11">
      <c r="A15" s="86" t="s">
        <v>76</v>
      </c>
      <c r="B15" s="87" t="s">
        <v>210</v>
      </c>
      <c r="C15" s="88" t="s">
        <v>76</v>
      </c>
      <c r="D15" s="80" t="s">
        <v>76</v>
      </c>
      <c r="E15" s="80" t="s">
        <v>76</v>
      </c>
      <c r="F15" s="80" t="s">
        <v>76</v>
      </c>
      <c r="G15" s="80" t="s">
        <v>76</v>
      </c>
      <c r="H15" s="80" t="s">
        <v>76</v>
      </c>
      <c r="I15" s="80" t="s">
        <v>76</v>
      </c>
      <c r="J15" s="80" t="s">
        <v>76</v>
      </c>
      <c r="K15" s="80" t="s">
        <v>76</v>
      </c>
    </row>
    <row r="16" spans="1:11" ht="14.4">
      <c r="A16" s="92">
        <v>2</v>
      </c>
      <c r="B16" s="110" t="s">
        <v>270</v>
      </c>
      <c r="C16" s="95">
        <v>1</v>
      </c>
      <c r="D16" s="235" t="s">
        <v>60</v>
      </c>
      <c r="E16" s="236"/>
      <c r="F16" s="96" t="s">
        <v>267</v>
      </c>
      <c r="G16" s="233" t="s">
        <v>267</v>
      </c>
      <c r="H16" s="233"/>
      <c r="I16" s="96">
        <v>1</v>
      </c>
      <c r="J16" s="235" t="s">
        <v>60</v>
      </c>
      <c r="K16" s="236"/>
    </row>
    <row r="17" spans="1:11">
      <c r="A17" s="92">
        <v>3</v>
      </c>
      <c r="B17" s="87" t="s">
        <v>209</v>
      </c>
      <c r="C17" s="95">
        <v>1</v>
      </c>
      <c r="D17" s="235" t="s">
        <v>60</v>
      </c>
      <c r="E17" s="236"/>
      <c r="F17" s="96" t="s">
        <v>267</v>
      </c>
      <c r="G17" s="233" t="s">
        <v>267</v>
      </c>
      <c r="H17" s="233"/>
      <c r="I17" s="96">
        <v>1</v>
      </c>
      <c r="J17" s="235" t="s">
        <v>60</v>
      </c>
      <c r="K17" s="236"/>
    </row>
    <row r="18" spans="1:11">
      <c r="A18" s="92">
        <v>4</v>
      </c>
      <c r="B18" s="87" t="s">
        <v>208</v>
      </c>
      <c r="C18" s="95" t="s">
        <v>267</v>
      </c>
      <c r="D18" s="233" t="s">
        <v>267</v>
      </c>
      <c r="E18" s="233"/>
      <c r="F18" s="96" t="s">
        <v>267</v>
      </c>
      <c r="G18" s="233" t="s">
        <v>267</v>
      </c>
      <c r="H18" s="233"/>
      <c r="I18" s="96" t="s">
        <v>267</v>
      </c>
      <c r="J18" s="233" t="s">
        <v>267</v>
      </c>
      <c r="K18" s="233"/>
    </row>
    <row r="19" spans="1:11">
      <c r="A19" s="92">
        <v>5</v>
      </c>
      <c r="B19" s="87" t="s">
        <v>256</v>
      </c>
      <c r="C19" s="95" t="s">
        <v>267</v>
      </c>
      <c r="D19" s="233" t="s">
        <v>267</v>
      </c>
      <c r="E19" s="233"/>
      <c r="F19" s="96" t="s">
        <v>267</v>
      </c>
      <c r="G19" s="233" t="s">
        <v>267</v>
      </c>
      <c r="H19" s="233"/>
      <c r="I19" s="96" t="s">
        <v>267</v>
      </c>
      <c r="J19" s="233" t="s">
        <v>267</v>
      </c>
      <c r="K19" s="233"/>
    </row>
    <row r="20" spans="1:11">
      <c r="A20" s="92">
        <v>6</v>
      </c>
      <c r="B20" s="87" t="s">
        <v>207</v>
      </c>
      <c r="C20" s="95" t="s">
        <v>267</v>
      </c>
      <c r="D20" s="233" t="s">
        <v>267</v>
      </c>
      <c r="E20" s="233"/>
      <c r="F20" s="97" t="s">
        <v>107</v>
      </c>
      <c r="G20" s="97" t="s">
        <v>76</v>
      </c>
      <c r="H20" s="97" t="s">
        <v>107</v>
      </c>
      <c r="I20" s="96" t="s">
        <v>267</v>
      </c>
      <c r="J20" s="233" t="s">
        <v>267</v>
      </c>
      <c r="K20" s="233"/>
    </row>
    <row r="21" spans="1:11">
      <c r="A21" s="86" t="s">
        <v>76</v>
      </c>
      <c r="B21" s="87" t="s">
        <v>206</v>
      </c>
      <c r="C21" s="88" t="s">
        <v>76</v>
      </c>
      <c r="D21" s="80" t="s">
        <v>76</v>
      </c>
      <c r="E21" s="80" t="s">
        <v>76</v>
      </c>
      <c r="F21" s="80" t="s">
        <v>76</v>
      </c>
      <c r="G21" s="80" t="s">
        <v>76</v>
      </c>
      <c r="H21" s="80" t="s">
        <v>76</v>
      </c>
      <c r="I21" s="80" t="s">
        <v>76</v>
      </c>
      <c r="J21" s="80" t="s">
        <v>76</v>
      </c>
      <c r="K21" s="80" t="s">
        <v>76</v>
      </c>
    </row>
    <row r="22" spans="1:11">
      <c r="A22" s="92">
        <v>7</v>
      </c>
      <c r="B22" s="87" t="s">
        <v>205</v>
      </c>
      <c r="C22" s="95" t="s">
        <v>267</v>
      </c>
      <c r="D22" s="233" t="s">
        <v>267</v>
      </c>
      <c r="E22" s="233"/>
      <c r="F22" s="96" t="s">
        <v>267</v>
      </c>
      <c r="G22" s="233" t="s">
        <v>267</v>
      </c>
      <c r="H22" s="233"/>
      <c r="I22" s="97" t="s">
        <v>107</v>
      </c>
      <c r="J22" s="97" t="s">
        <v>76</v>
      </c>
      <c r="K22" s="97" t="s">
        <v>107</v>
      </c>
    </row>
    <row r="23" spans="1:11">
      <c r="A23" s="92">
        <v>8</v>
      </c>
      <c r="B23" s="87" t="s">
        <v>204</v>
      </c>
      <c r="C23" s="95" t="s">
        <v>267</v>
      </c>
      <c r="D23" s="233" t="s">
        <v>267</v>
      </c>
      <c r="E23" s="233"/>
      <c r="F23" s="97" t="s">
        <v>107</v>
      </c>
      <c r="G23" s="97" t="s">
        <v>76</v>
      </c>
      <c r="H23" s="97" t="s">
        <v>107</v>
      </c>
      <c r="I23" s="96" t="s">
        <v>267</v>
      </c>
      <c r="J23" s="233" t="s">
        <v>267</v>
      </c>
      <c r="K23" s="233"/>
    </row>
    <row r="24" spans="1:11">
      <c r="A24" s="92">
        <v>9</v>
      </c>
      <c r="B24" s="87" t="s">
        <v>203</v>
      </c>
      <c r="C24" s="95" t="s">
        <v>267</v>
      </c>
      <c r="D24" s="233" t="s">
        <v>267</v>
      </c>
      <c r="E24" s="233"/>
      <c r="F24" s="96" t="s">
        <v>267</v>
      </c>
      <c r="G24" s="233" t="s">
        <v>267</v>
      </c>
      <c r="H24" s="233"/>
      <c r="I24" s="97" t="s">
        <v>107</v>
      </c>
      <c r="J24" s="97" t="s">
        <v>76</v>
      </c>
      <c r="K24" s="97" t="s">
        <v>107</v>
      </c>
    </row>
    <row r="25" spans="1:11">
      <c r="A25" s="92">
        <v>10</v>
      </c>
      <c r="B25" s="87" t="s">
        <v>257</v>
      </c>
      <c r="C25" s="95" t="s">
        <v>267</v>
      </c>
      <c r="D25" s="233" t="s">
        <v>267</v>
      </c>
      <c r="E25" s="233"/>
      <c r="F25" s="96" t="s">
        <v>267</v>
      </c>
      <c r="G25" s="233" t="s">
        <v>267</v>
      </c>
      <c r="H25" s="233"/>
      <c r="I25" s="96" t="s">
        <v>267</v>
      </c>
      <c r="J25" s="233" t="s">
        <v>267</v>
      </c>
      <c r="K25" s="233"/>
    </row>
    <row r="26" spans="1:11" ht="14.4">
      <c r="A26" s="92">
        <v>11</v>
      </c>
      <c r="B26" s="87" t="s">
        <v>258</v>
      </c>
      <c r="C26" s="95" t="s">
        <v>267</v>
      </c>
      <c r="D26" s="233" t="s">
        <v>267</v>
      </c>
      <c r="E26" s="233"/>
      <c r="F26" s="96" t="s">
        <v>267</v>
      </c>
      <c r="G26" s="233" t="s">
        <v>267</v>
      </c>
      <c r="H26" s="233"/>
      <c r="I26" s="97" t="s">
        <v>107</v>
      </c>
      <c r="J26" s="97" t="s">
        <v>76</v>
      </c>
      <c r="K26" s="97" t="s">
        <v>107</v>
      </c>
    </row>
    <row r="27" spans="1:11">
      <c r="A27" s="229" t="s">
        <v>268</v>
      </c>
      <c r="B27" s="229"/>
      <c r="C27" s="104"/>
      <c r="D27" s="96"/>
      <c r="E27" s="96"/>
      <c r="F27" s="96"/>
      <c r="G27" s="96"/>
      <c r="H27" s="96"/>
      <c r="I27" s="97"/>
      <c r="J27" s="97"/>
      <c r="K27" s="97"/>
    </row>
    <row r="28" spans="1:11">
      <c r="A28" s="196" t="s">
        <v>202</v>
      </c>
      <c r="B28" s="196"/>
      <c r="C28" s="196"/>
      <c r="D28" s="196"/>
      <c r="E28" s="196"/>
      <c r="F28" s="196"/>
      <c r="G28" s="196"/>
      <c r="H28" s="196"/>
      <c r="I28" s="196"/>
      <c r="J28" s="196"/>
      <c r="K28" s="196"/>
    </row>
    <row r="29" spans="1:11">
      <c r="A29" s="196" t="s">
        <v>201</v>
      </c>
      <c r="B29" s="196"/>
      <c r="C29" s="196"/>
      <c r="D29" s="196"/>
      <c r="E29" s="196"/>
      <c r="F29" s="196"/>
      <c r="G29" s="196"/>
      <c r="H29" s="196"/>
      <c r="I29" s="196"/>
      <c r="J29" s="196"/>
      <c r="K29" s="196"/>
    </row>
    <row r="30" spans="1:11">
      <c r="A30" s="196" t="s">
        <v>200</v>
      </c>
      <c r="B30" s="196"/>
      <c r="C30" s="196"/>
      <c r="D30" s="196"/>
      <c r="E30" s="196"/>
      <c r="F30" s="196"/>
      <c r="G30" s="196"/>
      <c r="H30" s="196"/>
      <c r="I30" s="196"/>
      <c r="J30" s="196"/>
      <c r="K30" s="196"/>
    </row>
    <row r="31" spans="1:11">
      <c r="A31" s="196" t="s">
        <v>199</v>
      </c>
      <c r="B31" s="196"/>
      <c r="C31" s="196"/>
      <c r="D31" s="196"/>
      <c r="E31" s="196"/>
      <c r="F31" s="196"/>
      <c r="G31" s="196"/>
      <c r="H31" s="196"/>
      <c r="I31" s="196"/>
      <c r="J31" s="196"/>
      <c r="K31" s="196"/>
    </row>
    <row r="32" spans="1:11">
      <c r="A32" s="196" t="s">
        <v>198</v>
      </c>
      <c r="B32" s="196"/>
      <c r="C32" s="196"/>
      <c r="D32" s="196"/>
      <c r="E32" s="196"/>
      <c r="F32" s="196"/>
      <c r="G32" s="196"/>
      <c r="H32" s="196"/>
      <c r="I32" s="196"/>
      <c r="J32" s="196"/>
      <c r="K32" s="196"/>
    </row>
    <row r="33" spans="1:11">
      <c r="A33" s="196" t="s">
        <v>197</v>
      </c>
      <c r="B33" s="196"/>
      <c r="C33" s="196"/>
      <c r="D33" s="196"/>
      <c r="E33" s="196"/>
      <c r="F33" s="196"/>
      <c r="G33" s="196"/>
      <c r="H33" s="196"/>
      <c r="I33" s="196"/>
      <c r="J33" s="196"/>
      <c r="K33" s="196"/>
    </row>
    <row r="38" spans="1:11">
      <c r="A38" s="58" t="s">
        <v>57</v>
      </c>
    </row>
  </sheetData>
  <mergeCells count="52">
    <mergeCell ref="A1:K1"/>
    <mergeCell ref="A3:K3"/>
    <mergeCell ref="F4:K4"/>
    <mergeCell ref="C5:E5"/>
    <mergeCell ref="I5:K5"/>
    <mergeCell ref="F6:H6"/>
    <mergeCell ref="I6:K6"/>
    <mergeCell ref="I7:K7"/>
    <mergeCell ref="D9:E9"/>
    <mergeCell ref="G9:H9"/>
    <mergeCell ref="J9:K9"/>
    <mergeCell ref="D10:E10"/>
    <mergeCell ref="G10:H10"/>
    <mergeCell ref="J10:K10"/>
    <mergeCell ref="D11:E11"/>
    <mergeCell ref="G11:H11"/>
    <mergeCell ref="J11:K11"/>
    <mergeCell ref="D14:E14"/>
    <mergeCell ref="G14:H14"/>
    <mergeCell ref="J14:K14"/>
    <mergeCell ref="D16:E16"/>
    <mergeCell ref="G16:H16"/>
    <mergeCell ref="J16:K16"/>
    <mergeCell ref="D17:E17"/>
    <mergeCell ref="G17:H17"/>
    <mergeCell ref="J17:K17"/>
    <mergeCell ref="D18:E18"/>
    <mergeCell ref="G18:H18"/>
    <mergeCell ref="J18:K18"/>
    <mergeCell ref="D19:E19"/>
    <mergeCell ref="G19:H19"/>
    <mergeCell ref="J19:K19"/>
    <mergeCell ref="D20:E20"/>
    <mergeCell ref="J20:K20"/>
    <mergeCell ref="D22:E22"/>
    <mergeCell ref="G22:H22"/>
    <mergeCell ref="D23:E23"/>
    <mergeCell ref="J23:K23"/>
    <mergeCell ref="D24:E24"/>
    <mergeCell ref="G24:H24"/>
    <mergeCell ref="D25:E25"/>
    <mergeCell ref="G25:H25"/>
    <mergeCell ref="J25:K25"/>
    <mergeCell ref="A32:K32"/>
    <mergeCell ref="A33:K33"/>
    <mergeCell ref="D26:E26"/>
    <mergeCell ref="G26:H26"/>
    <mergeCell ref="A28:K28"/>
    <mergeCell ref="A29:K29"/>
    <mergeCell ref="A30:K30"/>
    <mergeCell ref="A31:K31"/>
    <mergeCell ref="A27:B27"/>
  </mergeCells>
  <pageMargins left="0.39370078740157483" right="0.39370078740157483" top="0.98425196850393704" bottom="0.98425196850393704" header="0.51181102362204722" footer="0.51181102362204722"/>
  <pageSetup scale="87" orientation="portrait" horizontalDpi="300" verticalDpi="300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zoomScaleNormal="100" workbookViewId="0">
      <selection sqref="A1:N1"/>
    </sheetView>
  </sheetViews>
  <sheetFormatPr baseColWidth="10" defaultRowHeight="13.2"/>
  <cols>
    <col min="1" max="1" width="3.796875" style="81" customWidth="1"/>
    <col min="2" max="2" width="32.59765625" style="81" customWidth="1"/>
    <col min="3" max="3" width="12.296875" style="81" customWidth="1"/>
    <col min="4" max="4" width="10.3984375" style="81" customWidth="1"/>
    <col min="5" max="5" width="1.8984375" style="81" customWidth="1"/>
    <col min="6" max="6" width="12.296875" style="81" customWidth="1"/>
    <col min="7" max="7" width="10.3984375" style="81" customWidth="1"/>
    <col min="8" max="8" width="1.8984375" style="81" customWidth="1"/>
    <col min="9" max="9" width="12.296875" style="81" customWidth="1"/>
    <col min="10" max="10" width="10.3984375" style="81" customWidth="1"/>
    <col min="11" max="11" width="1.8984375" style="81" customWidth="1"/>
    <col min="12" max="256" width="8" style="81" customWidth="1"/>
    <col min="257" max="16384" width="11.19921875" style="81"/>
  </cols>
  <sheetData>
    <row r="1" spans="1:11" ht="18" customHeight="1">
      <c r="A1" s="197" t="s">
        <v>259</v>
      </c>
      <c r="B1" s="197"/>
      <c r="C1" s="197"/>
      <c r="D1" s="197"/>
      <c r="E1" s="197"/>
      <c r="F1" s="197"/>
      <c r="G1" s="197"/>
      <c r="H1" s="197"/>
      <c r="I1" s="196"/>
      <c r="J1" s="196"/>
      <c r="K1" s="196"/>
    </row>
    <row r="2" spans="1:11" ht="15">
      <c r="A2" s="102"/>
      <c r="B2" s="102"/>
      <c r="C2" s="102"/>
      <c r="D2" s="102"/>
      <c r="E2" s="102"/>
      <c r="F2" s="102"/>
      <c r="G2" s="102"/>
      <c r="H2" s="102"/>
      <c r="I2" s="80"/>
      <c r="J2" s="80"/>
      <c r="K2" s="80"/>
    </row>
    <row r="3" spans="1:11">
      <c r="A3" s="196" t="s">
        <v>193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</row>
    <row r="4" spans="1:11">
      <c r="A4" s="82" t="s">
        <v>76</v>
      </c>
      <c r="B4" s="83" t="s">
        <v>76</v>
      </c>
      <c r="C4" s="84" t="s">
        <v>76</v>
      </c>
      <c r="D4" s="85" t="s">
        <v>76</v>
      </c>
      <c r="E4" s="82" t="s">
        <v>76</v>
      </c>
      <c r="F4" s="201" t="s">
        <v>134</v>
      </c>
      <c r="G4" s="201"/>
      <c r="H4" s="201"/>
      <c r="I4" s="201"/>
      <c r="J4" s="201"/>
      <c r="K4" s="201"/>
    </row>
    <row r="5" spans="1:11">
      <c r="A5" s="86" t="s">
        <v>76</v>
      </c>
      <c r="B5" s="87" t="s">
        <v>76</v>
      </c>
      <c r="C5" s="237" t="s">
        <v>9</v>
      </c>
      <c r="D5" s="237"/>
      <c r="E5" s="237"/>
      <c r="F5" s="84" t="s">
        <v>76</v>
      </c>
      <c r="G5" s="85" t="s">
        <v>76</v>
      </c>
      <c r="H5" s="82" t="s">
        <v>76</v>
      </c>
      <c r="I5" s="201" t="s">
        <v>132</v>
      </c>
      <c r="J5" s="201"/>
      <c r="K5" s="201"/>
    </row>
    <row r="6" spans="1:11">
      <c r="A6" s="86" t="s">
        <v>76</v>
      </c>
      <c r="B6" s="87" t="s">
        <v>76</v>
      </c>
      <c r="C6" s="88" t="s">
        <v>76</v>
      </c>
      <c r="D6" s="80" t="s">
        <v>76</v>
      </c>
      <c r="E6" s="86" t="s">
        <v>76</v>
      </c>
      <c r="F6" s="237" t="s">
        <v>216</v>
      </c>
      <c r="G6" s="237"/>
      <c r="H6" s="237"/>
      <c r="I6" s="203" t="s">
        <v>215</v>
      </c>
      <c r="J6" s="203"/>
      <c r="K6" s="203"/>
    </row>
    <row r="7" spans="1:11">
      <c r="A7" s="86" t="s">
        <v>76</v>
      </c>
      <c r="B7" s="87" t="s">
        <v>76</v>
      </c>
      <c r="C7" s="88" t="s">
        <v>76</v>
      </c>
      <c r="D7" s="80" t="s">
        <v>76</v>
      </c>
      <c r="E7" s="86" t="s">
        <v>76</v>
      </c>
      <c r="F7" s="88" t="s">
        <v>76</v>
      </c>
      <c r="G7" s="80" t="s">
        <v>76</v>
      </c>
      <c r="H7" s="86" t="s">
        <v>76</v>
      </c>
      <c r="I7" s="203" t="s">
        <v>214</v>
      </c>
      <c r="J7" s="203"/>
      <c r="K7" s="203"/>
    </row>
    <row r="8" spans="1:11">
      <c r="A8" s="90" t="s">
        <v>94</v>
      </c>
      <c r="B8" s="89" t="s">
        <v>174</v>
      </c>
      <c r="C8" s="83" t="s">
        <v>76</v>
      </c>
      <c r="D8" s="84" t="s">
        <v>76</v>
      </c>
      <c r="E8" s="82" t="s">
        <v>76</v>
      </c>
      <c r="F8" s="83" t="s">
        <v>76</v>
      </c>
      <c r="G8" s="84" t="s">
        <v>76</v>
      </c>
      <c r="H8" s="82" t="s">
        <v>76</v>
      </c>
      <c r="I8" s="83" t="s">
        <v>76</v>
      </c>
      <c r="J8" s="84" t="s">
        <v>76</v>
      </c>
      <c r="K8" s="85" t="s">
        <v>76</v>
      </c>
    </row>
    <row r="9" spans="1:11">
      <c r="A9" s="90" t="s">
        <v>88</v>
      </c>
      <c r="B9" s="87" t="s">
        <v>76</v>
      </c>
      <c r="C9" s="89" t="s">
        <v>78</v>
      </c>
      <c r="D9" s="237" t="s">
        <v>213</v>
      </c>
      <c r="E9" s="237"/>
      <c r="F9" s="89" t="s">
        <v>78</v>
      </c>
      <c r="G9" s="237" t="s">
        <v>213</v>
      </c>
      <c r="H9" s="237"/>
      <c r="I9" s="89" t="s">
        <v>78</v>
      </c>
      <c r="J9" s="203" t="s">
        <v>213</v>
      </c>
      <c r="K9" s="203"/>
    </row>
    <row r="10" spans="1:11">
      <c r="A10" s="86" t="s">
        <v>76</v>
      </c>
      <c r="B10" s="87" t="s">
        <v>76</v>
      </c>
      <c r="C10" s="93" t="s">
        <v>172</v>
      </c>
      <c r="D10" s="226" t="s">
        <v>212</v>
      </c>
      <c r="E10" s="226"/>
      <c r="F10" s="93" t="s">
        <v>172</v>
      </c>
      <c r="G10" s="226" t="s">
        <v>212</v>
      </c>
      <c r="H10" s="226"/>
      <c r="I10" s="93" t="s">
        <v>172</v>
      </c>
      <c r="J10" s="201" t="s">
        <v>212</v>
      </c>
      <c r="K10" s="201"/>
    </row>
    <row r="11" spans="1:11">
      <c r="A11" s="86" t="s">
        <v>76</v>
      </c>
      <c r="B11" s="87" t="s">
        <v>76</v>
      </c>
      <c r="C11" s="93" t="s">
        <v>28</v>
      </c>
      <c r="D11" s="226" t="s">
        <v>14</v>
      </c>
      <c r="E11" s="226"/>
      <c r="F11" s="93" t="s">
        <v>13</v>
      </c>
      <c r="G11" s="226" t="s">
        <v>11</v>
      </c>
      <c r="H11" s="226"/>
      <c r="I11" s="93" t="s">
        <v>29</v>
      </c>
      <c r="J11" s="201" t="s">
        <v>30</v>
      </c>
      <c r="K11" s="201"/>
    </row>
    <row r="12" spans="1:11">
      <c r="A12" s="94" t="s">
        <v>76</v>
      </c>
      <c r="B12" s="83" t="s">
        <v>76</v>
      </c>
      <c r="C12" s="84" t="s">
        <v>76</v>
      </c>
      <c r="D12" s="85" t="s">
        <v>76</v>
      </c>
      <c r="E12" s="85" t="s">
        <v>76</v>
      </c>
      <c r="F12" s="85" t="s">
        <v>76</v>
      </c>
      <c r="G12" s="85" t="s">
        <v>76</v>
      </c>
      <c r="H12" s="85" t="s">
        <v>76</v>
      </c>
      <c r="I12" s="85" t="s">
        <v>76</v>
      </c>
      <c r="J12" s="85" t="s">
        <v>76</v>
      </c>
      <c r="K12" s="85" t="s">
        <v>76</v>
      </c>
    </row>
    <row r="13" spans="1:11">
      <c r="A13" s="86" t="s">
        <v>76</v>
      </c>
      <c r="B13" s="87" t="s">
        <v>211</v>
      </c>
      <c r="C13" s="88" t="s">
        <v>76</v>
      </c>
      <c r="D13" s="80" t="s">
        <v>76</v>
      </c>
      <c r="E13" s="80" t="s">
        <v>76</v>
      </c>
      <c r="F13" s="80" t="s">
        <v>76</v>
      </c>
      <c r="G13" s="80" t="s">
        <v>76</v>
      </c>
      <c r="H13" s="80" t="s">
        <v>76</v>
      </c>
      <c r="I13" s="80" t="s">
        <v>76</v>
      </c>
      <c r="J13" s="80" t="s">
        <v>76</v>
      </c>
      <c r="K13" s="80" t="s">
        <v>76</v>
      </c>
    </row>
    <row r="14" spans="1:11">
      <c r="A14" s="92">
        <v>1</v>
      </c>
      <c r="B14" s="87" t="s">
        <v>79</v>
      </c>
      <c r="C14" s="95">
        <v>88</v>
      </c>
      <c r="D14" s="238">
        <v>60.8</v>
      </c>
      <c r="E14" s="238"/>
      <c r="F14" s="96">
        <v>69</v>
      </c>
      <c r="G14" s="238">
        <v>55.4</v>
      </c>
      <c r="H14" s="238"/>
      <c r="I14" s="96">
        <v>60</v>
      </c>
      <c r="J14" s="238">
        <v>5.4</v>
      </c>
      <c r="K14" s="238"/>
    </row>
    <row r="15" spans="1:11">
      <c r="A15" s="86" t="s">
        <v>76</v>
      </c>
      <c r="B15" s="87" t="s">
        <v>210</v>
      </c>
      <c r="C15" s="88" t="s">
        <v>76</v>
      </c>
      <c r="D15" s="80" t="s">
        <v>76</v>
      </c>
      <c r="E15" s="80" t="s">
        <v>76</v>
      </c>
      <c r="F15" s="80" t="s">
        <v>76</v>
      </c>
      <c r="G15" s="80" t="s">
        <v>76</v>
      </c>
      <c r="H15" s="80" t="s">
        <v>76</v>
      </c>
      <c r="I15" s="80" t="s">
        <v>76</v>
      </c>
      <c r="J15" s="80" t="s">
        <v>76</v>
      </c>
      <c r="K15" s="80" t="s">
        <v>76</v>
      </c>
    </row>
    <row r="16" spans="1:11" ht="14.4">
      <c r="A16" s="92">
        <v>2</v>
      </c>
      <c r="B16" s="110" t="s">
        <v>270</v>
      </c>
      <c r="C16" s="95">
        <v>82</v>
      </c>
      <c r="D16" s="238">
        <v>24.5</v>
      </c>
      <c r="E16" s="238"/>
      <c r="F16" s="96">
        <v>63</v>
      </c>
      <c r="G16" s="238">
        <v>19.100000000000001</v>
      </c>
      <c r="H16" s="238"/>
      <c r="I16" s="96">
        <v>60</v>
      </c>
      <c r="J16" s="238">
        <v>5.4</v>
      </c>
      <c r="K16" s="238"/>
    </row>
    <row r="17" spans="1:11">
      <c r="A17" s="92">
        <v>3</v>
      </c>
      <c r="B17" s="87" t="s">
        <v>209</v>
      </c>
      <c r="C17" s="95">
        <v>9</v>
      </c>
      <c r="D17" s="235" t="s">
        <v>60</v>
      </c>
      <c r="E17" s="236"/>
      <c r="F17" s="96">
        <v>1</v>
      </c>
      <c r="G17" s="235" t="s">
        <v>60</v>
      </c>
      <c r="H17" s="236"/>
      <c r="I17" s="96">
        <v>9</v>
      </c>
      <c r="J17" s="238">
        <v>1.7</v>
      </c>
      <c r="K17" s="238"/>
    </row>
    <row r="18" spans="1:11">
      <c r="A18" s="92">
        <v>4</v>
      </c>
      <c r="B18" s="87" t="s">
        <v>208</v>
      </c>
      <c r="C18" s="95">
        <v>43</v>
      </c>
      <c r="D18" s="238">
        <v>1.1000000000000001</v>
      </c>
      <c r="E18" s="238"/>
      <c r="F18" s="96">
        <v>15</v>
      </c>
      <c r="G18" s="238">
        <v>0.4</v>
      </c>
      <c r="H18" s="238"/>
      <c r="I18" s="96">
        <v>34</v>
      </c>
      <c r="J18" s="238">
        <v>0.8</v>
      </c>
      <c r="K18" s="238"/>
    </row>
    <row r="19" spans="1:11">
      <c r="A19" s="92">
        <v>5</v>
      </c>
      <c r="B19" s="87" t="s">
        <v>256</v>
      </c>
      <c r="C19" s="95">
        <v>53</v>
      </c>
      <c r="D19" s="238">
        <v>4.5999999999999996</v>
      </c>
      <c r="E19" s="238"/>
      <c r="F19" s="96">
        <v>44</v>
      </c>
      <c r="G19" s="238">
        <v>3.4</v>
      </c>
      <c r="H19" s="238"/>
      <c r="I19" s="96">
        <v>31</v>
      </c>
      <c r="J19" s="238">
        <v>1.1000000000000001</v>
      </c>
      <c r="K19" s="238"/>
    </row>
    <row r="20" spans="1:11">
      <c r="A20" s="92">
        <v>6</v>
      </c>
      <c r="B20" s="87" t="s">
        <v>207</v>
      </c>
      <c r="C20" s="95">
        <v>18</v>
      </c>
      <c r="D20" s="238">
        <v>0.2</v>
      </c>
      <c r="E20" s="238"/>
      <c r="F20" s="97" t="s">
        <v>107</v>
      </c>
      <c r="G20" s="97" t="s">
        <v>76</v>
      </c>
      <c r="H20" s="97" t="s">
        <v>107</v>
      </c>
      <c r="I20" s="96">
        <v>18</v>
      </c>
      <c r="J20" s="238">
        <v>0.2</v>
      </c>
      <c r="K20" s="238"/>
    </row>
    <row r="21" spans="1:11">
      <c r="A21" s="86" t="s">
        <v>76</v>
      </c>
      <c r="B21" s="87" t="s">
        <v>206</v>
      </c>
      <c r="C21" s="88" t="s">
        <v>76</v>
      </c>
      <c r="D21" s="80" t="s">
        <v>76</v>
      </c>
      <c r="E21" s="80" t="s">
        <v>76</v>
      </c>
      <c r="F21" s="80" t="s">
        <v>76</v>
      </c>
      <c r="G21" s="80" t="s">
        <v>76</v>
      </c>
      <c r="H21" s="80" t="s">
        <v>76</v>
      </c>
      <c r="I21" s="80" t="s">
        <v>76</v>
      </c>
      <c r="J21" s="80" t="s">
        <v>76</v>
      </c>
      <c r="K21" s="80" t="s">
        <v>76</v>
      </c>
    </row>
    <row r="22" spans="1:11">
      <c r="A22" s="92">
        <v>7</v>
      </c>
      <c r="B22" s="87" t="s">
        <v>205</v>
      </c>
      <c r="C22" s="95">
        <v>15</v>
      </c>
      <c r="D22" s="235" t="s">
        <v>60</v>
      </c>
      <c r="E22" s="236"/>
      <c r="F22" s="96">
        <v>15</v>
      </c>
      <c r="G22" s="235" t="s">
        <v>60</v>
      </c>
      <c r="H22" s="236"/>
      <c r="I22" s="97" t="s">
        <v>107</v>
      </c>
      <c r="J22" s="97" t="s">
        <v>76</v>
      </c>
      <c r="K22" s="97" t="s">
        <v>107</v>
      </c>
    </row>
    <row r="23" spans="1:11">
      <c r="A23" s="92">
        <v>8</v>
      </c>
      <c r="B23" s="87" t="s">
        <v>204</v>
      </c>
      <c r="C23" s="95">
        <v>7</v>
      </c>
      <c r="D23" s="238">
        <v>0.1</v>
      </c>
      <c r="E23" s="238"/>
      <c r="F23" s="97" t="s">
        <v>107</v>
      </c>
      <c r="G23" s="97" t="s">
        <v>76</v>
      </c>
      <c r="H23" s="97" t="s">
        <v>107</v>
      </c>
      <c r="I23" s="96">
        <v>7</v>
      </c>
      <c r="J23" s="238">
        <v>0.1</v>
      </c>
      <c r="K23" s="238"/>
    </row>
    <row r="24" spans="1:11">
      <c r="A24" s="92">
        <v>9</v>
      </c>
      <c r="B24" s="87" t="s">
        <v>203</v>
      </c>
      <c r="C24" s="95">
        <v>23</v>
      </c>
      <c r="D24" s="238">
        <v>1.5</v>
      </c>
      <c r="E24" s="238"/>
      <c r="F24" s="96">
        <v>23</v>
      </c>
      <c r="G24" s="238">
        <v>1.5</v>
      </c>
      <c r="H24" s="238"/>
      <c r="I24" s="97" t="s">
        <v>107</v>
      </c>
      <c r="J24" s="97" t="s">
        <v>76</v>
      </c>
      <c r="K24" s="97" t="s">
        <v>107</v>
      </c>
    </row>
    <row r="25" spans="1:11">
      <c r="A25" s="92">
        <v>10</v>
      </c>
      <c r="B25" s="87" t="s">
        <v>257</v>
      </c>
      <c r="C25" s="95">
        <v>56</v>
      </c>
      <c r="D25" s="238">
        <v>8.8000000000000007</v>
      </c>
      <c r="E25" s="238"/>
      <c r="F25" s="96">
        <v>29</v>
      </c>
      <c r="G25" s="238">
        <v>7.3</v>
      </c>
      <c r="H25" s="238"/>
      <c r="I25" s="96">
        <v>42</v>
      </c>
      <c r="J25" s="238">
        <v>1.5</v>
      </c>
      <c r="K25" s="238"/>
    </row>
    <row r="26" spans="1:11" ht="14.4">
      <c r="A26" s="92">
        <v>11</v>
      </c>
      <c r="B26" s="87" t="s">
        <v>258</v>
      </c>
      <c r="C26" s="95">
        <v>8</v>
      </c>
      <c r="D26" s="238">
        <v>36.299999999999997</v>
      </c>
      <c r="E26" s="238"/>
      <c r="F26" s="96">
        <v>8</v>
      </c>
      <c r="G26" s="238">
        <v>36.299999999999997</v>
      </c>
      <c r="H26" s="238"/>
      <c r="I26" s="97" t="s">
        <v>107</v>
      </c>
      <c r="J26" s="97" t="s">
        <v>76</v>
      </c>
      <c r="K26" s="97" t="s">
        <v>107</v>
      </c>
    </row>
    <row r="27" spans="1:11">
      <c r="A27" s="229" t="s">
        <v>268</v>
      </c>
      <c r="B27" s="229"/>
      <c r="C27" s="104"/>
      <c r="D27" s="100"/>
      <c r="E27" s="100"/>
      <c r="F27" s="96"/>
      <c r="G27" s="100"/>
      <c r="H27" s="100"/>
      <c r="I27" s="97"/>
      <c r="J27" s="97"/>
      <c r="K27" s="97"/>
    </row>
    <row r="28" spans="1:11">
      <c r="A28" s="196" t="s">
        <v>202</v>
      </c>
      <c r="B28" s="196"/>
      <c r="C28" s="196"/>
      <c r="D28" s="196"/>
      <c r="E28" s="196"/>
      <c r="F28" s="196"/>
      <c r="G28" s="196"/>
      <c r="H28" s="196"/>
      <c r="I28" s="196"/>
      <c r="J28" s="196"/>
      <c r="K28" s="196"/>
    </row>
    <row r="29" spans="1:11">
      <c r="A29" s="196" t="s">
        <v>201</v>
      </c>
      <c r="B29" s="196"/>
      <c r="C29" s="196"/>
      <c r="D29" s="196"/>
      <c r="E29" s="196"/>
      <c r="F29" s="196"/>
      <c r="G29" s="196"/>
      <c r="H29" s="196"/>
      <c r="I29" s="196"/>
      <c r="J29" s="196"/>
      <c r="K29" s="196"/>
    </row>
    <row r="30" spans="1:11">
      <c r="A30" s="196" t="s">
        <v>200</v>
      </c>
      <c r="B30" s="196"/>
      <c r="C30" s="196"/>
      <c r="D30" s="196"/>
      <c r="E30" s="196"/>
      <c r="F30" s="196"/>
      <c r="G30" s="196"/>
      <c r="H30" s="196"/>
      <c r="I30" s="196"/>
      <c r="J30" s="196"/>
      <c r="K30" s="196"/>
    </row>
    <row r="31" spans="1:11">
      <c r="A31" s="196" t="s">
        <v>199</v>
      </c>
      <c r="B31" s="196"/>
      <c r="C31" s="196"/>
      <c r="D31" s="196"/>
      <c r="E31" s="196"/>
      <c r="F31" s="196"/>
      <c r="G31" s="196"/>
      <c r="H31" s="196"/>
      <c r="I31" s="196"/>
      <c r="J31" s="196"/>
      <c r="K31" s="196"/>
    </row>
    <row r="32" spans="1:11">
      <c r="A32" s="196" t="s">
        <v>198</v>
      </c>
      <c r="B32" s="196"/>
      <c r="C32" s="196"/>
      <c r="D32" s="196"/>
      <c r="E32" s="196"/>
      <c r="F32" s="196"/>
      <c r="G32" s="196"/>
      <c r="H32" s="196"/>
      <c r="I32" s="196"/>
      <c r="J32" s="196"/>
      <c r="K32" s="196"/>
    </row>
    <row r="33" spans="1:11">
      <c r="A33" s="196" t="s">
        <v>197</v>
      </c>
      <c r="B33" s="196"/>
      <c r="C33" s="196"/>
      <c r="D33" s="196"/>
      <c r="E33" s="196"/>
      <c r="F33" s="196"/>
      <c r="G33" s="196"/>
      <c r="H33" s="196"/>
      <c r="I33" s="196"/>
      <c r="J33" s="196"/>
      <c r="K33" s="196"/>
    </row>
    <row r="38" spans="1:11">
      <c r="A38" s="58" t="s">
        <v>57</v>
      </c>
    </row>
  </sheetData>
  <mergeCells count="52">
    <mergeCell ref="A1:K1"/>
    <mergeCell ref="A3:K3"/>
    <mergeCell ref="F4:K4"/>
    <mergeCell ref="C5:E5"/>
    <mergeCell ref="I5:K5"/>
    <mergeCell ref="F6:H6"/>
    <mergeCell ref="I6:K6"/>
    <mergeCell ref="I7:K7"/>
    <mergeCell ref="D9:E9"/>
    <mergeCell ref="G9:H9"/>
    <mergeCell ref="J9:K9"/>
    <mergeCell ref="D10:E10"/>
    <mergeCell ref="G10:H10"/>
    <mergeCell ref="J10:K10"/>
    <mergeCell ref="D11:E11"/>
    <mergeCell ref="G11:H11"/>
    <mergeCell ref="J11:K11"/>
    <mergeCell ref="D14:E14"/>
    <mergeCell ref="G14:H14"/>
    <mergeCell ref="J14:K14"/>
    <mergeCell ref="D16:E16"/>
    <mergeCell ref="G16:H16"/>
    <mergeCell ref="J16:K16"/>
    <mergeCell ref="D17:E17"/>
    <mergeCell ref="G17:H17"/>
    <mergeCell ref="J17:K17"/>
    <mergeCell ref="D18:E18"/>
    <mergeCell ref="G18:H18"/>
    <mergeCell ref="J18:K18"/>
    <mergeCell ref="D19:E19"/>
    <mergeCell ref="G19:H19"/>
    <mergeCell ref="J19:K19"/>
    <mergeCell ref="D20:E20"/>
    <mergeCell ref="J20:K20"/>
    <mergeCell ref="D22:E22"/>
    <mergeCell ref="G22:H22"/>
    <mergeCell ref="D23:E23"/>
    <mergeCell ref="J23:K23"/>
    <mergeCell ref="D24:E24"/>
    <mergeCell ref="G24:H24"/>
    <mergeCell ref="D25:E25"/>
    <mergeCell ref="G25:H25"/>
    <mergeCell ref="J25:K25"/>
    <mergeCell ref="A32:K32"/>
    <mergeCell ref="A33:K33"/>
    <mergeCell ref="D26:E26"/>
    <mergeCell ref="G26:H26"/>
    <mergeCell ref="A28:K28"/>
    <mergeCell ref="A29:K29"/>
    <mergeCell ref="A30:K30"/>
    <mergeCell ref="A31:K31"/>
    <mergeCell ref="A27:B27"/>
  </mergeCells>
  <pageMargins left="0.39370078740157483" right="0.39370078740157483" top="0.98425196850393704" bottom="0.98425196850393704" header="0.51181102362204722" footer="0.51181102362204722"/>
  <pageSetup scale="87" orientation="portrait" horizontalDpi="300" verticalDpi="300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zoomScaleNormal="100" workbookViewId="0">
      <selection sqref="A1:N1"/>
    </sheetView>
  </sheetViews>
  <sheetFormatPr baseColWidth="10" defaultRowHeight="13.2"/>
  <cols>
    <col min="1" max="1" width="3.796875" style="81" customWidth="1"/>
    <col min="2" max="2" width="32.59765625" style="81" customWidth="1"/>
    <col min="3" max="3" width="12.296875" style="81" customWidth="1"/>
    <col min="4" max="4" width="10.3984375" style="81" customWidth="1"/>
    <col min="5" max="5" width="1.8984375" style="81" customWidth="1"/>
    <col min="6" max="6" width="12.296875" style="81" customWidth="1"/>
    <col min="7" max="7" width="10.3984375" style="81" customWidth="1"/>
    <col min="8" max="8" width="1.8984375" style="81" customWidth="1"/>
    <col min="9" max="9" width="12.296875" style="81" customWidth="1"/>
    <col min="10" max="10" width="10.3984375" style="81" customWidth="1"/>
    <col min="11" max="11" width="1.8984375" style="81" customWidth="1"/>
    <col min="12" max="256" width="8" style="81" customWidth="1"/>
    <col min="257" max="16384" width="11.19921875" style="81"/>
  </cols>
  <sheetData>
    <row r="1" spans="1:11" ht="18" customHeight="1">
      <c r="A1" s="197" t="s">
        <v>259</v>
      </c>
      <c r="B1" s="197"/>
      <c r="C1" s="197"/>
      <c r="D1" s="197"/>
      <c r="E1" s="197"/>
      <c r="F1" s="197"/>
      <c r="G1" s="197"/>
      <c r="H1" s="197"/>
      <c r="I1" s="196"/>
      <c r="J1" s="196"/>
      <c r="K1" s="196"/>
    </row>
    <row r="2" spans="1:11" ht="15">
      <c r="A2" s="102"/>
      <c r="B2" s="102"/>
      <c r="C2" s="102"/>
      <c r="D2" s="102"/>
      <c r="E2" s="102"/>
      <c r="F2" s="102"/>
      <c r="G2" s="102"/>
      <c r="H2" s="102"/>
      <c r="I2" s="80"/>
      <c r="J2" s="80"/>
      <c r="K2" s="80"/>
    </row>
    <row r="3" spans="1:11">
      <c r="A3" s="196" t="s">
        <v>194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</row>
    <row r="4" spans="1:11">
      <c r="A4" s="82" t="s">
        <v>76</v>
      </c>
      <c r="B4" s="83" t="s">
        <v>76</v>
      </c>
      <c r="C4" s="84" t="s">
        <v>76</v>
      </c>
      <c r="D4" s="85" t="s">
        <v>76</v>
      </c>
      <c r="E4" s="82" t="s">
        <v>76</v>
      </c>
      <c r="F4" s="201" t="s">
        <v>134</v>
      </c>
      <c r="G4" s="201"/>
      <c r="H4" s="201"/>
      <c r="I4" s="201"/>
      <c r="J4" s="201"/>
      <c r="K4" s="201"/>
    </row>
    <row r="5" spans="1:11">
      <c r="A5" s="86" t="s">
        <v>76</v>
      </c>
      <c r="B5" s="87" t="s">
        <v>76</v>
      </c>
      <c r="C5" s="237" t="s">
        <v>9</v>
      </c>
      <c r="D5" s="237"/>
      <c r="E5" s="237"/>
      <c r="F5" s="84" t="s">
        <v>76</v>
      </c>
      <c r="G5" s="85" t="s">
        <v>76</v>
      </c>
      <c r="H5" s="82" t="s">
        <v>76</v>
      </c>
      <c r="I5" s="201" t="s">
        <v>132</v>
      </c>
      <c r="J5" s="201"/>
      <c r="K5" s="201"/>
    </row>
    <row r="6" spans="1:11">
      <c r="A6" s="86" t="s">
        <v>76</v>
      </c>
      <c r="B6" s="87" t="s">
        <v>76</v>
      </c>
      <c r="C6" s="88" t="s">
        <v>76</v>
      </c>
      <c r="D6" s="80" t="s">
        <v>76</v>
      </c>
      <c r="E6" s="86" t="s">
        <v>76</v>
      </c>
      <c r="F6" s="237" t="s">
        <v>216</v>
      </c>
      <c r="G6" s="237"/>
      <c r="H6" s="237"/>
      <c r="I6" s="203" t="s">
        <v>215</v>
      </c>
      <c r="J6" s="203"/>
      <c r="K6" s="203"/>
    </row>
    <row r="7" spans="1:11">
      <c r="A7" s="86" t="s">
        <v>76</v>
      </c>
      <c r="B7" s="87" t="s">
        <v>76</v>
      </c>
      <c r="C7" s="88" t="s">
        <v>76</v>
      </c>
      <c r="D7" s="80" t="s">
        <v>76</v>
      </c>
      <c r="E7" s="86" t="s">
        <v>76</v>
      </c>
      <c r="F7" s="88" t="s">
        <v>76</v>
      </c>
      <c r="G7" s="80" t="s">
        <v>76</v>
      </c>
      <c r="H7" s="86" t="s">
        <v>76</v>
      </c>
      <c r="I7" s="203" t="s">
        <v>214</v>
      </c>
      <c r="J7" s="203"/>
      <c r="K7" s="203"/>
    </row>
    <row r="8" spans="1:11">
      <c r="A8" s="90" t="s">
        <v>94</v>
      </c>
      <c r="B8" s="89" t="s">
        <v>174</v>
      </c>
      <c r="C8" s="83" t="s">
        <v>76</v>
      </c>
      <c r="D8" s="84" t="s">
        <v>76</v>
      </c>
      <c r="E8" s="82" t="s">
        <v>76</v>
      </c>
      <c r="F8" s="83" t="s">
        <v>76</v>
      </c>
      <c r="G8" s="84" t="s">
        <v>76</v>
      </c>
      <c r="H8" s="82" t="s">
        <v>76</v>
      </c>
      <c r="I8" s="83" t="s">
        <v>76</v>
      </c>
      <c r="J8" s="84" t="s">
        <v>76</v>
      </c>
      <c r="K8" s="85" t="s">
        <v>76</v>
      </c>
    </row>
    <row r="9" spans="1:11">
      <c r="A9" s="90" t="s">
        <v>88</v>
      </c>
      <c r="B9" s="87" t="s">
        <v>76</v>
      </c>
      <c r="C9" s="89" t="s">
        <v>78</v>
      </c>
      <c r="D9" s="237" t="s">
        <v>213</v>
      </c>
      <c r="E9" s="237"/>
      <c r="F9" s="89" t="s">
        <v>78</v>
      </c>
      <c r="G9" s="237" t="s">
        <v>213</v>
      </c>
      <c r="H9" s="237"/>
      <c r="I9" s="89" t="s">
        <v>78</v>
      </c>
      <c r="J9" s="203" t="s">
        <v>213</v>
      </c>
      <c r="K9" s="203"/>
    </row>
    <row r="10" spans="1:11">
      <c r="A10" s="86" t="s">
        <v>76</v>
      </c>
      <c r="B10" s="87" t="s">
        <v>76</v>
      </c>
      <c r="C10" s="93" t="s">
        <v>172</v>
      </c>
      <c r="D10" s="226" t="s">
        <v>212</v>
      </c>
      <c r="E10" s="226"/>
      <c r="F10" s="93" t="s">
        <v>172</v>
      </c>
      <c r="G10" s="226" t="s">
        <v>212</v>
      </c>
      <c r="H10" s="226"/>
      <c r="I10" s="93" t="s">
        <v>172</v>
      </c>
      <c r="J10" s="201" t="s">
        <v>212</v>
      </c>
      <c r="K10" s="201"/>
    </row>
    <row r="11" spans="1:11">
      <c r="A11" s="86" t="s">
        <v>76</v>
      </c>
      <c r="B11" s="87" t="s">
        <v>76</v>
      </c>
      <c r="C11" s="93" t="s">
        <v>28</v>
      </c>
      <c r="D11" s="226" t="s">
        <v>14</v>
      </c>
      <c r="E11" s="226"/>
      <c r="F11" s="93" t="s">
        <v>13</v>
      </c>
      <c r="G11" s="226" t="s">
        <v>11</v>
      </c>
      <c r="H11" s="226"/>
      <c r="I11" s="93" t="s">
        <v>29</v>
      </c>
      <c r="J11" s="201" t="s">
        <v>30</v>
      </c>
      <c r="K11" s="201"/>
    </row>
    <row r="12" spans="1:11">
      <c r="A12" s="94" t="s">
        <v>76</v>
      </c>
      <c r="B12" s="83" t="s">
        <v>76</v>
      </c>
      <c r="C12" s="84" t="s">
        <v>76</v>
      </c>
      <c r="D12" s="85" t="s">
        <v>76</v>
      </c>
      <c r="E12" s="85" t="s">
        <v>76</v>
      </c>
      <c r="F12" s="85" t="s">
        <v>76</v>
      </c>
      <c r="G12" s="85" t="s">
        <v>76</v>
      </c>
      <c r="H12" s="85" t="s">
        <v>76</v>
      </c>
      <c r="I12" s="85" t="s">
        <v>76</v>
      </c>
      <c r="J12" s="85" t="s">
        <v>76</v>
      </c>
      <c r="K12" s="85" t="s">
        <v>76</v>
      </c>
    </row>
    <row r="13" spans="1:11">
      <c r="A13" s="86" t="s">
        <v>76</v>
      </c>
      <c r="B13" s="87" t="s">
        <v>211</v>
      </c>
      <c r="C13" s="88" t="s">
        <v>76</v>
      </c>
      <c r="D13" s="80" t="s">
        <v>76</v>
      </c>
      <c r="E13" s="80" t="s">
        <v>76</v>
      </c>
      <c r="F13" s="80" t="s">
        <v>76</v>
      </c>
      <c r="G13" s="80" t="s">
        <v>76</v>
      </c>
      <c r="H13" s="80" t="s">
        <v>76</v>
      </c>
      <c r="I13" s="80" t="s">
        <v>76</v>
      </c>
      <c r="J13" s="80" t="s">
        <v>76</v>
      </c>
      <c r="K13" s="80" t="s">
        <v>76</v>
      </c>
    </row>
    <row r="14" spans="1:11">
      <c r="A14" s="92">
        <v>1</v>
      </c>
      <c r="B14" s="87" t="s">
        <v>79</v>
      </c>
      <c r="C14" s="95">
        <v>12</v>
      </c>
      <c r="D14" s="238">
        <v>6.9</v>
      </c>
      <c r="E14" s="238"/>
      <c r="F14" s="96">
        <v>12</v>
      </c>
      <c r="G14" s="235" t="s">
        <v>60</v>
      </c>
      <c r="H14" s="236"/>
      <c r="I14" s="96">
        <v>2</v>
      </c>
      <c r="J14" s="235" t="s">
        <v>60</v>
      </c>
      <c r="K14" s="236"/>
    </row>
    <row r="15" spans="1:11">
      <c r="A15" s="86" t="s">
        <v>76</v>
      </c>
      <c r="B15" s="87" t="s">
        <v>210</v>
      </c>
      <c r="C15" s="88" t="s">
        <v>76</v>
      </c>
      <c r="D15" s="80" t="s">
        <v>76</v>
      </c>
      <c r="E15" s="80" t="s">
        <v>76</v>
      </c>
      <c r="F15" s="80" t="s">
        <v>76</v>
      </c>
      <c r="G15" s="80" t="s">
        <v>76</v>
      </c>
      <c r="H15" s="80" t="s">
        <v>76</v>
      </c>
      <c r="I15" s="80" t="s">
        <v>76</v>
      </c>
      <c r="J15" s="80" t="s">
        <v>76</v>
      </c>
      <c r="K15" s="80" t="s">
        <v>76</v>
      </c>
    </row>
    <row r="16" spans="1:11" ht="14.4">
      <c r="A16" s="92">
        <v>2</v>
      </c>
      <c r="B16" s="110" t="s">
        <v>270</v>
      </c>
      <c r="C16" s="95">
        <v>11</v>
      </c>
      <c r="D16" s="235" t="s">
        <v>60</v>
      </c>
      <c r="E16" s="236"/>
      <c r="F16" s="96">
        <v>11</v>
      </c>
      <c r="G16" s="235" t="s">
        <v>60</v>
      </c>
      <c r="H16" s="236"/>
      <c r="I16" s="96">
        <v>2</v>
      </c>
      <c r="J16" s="235" t="s">
        <v>60</v>
      </c>
      <c r="K16" s="236"/>
    </row>
    <row r="17" spans="1:11">
      <c r="A17" s="92">
        <v>3</v>
      </c>
      <c r="B17" s="87" t="s">
        <v>209</v>
      </c>
      <c r="C17" s="95">
        <v>2</v>
      </c>
      <c r="D17" s="235" t="s">
        <v>60</v>
      </c>
      <c r="E17" s="236"/>
      <c r="F17" s="96">
        <v>2</v>
      </c>
      <c r="G17" s="235" t="s">
        <v>60</v>
      </c>
      <c r="H17" s="236"/>
      <c r="I17" s="96" t="s">
        <v>267</v>
      </c>
      <c r="J17" s="233" t="s">
        <v>267</v>
      </c>
      <c r="K17" s="233"/>
    </row>
    <row r="18" spans="1:11">
      <c r="A18" s="92">
        <v>4</v>
      </c>
      <c r="B18" s="87" t="s">
        <v>208</v>
      </c>
      <c r="C18" s="95">
        <v>3</v>
      </c>
      <c r="D18" s="235" t="s">
        <v>60</v>
      </c>
      <c r="E18" s="236"/>
      <c r="F18" s="96">
        <v>2</v>
      </c>
      <c r="G18" s="235" t="s">
        <v>60</v>
      </c>
      <c r="H18" s="236"/>
      <c r="I18" s="96">
        <v>2</v>
      </c>
      <c r="J18" s="235" t="s">
        <v>60</v>
      </c>
      <c r="K18" s="236"/>
    </row>
    <row r="19" spans="1:11">
      <c r="A19" s="92">
        <v>5</v>
      </c>
      <c r="B19" s="87" t="s">
        <v>256</v>
      </c>
      <c r="C19" s="95">
        <v>7</v>
      </c>
      <c r="D19" s="238">
        <v>2.9</v>
      </c>
      <c r="E19" s="238"/>
      <c r="F19" s="96">
        <v>7</v>
      </c>
      <c r="G19" s="235" t="s">
        <v>60</v>
      </c>
      <c r="H19" s="236"/>
      <c r="I19" s="96">
        <v>1</v>
      </c>
      <c r="J19" s="235" t="s">
        <v>60</v>
      </c>
      <c r="K19" s="236"/>
    </row>
    <row r="20" spans="1:11">
      <c r="A20" s="92">
        <v>6</v>
      </c>
      <c r="B20" s="87" t="s">
        <v>207</v>
      </c>
      <c r="C20" s="95" t="s">
        <v>267</v>
      </c>
      <c r="D20" s="233" t="s">
        <v>267</v>
      </c>
      <c r="E20" s="233"/>
      <c r="F20" s="97" t="s">
        <v>107</v>
      </c>
      <c r="G20" s="97" t="s">
        <v>76</v>
      </c>
      <c r="H20" s="97" t="s">
        <v>107</v>
      </c>
      <c r="I20" s="96" t="s">
        <v>267</v>
      </c>
      <c r="J20" s="233" t="s">
        <v>267</v>
      </c>
      <c r="K20" s="233"/>
    </row>
    <row r="21" spans="1:11">
      <c r="A21" s="86" t="s">
        <v>76</v>
      </c>
      <c r="B21" s="87" t="s">
        <v>206</v>
      </c>
      <c r="C21" s="88" t="s">
        <v>76</v>
      </c>
      <c r="D21" s="80" t="s">
        <v>76</v>
      </c>
      <c r="E21" s="80" t="s">
        <v>76</v>
      </c>
      <c r="F21" s="80" t="s">
        <v>76</v>
      </c>
      <c r="G21" s="80" t="s">
        <v>76</v>
      </c>
      <c r="H21" s="80" t="s">
        <v>76</v>
      </c>
      <c r="I21" s="80" t="s">
        <v>76</v>
      </c>
      <c r="J21" s="80" t="s">
        <v>76</v>
      </c>
      <c r="K21" s="80" t="s">
        <v>76</v>
      </c>
    </row>
    <row r="22" spans="1:11">
      <c r="A22" s="92">
        <v>7</v>
      </c>
      <c r="B22" s="87" t="s">
        <v>205</v>
      </c>
      <c r="C22" s="95">
        <v>1</v>
      </c>
      <c r="D22" s="235" t="s">
        <v>60</v>
      </c>
      <c r="E22" s="236"/>
      <c r="F22" s="96">
        <v>1</v>
      </c>
      <c r="G22" s="235" t="s">
        <v>60</v>
      </c>
      <c r="H22" s="236"/>
      <c r="I22" s="97" t="s">
        <v>107</v>
      </c>
      <c r="J22" s="97" t="s">
        <v>76</v>
      </c>
      <c r="K22" s="97" t="s">
        <v>107</v>
      </c>
    </row>
    <row r="23" spans="1:11">
      <c r="A23" s="92">
        <v>8</v>
      </c>
      <c r="B23" s="87" t="s">
        <v>204</v>
      </c>
      <c r="C23" s="95" t="s">
        <v>267</v>
      </c>
      <c r="D23" s="233" t="s">
        <v>267</v>
      </c>
      <c r="E23" s="233"/>
      <c r="F23" s="97" t="s">
        <v>107</v>
      </c>
      <c r="G23" s="97" t="s">
        <v>76</v>
      </c>
      <c r="H23" s="97" t="s">
        <v>107</v>
      </c>
      <c r="I23" s="96" t="s">
        <v>267</v>
      </c>
      <c r="J23" s="233" t="s">
        <v>267</v>
      </c>
      <c r="K23" s="233"/>
    </row>
    <row r="24" spans="1:11">
      <c r="A24" s="92">
        <v>9</v>
      </c>
      <c r="B24" s="87" t="s">
        <v>203</v>
      </c>
      <c r="C24" s="95">
        <v>5</v>
      </c>
      <c r="D24" s="238">
        <v>0.2</v>
      </c>
      <c r="E24" s="238"/>
      <c r="F24" s="96">
        <v>5</v>
      </c>
      <c r="G24" s="238">
        <v>0.2</v>
      </c>
      <c r="H24" s="238"/>
      <c r="I24" s="97" t="s">
        <v>107</v>
      </c>
      <c r="J24" s="97" t="s">
        <v>76</v>
      </c>
      <c r="K24" s="97" t="s">
        <v>107</v>
      </c>
    </row>
    <row r="25" spans="1:11">
      <c r="A25" s="92">
        <v>10</v>
      </c>
      <c r="B25" s="87" t="s">
        <v>257</v>
      </c>
      <c r="C25" s="95">
        <v>6</v>
      </c>
      <c r="D25" s="238">
        <v>0.9</v>
      </c>
      <c r="E25" s="238"/>
      <c r="F25" s="96">
        <v>5</v>
      </c>
      <c r="G25" s="235" t="s">
        <v>60</v>
      </c>
      <c r="H25" s="236"/>
      <c r="I25" s="96">
        <v>2</v>
      </c>
      <c r="J25" s="235" t="s">
        <v>60</v>
      </c>
      <c r="K25" s="236"/>
    </row>
    <row r="26" spans="1:11" ht="14.4">
      <c r="A26" s="92">
        <v>11</v>
      </c>
      <c r="B26" s="87" t="s">
        <v>258</v>
      </c>
      <c r="C26" s="95">
        <v>1</v>
      </c>
      <c r="D26" s="235" t="s">
        <v>60</v>
      </c>
      <c r="E26" s="236"/>
      <c r="F26" s="96">
        <v>1</v>
      </c>
      <c r="G26" s="235" t="s">
        <v>60</v>
      </c>
      <c r="H26" s="236"/>
      <c r="I26" s="97" t="s">
        <v>107</v>
      </c>
      <c r="J26" s="97" t="s">
        <v>76</v>
      </c>
      <c r="K26" s="97" t="s">
        <v>107</v>
      </c>
    </row>
    <row r="27" spans="1:11">
      <c r="A27" s="229" t="s">
        <v>268</v>
      </c>
      <c r="B27" s="229"/>
      <c r="C27" s="104"/>
      <c r="D27" s="98"/>
      <c r="E27" s="98"/>
      <c r="F27" s="96"/>
      <c r="G27" s="98"/>
      <c r="H27" s="98"/>
      <c r="I27" s="97"/>
      <c r="J27" s="97"/>
      <c r="K27" s="97"/>
    </row>
    <row r="28" spans="1:11">
      <c r="A28" s="196" t="s">
        <v>202</v>
      </c>
      <c r="B28" s="196"/>
      <c r="C28" s="196"/>
      <c r="D28" s="196"/>
      <c r="E28" s="196"/>
      <c r="F28" s="196"/>
      <c r="G28" s="196"/>
      <c r="H28" s="196"/>
      <c r="I28" s="196"/>
      <c r="J28" s="196"/>
      <c r="K28" s="196"/>
    </row>
    <row r="29" spans="1:11">
      <c r="A29" s="196" t="s">
        <v>201</v>
      </c>
      <c r="B29" s="196"/>
      <c r="C29" s="196"/>
      <c r="D29" s="196"/>
      <c r="E29" s="196"/>
      <c r="F29" s="196"/>
      <c r="G29" s="196"/>
      <c r="H29" s="196"/>
      <c r="I29" s="196"/>
      <c r="J29" s="196"/>
      <c r="K29" s="196"/>
    </row>
    <row r="30" spans="1:11">
      <c r="A30" s="196" t="s">
        <v>200</v>
      </c>
      <c r="B30" s="196"/>
      <c r="C30" s="196"/>
      <c r="D30" s="196"/>
      <c r="E30" s="196"/>
      <c r="F30" s="196"/>
      <c r="G30" s="196"/>
      <c r="H30" s="196"/>
      <c r="I30" s="196"/>
      <c r="J30" s="196"/>
      <c r="K30" s="196"/>
    </row>
    <row r="31" spans="1:11">
      <c r="A31" s="196" t="s">
        <v>199</v>
      </c>
      <c r="B31" s="196"/>
      <c r="C31" s="196"/>
      <c r="D31" s="196"/>
      <c r="E31" s="196"/>
      <c r="F31" s="196"/>
      <c r="G31" s="196"/>
      <c r="H31" s="196"/>
      <c r="I31" s="196"/>
      <c r="J31" s="196"/>
      <c r="K31" s="196"/>
    </row>
    <row r="32" spans="1:11">
      <c r="A32" s="196" t="s">
        <v>198</v>
      </c>
      <c r="B32" s="196"/>
      <c r="C32" s="196"/>
      <c r="D32" s="196"/>
      <c r="E32" s="196"/>
      <c r="F32" s="196"/>
      <c r="G32" s="196"/>
      <c r="H32" s="196"/>
      <c r="I32" s="196"/>
      <c r="J32" s="196"/>
      <c r="K32" s="196"/>
    </row>
    <row r="33" spans="1:11">
      <c r="A33" s="196" t="s">
        <v>197</v>
      </c>
      <c r="B33" s="196"/>
      <c r="C33" s="196"/>
      <c r="D33" s="196"/>
      <c r="E33" s="196"/>
      <c r="F33" s="196"/>
      <c r="G33" s="196"/>
      <c r="H33" s="196"/>
      <c r="I33" s="196"/>
      <c r="J33" s="196"/>
      <c r="K33" s="196"/>
    </row>
    <row r="38" spans="1:11">
      <c r="A38" s="58" t="s">
        <v>57</v>
      </c>
    </row>
  </sheetData>
  <mergeCells count="52">
    <mergeCell ref="A1:K1"/>
    <mergeCell ref="A3:K3"/>
    <mergeCell ref="F4:K4"/>
    <mergeCell ref="C5:E5"/>
    <mergeCell ref="I5:K5"/>
    <mergeCell ref="F6:H6"/>
    <mergeCell ref="I6:K6"/>
    <mergeCell ref="I7:K7"/>
    <mergeCell ref="D9:E9"/>
    <mergeCell ref="G9:H9"/>
    <mergeCell ref="J9:K9"/>
    <mergeCell ref="D10:E10"/>
    <mergeCell ref="G10:H10"/>
    <mergeCell ref="J10:K10"/>
    <mergeCell ref="D11:E11"/>
    <mergeCell ref="G11:H11"/>
    <mergeCell ref="J11:K11"/>
    <mergeCell ref="D14:E14"/>
    <mergeCell ref="G14:H14"/>
    <mergeCell ref="J14:K14"/>
    <mergeCell ref="D16:E16"/>
    <mergeCell ref="G16:H16"/>
    <mergeCell ref="J16:K16"/>
    <mergeCell ref="D17:E17"/>
    <mergeCell ref="G17:H17"/>
    <mergeCell ref="J17:K17"/>
    <mergeCell ref="D18:E18"/>
    <mergeCell ref="G18:H18"/>
    <mergeCell ref="J18:K18"/>
    <mergeCell ref="D19:E19"/>
    <mergeCell ref="G19:H19"/>
    <mergeCell ref="J19:K19"/>
    <mergeCell ref="D20:E20"/>
    <mergeCell ref="J20:K20"/>
    <mergeCell ref="D22:E22"/>
    <mergeCell ref="G22:H22"/>
    <mergeCell ref="D23:E23"/>
    <mergeCell ref="J23:K23"/>
    <mergeCell ref="D24:E24"/>
    <mergeCell ref="G24:H24"/>
    <mergeCell ref="D25:E25"/>
    <mergeCell ref="G25:H25"/>
    <mergeCell ref="J25:K25"/>
    <mergeCell ref="A32:K32"/>
    <mergeCell ref="A33:K33"/>
    <mergeCell ref="D26:E26"/>
    <mergeCell ref="G26:H26"/>
    <mergeCell ref="A28:K28"/>
    <mergeCell ref="A29:K29"/>
    <mergeCell ref="A30:K30"/>
    <mergeCell ref="A31:K31"/>
    <mergeCell ref="A27:B27"/>
  </mergeCells>
  <pageMargins left="0.39370078740157483" right="0.39370078740157483" top="0.98425196850393704" bottom="0.98425196850393704" header="0.51181102362204722" footer="0.51181102362204722"/>
  <pageSetup scale="87" orientation="portrait" horizontalDpi="300" verticalDpi="300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zoomScaleNormal="100" workbookViewId="0">
      <selection sqref="A1:N1"/>
    </sheetView>
  </sheetViews>
  <sheetFormatPr baseColWidth="10" defaultRowHeight="13.2"/>
  <cols>
    <col min="1" max="1" width="3.796875" style="81" customWidth="1"/>
    <col min="2" max="2" width="32.59765625" style="81" customWidth="1"/>
    <col min="3" max="3" width="12.296875" style="81" customWidth="1"/>
    <col min="4" max="4" width="10.3984375" style="81" customWidth="1"/>
    <col min="5" max="5" width="1.8984375" style="81" customWidth="1"/>
    <col min="6" max="6" width="12.296875" style="81" customWidth="1"/>
    <col min="7" max="7" width="10.3984375" style="81" customWidth="1"/>
    <col min="8" max="8" width="1.8984375" style="81" customWidth="1"/>
    <col min="9" max="9" width="12.296875" style="81" customWidth="1"/>
    <col min="10" max="10" width="10.3984375" style="81" customWidth="1"/>
    <col min="11" max="11" width="1.8984375" style="81" customWidth="1"/>
    <col min="12" max="256" width="8" style="81" customWidth="1"/>
    <col min="257" max="16384" width="11.19921875" style="81"/>
  </cols>
  <sheetData>
    <row r="1" spans="1:11" ht="18" customHeight="1">
      <c r="A1" s="197" t="s">
        <v>259</v>
      </c>
      <c r="B1" s="197"/>
      <c r="C1" s="197"/>
      <c r="D1" s="197"/>
      <c r="E1" s="197"/>
      <c r="F1" s="197"/>
      <c r="G1" s="197"/>
      <c r="H1" s="197"/>
      <c r="I1" s="196"/>
      <c r="J1" s="196"/>
      <c r="K1" s="196"/>
    </row>
    <row r="2" spans="1:11" ht="15">
      <c r="A2" s="102"/>
      <c r="B2" s="102"/>
      <c r="C2" s="102"/>
      <c r="D2" s="102"/>
      <c r="E2" s="102"/>
      <c r="F2" s="102"/>
      <c r="G2" s="102"/>
      <c r="H2" s="102"/>
      <c r="I2" s="80"/>
      <c r="J2" s="80"/>
      <c r="K2" s="80"/>
    </row>
    <row r="3" spans="1:11">
      <c r="A3" s="196" t="s">
        <v>195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</row>
    <row r="4" spans="1:11">
      <c r="A4" s="82" t="s">
        <v>76</v>
      </c>
      <c r="B4" s="83" t="s">
        <v>76</v>
      </c>
      <c r="C4" s="84" t="s">
        <v>76</v>
      </c>
      <c r="D4" s="85" t="s">
        <v>76</v>
      </c>
      <c r="E4" s="82" t="s">
        <v>76</v>
      </c>
      <c r="F4" s="201" t="s">
        <v>134</v>
      </c>
      <c r="G4" s="201"/>
      <c r="H4" s="201"/>
      <c r="I4" s="201"/>
      <c r="J4" s="201"/>
      <c r="K4" s="201"/>
    </row>
    <row r="5" spans="1:11">
      <c r="A5" s="86" t="s">
        <v>76</v>
      </c>
      <c r="B5" s="87" t="s">
        <v>76</v>
      </c>
      <c r="C5" s="237" t="s">
        <v>9</v>
      </c>
      <c r="D5" s="237"/>
      <c r="E5" s="237"/>
      <c r="F5" s="84" t="s">
        <v>76</v>
      </c>
      <c r="G5" s="85" t="s">
        <v>76</v>
      </c>
      <c r="H5" s="82" t="s">
        <v>76</v>
      </c>
      <c r="I5" s="201" t="s">
        <v>132</v>
      </c>
      <c r="J5" s="201"/>
      <c r="K5" s="201"/>
    </row>
    <row r="6" spans="1:11">
      <c r="A6" s="86" t="s">
        <v>76</v>
      </c>
      <c r="B6" s="87" t="s">
        <v>76</v>
      </c>
      <c r="C6" s="88" t="s">
        <v>76</v>
      </c>
      <c r="D6" s="80" t="s">
        <v>76</v>
      </c>
      <c r="E6" s="86" t="s">
        <v>76</v>
      </c>
      <c r="F6" s="237" t="s">
        <v>216</v>
      </c>
      <c r="G6" s="237"/>
      <c r="H6" s="237"/>
      <c r="I6" s="203" t="s">
        <v>215</v>
      </c>
      <c r="J6" s="203"/>
      <c r="K6" s="203"/>
    </row>
    <row r="7" spans="1:11">
      <c r="A7" s="86" t="s">
        <v>76</v>
      </c>
      <c r="B7" s="87" t="s">
        <v>76</v>
      </c>
      <c r="C7" s="88" t="s">
        <v>76</v>
      </c>
      <c r="D7" s="80" t="s">
        <v>76</v>
      </c>
      <c r="E7" s="86" t="s">
        <v>76</v>
      </c>
      <c r="F7" s="88" t="s">
        <v>76</v>
      </c>
      <c r="G7" s="80" t="s">
        <v>76</v>
      </c>
      <c r="H7" s="86" t="s">
        <v>76</v>
      </c>
      <c r="I7" s="203" t="s">
        <v>214</v>
      </c>
      <c r="J7" s="203"/>
      <c r="K7" s="203"/>
    </row>
    <row r="8" spans="1:11">
      <c r="A8" s="90" t="s">
        <v>94</v>
      </c>
      <c r="B8" s="89" t="s">
        <v>174</v>
      </c>
      <c r="C8" s="83" t="s">
        <v>76</v>
      </c>
      <c r="D8" s="84" t="s">
        <v>76</v>
      </c>
      <c r="E8" s="82" t="s">
        <v>76</v>
      </c>
      <c r="F8" s="83" t="s">
        <v>76</v>
      </c>
      <c r="G8" s="84" t="s">
        <v>76</v>
      </c>
      <c r="H8" s="82" t="s">
        <v>76</v>
      </c>
      <c r="I8" s="83" t="s">
        <v>76</v>
      </c>
      <c r="J8" s="84" t="s">
        <v>76</v>
      </c>
      <c r="K8" s="85" t="s">
        <v>76</v>
      </c>
    </row>
    <row r="9" spans="1:11">
      <c r="A9" s="90" t="s">
        <v>88</v>
      </c>
      <c r="B9" s="87" t="s">
        <v>76</v>
      </c>
      <c r="C9" s="89" t="s">
        <v>78</v>
      </c>
      <c r="D9" s="237" t="s">
        <v>213</v>
      </c>
      <c r="E9" s="237"/>
      <c r="F9" s="89" t="s">
        <v>78</v>
      </c>
      <c r="G9" s="237" t="s">
        <v>213</v>
      </c>
      <c r="H9" s="237"/>
      <c r="I9" s="89" t="s">
        <v>78</v>
      </c>
      <c r="J9" s="203" t="s">
        <v>213</v>
      </c>
      <c r="K9" s="203"/>
    </row>
    <row r="10" spans="1:11">
      <c r="A10" s="86" t="s">
        <v>76</v>
      </c>
      <c r="B10" s="87" t="s">
        <v>76</v>
      </c>
      <c r="C10" s="93" t="s">
        <v>172</v>
      </c>
      <c r="D10" s="226" t="s">
        <v>212</v>
      </c>
      <c r="E10" s="226"/>
      <c r="F10" s="93" t="s">
        <v>172</v>
      </c>
      <c r="G10" s="226" t="s">
        <v>212</v>
      </c>
      <c r="H10" s="226"/>
      <c r="I10" s="93" t="s">
        <v>172</v>
      </c>
      <c r="J10" s="201" t="s">
        <v>212</v>
      </c>
      <c r="K10" s="201"/>
    </row>
    <row r="11" spans="1:11">
      <c r="A11" s="86" t="s">
        <v>76</v>
      </c>
      <c r="B11" s="87" t="s">
        <v>76</v>
      </c>
      <c r="C11" s="93" t="s">
        <v>28</v>
      </c>
      <c r="D11" s="226" t="s">
        <v>14</v>
      </c>
      <c r="E11" s="226"/>
      <c r="F11" s="93" t="s">
        <v>13</v>
      </c>
      <c r="G11" s="226" t="s">
        <v>11</v>
      </c>
      <c r="H11" s="226"/>
      <c r="I11" s="93" t="s">
        <v>29</v>
      </c>
      <c r="J11" s="201" t="s">
        <v>30</v>
      </c>
      <c r="K11" s="201"/>
    </row>
    <row r="12" spans="1:11">
      <c r="A12" s="94" t="s">
        <v>76</v>
      </c>
      <c r="B12" s="83" t="s">
        <v>76</v>
      </c>
      <c r="C12" s="84" t="s">
        <v>76</v>
      </c>
      <c r="D12" s="85" t="s">
        <v>76</v>
      </c>
      <c r="E12" s="85" t="s">
        <v>76</v>
      </c>
      <c r="F12" s="85" t="s">
        <v>76</v>
      </c>
      <c r="G12" s="85" t="s">
        <v>76</v>
      </c>
      <c r="H12" s="85" t="s">
        <v>76</v>
      </c>
      <c r="I12" s="85" t="s">
        <v>76</v>
      </c>
      <c r="J12" s="85" t="s">
        <v>76</v>
      </c>
      <c r="K12" s="85" t="s">
        <v>76</v>
      </c>
    </row>
    <row r="13" spans="1:11">
      <c r="A13" s="86" t="s">
        <v>76</v>
      </c>
      <c r="B13" s="87" t="s">
        <v>211</v>
      </c>
      <c r="C13" s="88" t="s">
        <v>76</v>
      </c>
      <c r="D13" s="80" t="s">
        <v>76</v>
      </c>
      <c r="E13" s="80" t="s">
        <v>76</v>
      </c>
      <c r="F13" s="80" t="s">
        <v>76</v>
      </c>
      <c r="G13" s="80" t="s">
        <v>76</v>
      </c>
      <c r="H13" s="80" t="s">
        <v>76</v>
      </c>
      <c r="I13" s="80" t="s">
        <v>76</v>
      </c>
      <c r="J13" s="80" t="s">
        <v>76</v>
      </c>
      <c r="K13" s="80" t="s">
        <v>76</v>
      </c>
    </row>
    <row r="14" spans="1:11">
      <c r="A14" s="92">
        <v>1</v>
      </c>
      <c r="B14" s="87" t="s">
        <v>79</v>
      </c>
      <c r="C14" s="95">
        <v>47</v>
      </c>
      <c r="D14" s="238">
        <v>80</v>
      </c>
      <c r="E14" s="238"/>
      <c r="F14" s="96">
        <v>43</v>
      </c>
      <c r="G14" s="238">
        <v>78.5</v>
      </c>
      <c r="H14" s="238"/>
      <c r="I14" s="96">
        <v>9</v>
      </c>
      <c r="J14" s="238">
        <v>1.4</v>
      </c>
      <c r="K14" s="238"/>
    </row>
    <row r="15" spans="1:11">
      <c r="A15" s="86" t="s">
        <v>76</v>
      </c>
      <c r="B15" s="87" t="s">
        <v>210</v>
      </c>
      <c r="C15" s="88" t="s">
        <v>76</v>
      </c>
      <c r="D15" s="80" t="s">
        <v>76</v>
      </c>
      <c r="E15" s="80" t="s">
        <v>76</v>
      </c>
      <c r="F15" s="80" t="s">
        <v>76</v>
      </c>
      <c r="G15" s="80" t="s">
        <v>76</v>
      </c>
      <c r="H15" s="80" t="s">
        <v>76</v>
      </c>
      <c r="I15" s="80" t="s">
        <v>76</v>
      </c>
      <c r="J15" s="80" t="s">
        <v>76</v>
      </c>
      <c r="K15" s="80" t="s">
        <v>76</v>
      </c>
    </row>
    <row r="16" spans="1:11" ht="14.4">
      <c r="A16" s="92">
        <v>2</v>
      </c>
      <c r="B16" s="110" t="s">
        <v>270</v>
      </c>
      <c r="C16" s="95">
        <v>40</v>
      </c>
      <c r="D16" s="238">
        <v>50.3</v>
      </c>
      <c r="E16" s="238"/>
      <c r="F16" s="96">
        <v>36</v>
      </c>
      <c r="G16" s="238">
        <v>48.9</v>
      </c>
      <c r="H16" s="238"/>
      <c r="I16" s="96">
        <v>9</v>
      </c>
      <c r="J16" s="238">
        <v>1.4</v>
      </c>
      <c r="K16" s="238"/>
    </row>
    <row r="17" spans="1:11">
      <c r="A17" s="92">
        <v>3</v>
      </c>
      <c r="B17" s="87" t="s">
        <v>209</v>
      </c>
      <c r="C17" s="95">
        <v>2</v>
      </c>
      <c r="D17" s="235" t="s">
        <v>60</v>
      </c>
      <c r="E17" s="236"/>
      <c r="F17" s="96">
        <v>1</v>
      </c>
      <c r="G17" s="235" t="s">
        <v>60</v>
      </c>
      <c r="H17" s="236"/>
      <c r="I17" s="96">
        <v>1</v>
      </c>
      <c r="J17" s="235" t="s">
        <v>60</v>
      </c>
      <c r="K17" s="236"/>
    </row>
    <row r="18" spans="1:11">
      <c r="A18" s="92">
        <v>4</v>
      </c>
      <c r="B18" s="87" t="s">
        <v>208</v>
      </c>
      <c r="C18" s="95">
        <v>8</v>
      </c>
      <c r="D18" s="238">
        <v>0.4</v>
      </c>
      <c r="E18" s="238"/>
      <c r="F18" s="96">
        <v>7</v>
      </c>
      <c r="G18" s="235" t="s">
        <v>60</v>
      </c>
      <c r="H18" s="236"/>
      <c r="I18" s="96">
        <v>1</v>
      </c>
      <c r="J18" s="235" t="s">
        <v>60</v>
      </c>
      <c r="K18" s="236"/>
    </row>
    <row r="19" spans="1:11">
      <c r="A19" s="92">
        <v>5</v>
      </c>
      <c r="B19" s="87" t="s">
        <v>256</v>
      </c>
      <c r="C19" s="95">
        <v>18</v>
      </c>
      <c r="D19" s="238">
        <v>2.7</v>
      </c>
      <c r="E19" s="238"/>
      <c r="F19" s="96">
        <v>17</v>
      </c>
      <c r="G19" s="235" t="s">
        <v>60</v>
      </c>
      <c r="H19" s="236"/>
      <c r="I19" s="96">
        <v>2</v>
      </c>
      <c r="J19" s="235" t="s">
        <v>60</v>
      </c>
      <c r="K19" s="236"/>
    </row>
    <row r="20" spans="1:11">
      <c r="A20" s="92">
        <v>6</v>
      </c>
      <c r="B20" s="87" t="s">
        <v>207</v>
      </c>
      <c r="C20" s="95">
        <v>1</v>
      </c>
      <c r="D20" s="235" t="s">
        <v>60</v>
      </c>
      <c r="E20" s="236"/>
      <c r="F20" s="97" t="s">
        <v>107</v>
      </c>
      <c r="G20" s="97" t="s">
        <v>76</v>
      </c>
      <c r="H20" s="97" t="s">
        <v>107</v>
      </c>
      <c r="I20" s="96">
        <v>1</v>
      </c>
      <c r="J20" s="235" t="s">
        <v>60</v>
      </c>
      <c r="K20" s="236"/>
    </row>
    <row r="21" spans="1:11">
      <c r="A21" s="86" t="s">
        <v>76</v>
      </c>
      <c r="B21" s="87" t="s">
        <v>206</v>
      </c>
      <c r="C21" s="88" t="s">
        <v>76</v>
      </c>
      <c r="D21" s="80" t="s">
        <v>76</v>
      </c>
      <c r="E21" s="80" t="s">
        <v>76</v>
      </c>
      <c r="F21" s="80" t="s">
        <v>76</v>
      </c>
      <c r="G21" s="80" t="s">
        <v>76</v>
      </c>
      <c r="H21" s="80" t="s">
        <v>76</v>
      </c>
      <c r="I21" s="80" t="s">
        <v>76</v>
      </c>
      <c r="J21" s="80" t="s">
        <v>76</v>
      </c>
      <c r="K21" s="80" t="s">
        <v>76</v>
      </c>
    </row>
    <row r="22" spans="1:11">
      <c r="A22" s="92">
        <v>7</v>
      </c>
      <c r="B22" s="87" t="s">
        <v>205</v>
      </c>
      <c r="C22" s="95">
        <v>11</v>
      </c>
      <c r="D22" s="238">
        <v>21.5</v>
      </c>
      <c r="E22" s="238"/>
      <c r="F22" s="96">
        <v>11</v>
      </c>
      <c r="G22" s="238">
        <v>21.5</v>
      </c>
      <c r="H22" s="238"/>
      <c r="I22" s="97" t="s">
        <v>107</v>
      </c>
      <c r="J22" s="97" t="s">
        <v>76</v>
      </c>
      <c r="K22" s="97" t="s">
        <v>107</v>
      </c>
    </row>
    <row r="23" spans="1:11">
      <c r="A23" s="92">
        <v>8</v>
      </c>
      <c r="B23" s="87" t="s">
        <v>204</v>
      </c>
      <c r="C23" s="95" t="s">
        <v>267</v>
      </c>
      <c r="D23" s="233" t="s">
        <v>267</v>
      </c>
      <c r="E23" s="233"/>
      <c r="F23" s="97" t="s">
        <v>107</v>
      </c>
      <c r="G23" s="97" t="s">
        <v>76</v>
      </c>
      <c r="H23" s="97" t="s">
        <v>107</v>
      </c>
      <c r="I23" s="96" t="s">
        <v>267</v>
      </c>
      <c r="J23" s="233" t="s">
        <v>267</v>
      </c>
      <c r="K23" s="233"/>
    </row>
    <row r="24" spans="1:11">
      <c r="A24" s="92">
        <v>9</v>
      </c>
      <c r="B24" s="87" t="s">
        <v>203</v>
      </c>
      <c r="C24" s="95">
        <v>9</v>
      </c>
      <c r="D24" s="238">
        <v>1.8</v>
      </c>
      <c r="E24" s="238"/>
      <c r="F24" s="96">
        <v>9</v>
      </c>
      <c r="G24" s="238">
        <v>1.8</v>
      </c>
      <c r="H24" s="238"/>
      <c r="I24" s="97" t="s">
        <v>107</v>
      </c>
      <c r="J24" s="97" t="s">
        <v>76</v>
      </c>
      <c r="K24" s="97" t="s">
        <v>107</v>
      </c>
    </row>
    <row r="25" spans="1:11">
      <c r="A25" s="92">
        <v>10</v>
      </c>
      <c r="B25" s="87" t="s">
        <v>257</v>
      </c>
      <c r="C25" s="95">
        <v>17</v>
      </c>
      <c r="D25" s="238">
        <v>21.9</v>
      </c>
      <c r="E25" s="238"/>
      <c r="F25" s="96">
        <v>14</v>
      </c>
      <c r="G25" s="235" t="s">
        <v>60</v>
      </c>
      <c r="H25" s="236"/>
      <c r="I25" s="96">
        <v>4</v>
      </c>
      <c r="J25" s="235" t="s">
        <v>60</v>
      </c>
      <c r="K25" s="236"/>
    </row>
    <row r="26" spans="1:11" ht="14.4">
      <c r="A26" s="92">
        <v>11</v>
      </c>
      <c r="B26" s="87" t="s">
        <v>258</v>
      </c>
      <c r="C26" s="95">
        <v>13</v>
      </c>
      <c r="D26" s="238">
        <v>29.7</v>
      </c>
      <c r="E26" s="238"/>
      <c r="F26" s="96">
        <v>13</v>
      </c>
      <c r="G26" s="238">
        <v>29.7</v>
      </c>
      <c r="H26" s="238"/>
      <c r="I26" s="97" t="s">
        <v>107</v>
      </c>
      <c r="J26" s="97" t="s">
        <v>76</v>
      </c>
      <c r="K26" s="97" t="s">
        <v>107</v>
      </c>
    </row>
    <row r="27" spans="1:11">
      <c r="A27" s="229" t="s">
        <v>268</v>
      </c>
      <c r="B27" s="229"/>
      <c r="C27" s="104"/>
      <c r="D27" s="100"/>
      <c r="E27" s="100"/>
      <c r="F27" s="96"/>
      <c r="G27" s="100"/>
      <c r="H27" s="100"/>
      <c r="I27" s="97"/>
      <c r="J27" s="97"/>
      <c r="K27" s="97"/>
    </row>
    <row r="28" spans="1:11">
      <c r="A28" s="196" t="s">
        <v>202</v>
      </c>
      <c r="B28" s="196"/>
      <c r="C28" s="196"/>
      <c r="D28" s="196"/>
      <c r="E28" s="196"/>
      <c r="F28" s="196"/>
      <c r="G28" s="196"/>
      <c r="H28" s="196"/>
      <c r="I28" s="196"/>
      <c r="J28" s="196"/>
      <c r="K28" s="196"/>
    </row>
    <row r="29" spans="1:11">
      <c r="A29" s="196" t="s">
        <v>201</v>
      </c>
      <c r="B29" s="196"/>
      <c r="C29" s="196"/>
      <c r="D29" s="196"/>
      <c r="E29" s="196"/>
      <c r="F29" s="196"/>
      <c r="G29" s="196"/>
      <c r="H29" s="196"/>
      <c r="I29" s="196"/>
      <c r="J29" s="196"/>
      <c r="K29" s="196"/>
    </row>
    <row r="30" spans="1:11">
      <c r="A30" s="196" t="s">
        <v>200</v>
      </c>
      <c r="B30" s="196"/>
      <c r="C30" s="196"/>
      <c r="D30" s="196"/>
      <c r="E30" s="196"/>
      <c r="F30" s="196"/>
      <c r="G30" s="196"/>
      <c r="H30" s="196"/>
      <c r="I30" s="196"/>
      <c r="J30" s="196"/>
      <c r="K30" s="196"/>
    </row>
    <row r="31" spans="1:11">
      <c r="A31" s="196" t="s">
        <v>199</v>
      </c>
      <c r="B31" s="196"/>
      <c r="C31" s="196"/>
      <c r="D31" s="196"/>
      <c r="E31" s="196"/>
      <c r="F31" s="196"/>
      <c r="G31" s="196"/>
      <c r="H31" s="196"/>
      <c r="I31" s="196"/>
      <c r="J31" s="196"/>
      <c r="K31" s="196"/>
    </row>
    <row r="32" spans="1:11">
      <c r="A32" s="196" t="s">
        <v>198</v>
      </c>
      <c r="B32" s="196"/>
      <c r="C32" s="196"/>
      <c r="D32" s="196"/>
      <c r="E32" s="196"/>
      <c r="F32" s="196"/>
      <c r="G32" s="196"/>
      <c r="H32" s="196"/>
      <c r="I32" s="196"/>
      <c r="J32" s="196"/>
      <c r="K32" s="196"/>
    </row>
    <row r="33" spans="1:11">
      <c r="A33" s="196" t="s">
        <v>197</v>
      </c>
      <c r="B33" s="196"/>
      <c r="C33" s="196"/>
      <c r="D33" s="196"/>
      <c r="E33" s="196"/>
      <c r="F33" s="196"/>
      <c r="G33" s="196"/>
      <c r="H33" s="196"/>
      <c r="I33" s="196"/>
      <c r="J33" s="196"/>
      <c r="K33" s="196"/>
    </row>
    <row r="38" spans="1:11">
      <c r="A38" s="58" t="s">
        <v>57</v>
      </c>
    </row>
  </sheetData>
  <mergeCells count="52">
    <mergeCell ref="A1:K1"/>
    <mergeCell ref="A3:K3"/>
    <mergeCell ref="F4:K4"/>
    <mergeCell ref="C5:E5"/>
    <mergeCell ref="I5:K5"/>
    <mergeCell ref="F6:H6"/>
    <mergeCell ref="I6:K6"/>
    <mergeCell ref="I7:K7"/>
    <mergeCell ref="D9:E9"/>
    <mergeCell ref="G9:H9"/>
    <mergeCell ref="J9:K9"/>
    <mergeCell ref="D10:E10"/>
    <mergeCell ref="G10:H10"/>
    <mergeCell ref="J10:K10"/>
    <mergeCell ref="D11:E11"/>
    <mergeCell ref="G11:H11"/>
    <mergeCell ref="J11:K11"/>
    <mergeCell ref="D14:E14"/>
    <mergeCell ref="G14:H14"/>
    <mergeCell ref="J14:K14"/>
    <mergeCell ref="D16:E16"/>
    <mergeCell ref="G16:H16"/>
    <mergeCell ref="J16:K16"/>
    <mergeCell ref="D17:E17"/>
    <mergeCell ref="G17:H17"/>
    <mergeCell ref="J17:K17"/>
    <mergeCell ref="D18:E18"/>
    <mergeCell ref="G18:H18"/>
    <mergeCell ref="J18:K18"/>
    <mergeCell ref="D19:E19"/>
    <mergeCell ref="G19:H19"/>
    <mergeCell ref="J19:K19"/>
    <mergeCell ref="D20:E20"/>
    <mergeCell ref="J20:K20"/>
    <mergeCell ref="D22:E22"/>
    <mergeCell ref="G22:H22"/>
    <mergeCell ref="D23:E23"/>
    <mergeCell ref="J23:K23"/>
    <mergeCell ref="D24:E24"/>
    <mergeCell ref="G24:H24"/>
    <mergeCell ref="D25:E25"/>
    <mergeCell ref="G25:H25"/>
    <mergeCell ref="J25:K25"/>
    <mergeCell ref="A32:K32"/>
    <mergeCell ref="A33:K33"/>
    <mergeCell ref="D26:E26"/>
    <mergeCell ref="G26:H26"/>
    <mergeCell ref="A28:K28"/>
    <mergeCell ref="A29:K29"/>
    <mergeCell ref="A30:K30"/>
    <mergeCell ref="A31:K31"/>
    <mergeCell ref="A27:B27"/>
  </mergeCells>
  <pageMargins left="0.39370078740157483" right="0.39370078740157483" top="0.98425196850393704" bottom="0.98425196850393704" header="0.51181102362204722" footer="0.51181102362204722"/>
  <pageSetup scale="87" orientation="portrait" horizontalDpi="300" verticalDpi="300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zoomScaleNormal="100" workbookViewId="0">
      <selection sqref="A1:N1"/>
    </sheetView>
  </sheetViews>
  <sheetFormatPr baseColWidth="10" defaultRowHeight="13.2"/>
  <cols>
    <col min="1" max="1" width="3.796875" style="81" customWidth="1"/>
    <col min="2" max="2" width="32.59765625" style="81" customWidth="1"/>
    <col min="3" max="3" width="12.296875" style="81" customWidth="1"/>
    <col min="4" max="4" width="10.3984375" style="81" customWidth="1"/>
    <col min="5" max="5" width="1.8984375" style="81" customWidth="1"/>
    <col min="6" max="6" width="12.296875" style="81" customWidth="1"/>
    <col min="7" max="7" width="10.3984375" style="81" customWidth="1"/>
    <col min="8" max="8" width="1.8984375" style="81" customWidth="1"/>
    <col min="9" max="9" width="12.296875" style="81" customWidth="1"/>
    <col min="10" max="10" width="10.3984375" style="81" customWidth="1"/>
    <col min="11" max="11" width="1.8984375" style="81" customWidth="1"/>
    <col min="12" max="256" width="8" style="81" customWidth="1"/>
    <col min="257" max="16384" width="11.19921875" style="81"/>
  </cols>
  <sheetData>
    <row r="1" spans="1:11" ht="18" customHeight="1">
      <c r="A1" s="197" t="s">
        <v>259</v>
      </c>
      <c r="B1" s="197"/>
      <c r="C1" s="197"/>
      <c r="D1" s="197"/>
      <c r="E1" s="197"/>
      <c r="F1" s="197"/>
      <c r="G1" s="197"/>
      <c r="H1" s="197"/>
      <c r="I1" s="196"/>
      <c r="J1" s="196"/>
      <c r="K1" s="196"/>
    </row>
    <row r="2" spans="1:11" ht="15">
      <c r="A2" s="102"/>
      <c r="B2" s="102"/>
      <c r="C2" s="102"/>
      <c r="D2" s="102"/>
      <c r="E2" s="102"/>
      <c r="F2" s="102"/>
      <c r="G2" s="102"/>
      <c r="H2" s="102"/>
      <c r="I2" s="80"/>
      <c r="J2" s="80"/>
      <c r="K2" s="80"/>
    </row>
    <row r="3" spans="1:11">
      <c r="A3" s="196" t="s">
        <v>196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</row>
    <row r="4" spans="1:11">
      <c r="A4" s="82" t="s">
        <v>76</v>
      </c>
      <c r="B4" s="83" t="s">
        <v>76</v>
      </c>
      <c r="C4" s="84" t="s">
        <v>76</v>
      </c>
      <c r="D4" s="85" t="s">
        <v>76</v>
      </c>
      <c r="E4" s="82" t="s">
        <v>76</v>
      </c>
      <c r="F4" s="201" t="s">
        <v>134</v>
      </c>
      <c r="G4" s="201"/>
      <c r="H4" s="201"/>
      <c r="I4" s="201"/>
      <c r="J4" s="201"/>
      <c r="K4" s="201"/>
    </row>
    <row r="5" spans="1:11">
      <c r="A5" s="86" t="s">
        <v>76</v>
      </c>
      <c r="B5" s="87" t="s">
        <v>76</v>
      </c>
      <c r="C5" s="237" t="s">
        <v>9</v>
      </c>
      <c r="D5" s="237"/>
      <c r="E5" s="237"/>
      <c r="F5" s="84" t="s">
        <v>76</v>
      </c>
      <c r="G5" s="85" t="s">
        <v>76</v>
      </c>
      <c r="H5" s="82" t="s">
        <v>76</v>
      </c>
      <c r="I5" s="201" t="s">
        <v>132</v>
      </c>
      <c r="J5" s="201"/>
      <c r="K5" s="201"/>
    </row>
    <row r="6" spans="1:11">
      <c r="A6" s="86" t="s">
        <v>76</v>
      </c>
      <c r="B6" s="87" t="s">
        <v>76</v>
      </c>
      <c r="C6" s="88" t="s">
        <v>76</v>
      </c>
      <c r="D6" s="80" t="s">
        <v>76</v>
      </c>
      <c r="E6" s="86" t="s">
        <v>76</v>
      </c>
      <c r="F6" s="237" t="s">
        <v>216</v>
      </c>
      <c r="G6" s="237"/>
      <c r="H6" s="237"/>
      <c r="I6" s="203" t="s">
        <v>215</v>
      </c>
      <c r="J6" s="203"/>
      <c r="K6" s="203"/>
    </row>
    <row r="7" spans="1:11">
      <c r="A7" s="86" t="s">
        <v>76</v>
      </c>
      <c r="B7" s="87" t="s">
        <v>76</v>
      </c>
      <c r="C7" s="88" t="s">
        <v>76</v>
      </c>
      <c r="D7" s="80" t="s">
        <v>76</v>
      </c>
      <c r="E7" s="86" t="s">
        <v>76</v>
      </c>
      <c r="F7" s="88" t="s">
        <v>76</v>
      </c>
      <c r="G7" s="80" t="s">
        <v>76</v>
      </c>
      <c r="H7" s="86" t="s">
        <v>76</v>
      </c>
      <c r="I7" s="203" t="s">
        <v>214</v>
      </c>
      <c r="J7" s="203"/>
      <c r="K7" s="203"/>
    </row>
    <row r="8" spans="1:11">
      <c r="A8" s="90" t="s">
        <v>94</v>
      </c>
      <c r="B8" s="89" t="s">
        <v>174</v>
      </c>
      <c r="C8" s="83" t="s">
        <v>76</v>
      </c>
      <c r="D8" s="84" t="s">
        <v>76</v>
      </c>
      <c r="E8" s="82" t="s">
        <v>76</v>
      </c>
      <c r="F8" s="83" t="s">
        <v>76</v>
      </c>
      <c r="G8" s="84" t="s">
        <v>76</v>
      </c>
      <c r="H8" s="82" t="s">
        <v>76</v>
      </c>
      <c r="I8" s="83" t="s">
        <v>76</v>
      </c>
      <c r="J8" s="84" t="s">
        <v>76</v>
      </c>
      <c r="K8" s="85" t="s">
        <v>76</v>
      </c>
    </row>
    <row r="9" spans="1:11">
      <c r="A9" s="90" t="s">
        <v>88</v>
      </c>
      <c r="B9" s="87" t="s">
        <v>76</v>
      </c>
      <c r="C9" s="89" t="s">
        <v>78</v>
      </c>
      <c r="D9" s="237" t="s">
        <v>213</v>
      </c>
      <c r="E9" s="237"/>
      <c r="F9" s="89" t="s">
        <v>78</v>
      </c>
      <c r="G9" s="237" t="s">
        <v>213</v>
      </c>
      <c r="H9" s="237"/>
      <c r="I9" s="89" t="s">
        <v>78</v>
      </c>
      <c r="J9" s="203" t="s">
        <v>213</v>
      </c>
      <c r="K9" s="203"/>
    </row>
    <row r="10" spans="1:11">
      <c r="A10" s="86" t="s">
        <v>76</v>
      </c>
      <c r="B10" s="87" t="s">
        <v>76</v>
      </c>
      <c r="C10" s="93" t="s">
        <v>172</v>
      </c>
      <c r="D10" s="226" t="s">
        <v>212</v>
      </c>
      <c r="E10" s="226"/>
      <c r="F10" s="93" t="s">
        <v>172</v>
      </c>
      <c r="G10" s="226" t="s">
        <v>212</v>
      </c>
      <c r="H10" s="226"/>
      <c r="I10" s="93" t="s">
        <v>172</v>
      </c>
      <c r="J10" s="201" t="s">
        <v>212</v>
      </c>
      <c r="K10" s="201"/>
    </row>
    <row r="11" spans="1:11">
      <c r="A11" s="86" t="s">
        <v>76</v>
      </c>
      <c r="B11" s="87" t="s">
        <v>76</v>
      </c>
      <c r="C11" s="93" t="s">
        <v>28</v>
      </c>
      <c r="D11" s="226" t="s">
        <v>14</v>
      </c>
      <c r="E11" s="226"/>
      <c r="F11" s="93" t="s">
        <v>13</v>
      </c>
      <c r="G11" s="226" t="s">
        <v>11</v>
      </c>
      <c r="H11" s="226"/>
      <c r="I11" s="93" t="s">
        <v>29</v>
      </c>
      <c r="J11" s="201" t="s">
        <v>30</v>
      </c>
      <c r="K11" s="201"/>
    </row>
    <row r="12" spans="1:11">
      <c r="A12" s="94" t="s">
        <v>76</v>
      </c>
      <c r="B12" s="83" t="s">
        <v>76</v>
      </c>
      <c r="C12" s="84" t="s">
        <v>76</v>
      </c>
      <c r="D12" s="85" t="s">
        <v>76</v>
      </c>
      <c r="E12" s="85" t="s">
        <v>76</v>
      </c>
      <c r="F12" s="85" t="s">
        <v>76</v>
      </c>
      <c r="G12" s="85" t="s">
        <v>76</v>
      </c>
      <c r="H12" s="85" t="s">
        <v>76</v>
      </c>
      <c r="I12" s="85" t="s">
        <v>76</v>
      </c>
      <c r="J12" s="85" t="s">
        <v>76</v>
      </c>
      <c r="K12" s="85" t="s">
        <v>76</v>
      </c>
    </row>
    <row r="13" spans="1:11">
      <c r="A13" s="86" t="s">
        <v>76</v>
      </c>
      <c r="B13" s="87" t="s">
        <v>211</v>
      </c>
      <c r="C13" s="88" t="s">
        <v>76</v>
      </c>
      <c r="D13" s="80" t="s">
        <v>76</v>
      </c>
      <c r="E13" s="80" t="s">
        <v>76</v>
      </c>
      <c r="F13" s="80" t="s">
        <v>76</v>
      </c>
      <c r="G13" s="80" t="s">
        <v>76</v>
      </c>
      <c r="H13" s="80" t="s">
        <v>76</v>
      </c>
      <c r="I13" s="80" t="s">
        <v>76</v>
      </c>
      <c r="J13" s="80" t="s">
        <v>76</v>
      </c>
      <c r="K13" s="80" t="s">
        <v>76</v>
      </c>
    </row>
    <row r="14" spans="1:11">
      <c r="A14" s="92">
        <v>1</v>
      </c>
      <c r="B14" s="87" t="s">
        <v>79</v>
      </c>
      <c r="C14" s="95">
        <v>32</v>
      </c>
      <c r="D14" s="238">
        <v>57.9</v>
      </c>
      <c r="E14" s="238"/>
      <c r="F14" s="96">
        <v>27</v>
      </c>
      <c r="G14" s="238">
        <v>57.2</v>
      </c>
      <c r="H14" s="238"/>
      <c r="I14" s="96">
        <v>19</v>
      </c>
      <c r="J14" s="238">
        <v>0.7</v>
      </c>
      <c r="K14" s="238"/>
    </row>
    <row r="15" spans="1:11">
      <c r="A15" s="86" t="s">
        <v>76</v>
      </c>
      <c r="B15" s="87" t="s">
        <v>210</v>
      </c>
      <c r="C15" s="88" t="s">
        <v>76</v>
      </c>
      <c r="D15" s="80" t="s">
        <v>76</v>
      </c>
      <c r="E15" s="80" t="s">
        <v>76</v>
      </c>
      <c r="F15" s="80" t="s">
        <v>76</v>
      </c>
      <c r="G15" s="80" t="s">
        <v>76</v>
      </c>
      <c r="H15" s="80" t="s">
        <v>76</v>
      </c>
      <c r="I15" s="80" t="s">
        <v>76</v>
      </c>
      <c r="J15" s="80" t="s">
        <v>76</v>
      </c>
      <c r="K15" s="80" t="s">
        <v>76</v>
      </c>
    </row>
    <row r="16" spans="1:11" ht="14.4">
      <c r="A16" s="92">
        <v>2</v>
      </c>
      <c r="B16" s="110" t="s">
        <v>270</v>
      </c>
      <c r="C16" s="95">
        <v>31</v>
      </c>
      <c r="D16" s="235" t="s">
        <v>60</v>
      </c>
      <c r="E16" s="236"/>
      <c r="F16" s="96">
        <v>26</v>
      </c>
      <c r="G16" s="235" t="s">
        <v>60</v>
      </c>
      <c r="H16" s="236"/>
      <c r="I16" s="96">
        <v>19</v>
      </c>
      <c r="J16" s="238">
        <v>0.7</v>
      </c>
      <c r="K16" s="238"/>
    </row>
    <row r="17" spans="1:11">
      <c r="A17" s="92">
        <v>3</v>
      </c>
      <c r="B17" s="87" t="s">
        <v>209</v>
      </c>
      <c r="C17" s="95">
        <v>6</v>
      </c>
      <c r="D17" s="238">
        <v>0.2</v>
      </c>
      <c r="E17" s="238"/>
      <c r="F17" s="96">
        <v>3</v>
      </c>
      <c r="G17" s="235" t="s">
        <v>60</v>
      </c>
      <c r="H17" s="236"/>
      <c r="I17" s="96">
        <v>3</v>
      </c>
      <c r="J17" s="235" t="s">
        <v>60</v>
      </c>
      <c r="K17" s="236"/>
    </row>
    <row r="18" spans="1:11">
      <c r="A18" s="92">
        <v>4</v>
      </c>
      <c r="B18" s="87" t="s">
        <v>208</v>
      </c>
      <c r="C18" s="95">
        <v>17</v>
      </c>
      <c r="D18" s="238">
        <v>0.4</v>
      </c>
      <c r="E18" s="238"/>
      <c r="F18" s="96">
        <v>8</v>
      </c>
      <c r="G18" s="238">
        <v>0.3</v>
      </c>
      <c r="H18" s="238"/>
      <c r="I18" s="96">
        <v>13</v>
      </c>
      <c r="J18" s="238">
        <v>0.2</v>
      </c>
      <c r="K18" s="238"/>
    </row>
    <row r="19" spans="1:11">
      <c r="A19" s="92">
        <v>5</v>
      </c>
      <c r="B19" s="87" t="s">
        <v>256</v>
      </c>
      <c r="C19" s="95">
        <v>21</v>
      </c>
      <c r="D19" s="238">
        <v>7</v>
      </c>
      <c r="E19" s="238"/>
      <c r="F19" s="96">
        <v>19</v>
      </c>
      <c r="G19" s="238">
        <v>7</v>
      </c>
      <c r="H19" s="238"/>
      <c r="I19" s="96">
        <v>4</v>
      </c>
      <c r="J19" s="238">
        <v>0.1</v>
      </c>
      <c r="K19" s="238"/>
    </row>
    <row r="20" spans="1:11">
      <c r="A20" s="92">
        <v>6</v>
      </c>
      <c r="B20" s="87" t="s">
        <v>207</v>
      </c>
      <c r="C20" s="95">
        <v>4</v>
      </c>
      <c r="D20" s="238">
        <v>0</v>
      </c>
      <c r="E20" s="238"/>
      <c r="F20" s="97" t="s">
        <v>107</v>
      </c>
      <c r="G20" s="97" t="s">
        <v>76</v>
      </c>
      <c r="H20" s="97" t="s">
        <v>107</v>
      </c>
      <c r="I20" s="96">
        <v>4</v>
      </c>
      <c r="J20" s="238">
        <v>0</v>
      </c>
      <c r="K20" s="238"/>
    </row>
    <row r="21" spans="1:11">
      <c r="A21" s="86" t="s">
        <v>76</v>
      </c>
      <c r="B21" s="87" t="s">
        <v>206</v>
      </c>
      <c r="C21" s="88" t="s">
        <v>76</v>
      </c>
      <c r="D21" s="80" t="s">
        <v>76</v>
      </c>
      <c r="E21" s="80" t="s">
        <v>76</v>
      </c>
      <c r="F21" s="80" t="s">
        <v>76</v>
      </c>
      <c r="G21" s="80" t="s">
        <v>76</v>
      </c>
      <c r="H21" s="80" t="s">
        <v>76</v>
      </c>
      <c r="I21" s="80" t="s">
        <v>76</v>
      </c>
      <c r="J21" s="80" t="s">
        <v>76</v>
      </c>
      <c r="K21" s="80" t="s">
        <v>76</v>
      </c>
    </row>
    <row r="22" spans="1:11">
      <c r="A22" s="92">
        <v>7</v>
      </c>
      <c r="B22" s="87" t="s">
        <v>205</v>
      </c>
      <c r="C22" s="95">
        <v>11</v>
      </c>
      <c r="D22" s="235" t="s">
        <v>60</v>
      </c>
      <c r="E22" s="236"/>
      <c r="F22" s="96">
        <v>11</v>
      </c>
      <c r="G22" s="235" t="s">
        <v>60</v>
      </c>
      <c r="H22" s="236"/>
      <c r="I22" s="97" t="s">
        <v>107</v>
      </c>
      <c r="J22" s="97" t="s">
        <v>76</v>
      </c>
      <c r="K22" s="97" t="s">
        <v>107</v>
      </c>
    </row>
    <row r="23" spans="1:11">
      <c r="A23" s="92">
        <v>8</v>
      </c>
      <c r="B23" s="87" t="s">
        <v>204</v>
      </c>
      <c r="C23" s="95">
        <v>2</v>
      </c>
      <c r="D23" s="235" t="s">
        <v>60</v>
      </c>
      <c r="E23" s="236"/>
      <c r="F23" s="97" t="s">
        <v>107</v>
      </c>
      <c r="G23" s="97" t="s">
        <v>76</v>
      </c>
      <c r="H23" s="97" t="s">
        <v>107</v>
      </c>
      <c r="I23" s="96">
        <v>2</v>
      </c>
      <c r="J23" s="235" t="s">
        <v>60</v>
      </c>
      <c r="K23" s="236"/>
    </row>
    <row r="24" spans="1:11">
      <c r="A24" s="92">
        <v>9</v>
      </c>
      <c r="B24" s="87" t="s">
        <v>203</v>
      </c>
      <c r="C24" s="95">
        <v>10</v>
      </c>
      <c r="D24" s="238">
        <v>0.9</v>
      </c>
      <c r="E24" s="238"/>
      <c r="F24" s="96">
        <v>10</v>
      </c>
      <c r="G24" s="238">
        <v>0.9</v>
      </c>
      <c r="H24" s="238"/>
      <c r="I24" s="97" t="s">
        <v>107</v>
      </c>
      <c r="J24" s="97" t="s">
        <v>76</v>
      </c>
      <c r="K24" s="97" t="s">
        <v>107</v>
      </c>
    </row>
    <row r="25" spans="1:11">
      <c r="A25" s="92">
        <v>10</v>
      </c>
      <c r="B25" s="87" t="s">
        <v>257</v>
      </c>
      <c r="C25" s="95">
        <v>19</v>
      </c>
      <c r="D25" s="238">
        <v>1.1000000000000001</v>
      </c>
      <c r="E25" s="238"/>
      <c r="F25" s="96">
        <v>13</v>
      </c>
      <c r="G25" s="238">
        <v>0.8</v>
      </c>
      <c r="H25" s="238"/>
      <c r="I25" s="96">
        <v>12</v>
      </c>
      <c r="J25" s="238">
        <v>0.3</v>
      </c>
      <c r="K25" s="238"/>
    </row>
    <row r="26" spans="1:11" ht="14.4">
      <c r="A26" s="92">
        <v>11</v>
      </c>
      <c r="B26" s="87" t="s">
        <v>258</v>
      </c>
      <c r="C26" s="95">
        <v>1</v>
      </c>
      <c r="D26" s="235" t="s">
        <v>60</v>
      </c>
      <c r="E26" s="236"/>
      <c r="F26" s="96">
        <v>1</v>
      </c>
      <c r="G26" s="235" t="s">
        <v>60</v>
      </c>
      <c r="H26" s="236"/>
      <c r="I26" s="97" t="s">
        <v>107</v>
      </c>
      <c r="J26" s="97" t="s">
        <v>76</v>
      </c>
      <c r="K26" s="97" t="s">
        <v>107</v>
      </c>
    </row>
    <row r="27" spans="1:11">
      <c r="A27" s="229" t="s">
        <v>268</v>
      </c>
      <c r="B27" s="229"/>
      <c r="C27" s="104"/>
      <c r="D27" s="98"/>
      <c r="E27" s="98"/>
      <c r="F27" s="96"/>
      <c r="G27" s="98"/>
      <c r="H27" s="98"/>
      <c r="I27" s="97"/>
      <c r="J27" s="97"/>
      <c r="K27" s="97"/>
    </row>
    <row r="28" spans="1:11">
      <c r="A28" s="196" t="s">
        <v>202</v>
      </c>
      <c r="B28" s="196"/>
      <c r="C28" s="196"/>
      <c r="D28" s="196"/>
      <c r="E28" s="196"/>
      <c r="F28" s="196"/>
      <c r="G28" s="196"/>
      <c r="H28" s="196"/>
      <c r="I28" s="196"/>
      <c r="J28" s="196"/>
      <c r="K28" s="196"/>
    </row>
    <row r="29" spans="1:11">
      <c r="A29" s="196" t="s">
        <v>201</v>
      </c>
      <c r="B29" s="196"/>
      <c r="C29" s="196"/>
      <c r="D29" s="196"/>
      <c r="E29" s="196"/>
      <c r="F29" s="196"/>
      <c r="G29" s="196"/>
      <c r="H29" s="196"/>
      <c r="I29" s="196"/>
      <c r="J29" s="196"/>
      <c r="K29" s="196"/>
    </row>
    <row r="30" spans="1:11">
      <c r="A30" s="196" t="s">
        <v>200</v>
      </c>
      <c r="B30" s="196"/>
      <c r="C30" s="196"/>
      <c r="D30" s="196"/>
      <c r="E30" s="196"/>
      <c r="F30" s="196"/>
      <c r="G30" s="196"/>
      <c r="H30" s="196"/>
      <c r="I30" s="196"/>
      <c r="J30" s="196"/>
      <c r="K30" s="196"/>
    </row>
    <row r="31" spans="1:11">
      <c r="A31" s="196" t="s">
        <v>199</v>
      </c>
      <c r="B31" s="196"/>
      <c r="C31" s="196"/>
      <c r="D31" s="196"/>
      <c r="E31" s="196"/>
      <c r="F31" s="196"/>
      <c r="G31" s="196"/>
      <c r="H31" s="196"/>
      <c r="I31" s="196"/>
      <c r="J31" s="196"/>
      <c r="K31" s="196"/>
    </row>
    <row r="32" spans="1:11">
      <c r="A32" s="196" t="s">
        <v>198</v>
      </c>
      <c r="B32" s="196"/>
      <c r="C32" s="196"/>
      <c r="D32" s="196"/>
      <c r="E32" s="196"/>
      <c r="F32" s="196"/>
      <c r="G32" s="196"/>
      <c r="H32" s="196"/>
      <c r="I32" s="196"/>
      <c r="J32" s="196"/>
      <c r="K32" s="196"/>
    </row>
    <row r="33" spans="1:11">
      <c r="A33" s="196" t="s">
        <v>197</v>
      </c>
      <c r="B33" s="196"/>
      <c r="C33" s="196"/>
      <c r="D33" s="196"/>
      <c r="E33" s="196"/>
      <c r="F33" s="196"/>
      <c r="G33" s="196"/>
      <c r="H33" s="196"/>
      <c r="I33" s="196"/>
      <c r="J33" s="196"/>
      <c r="K33" s="196"/>
    </row>
    <row r="38" spans="1:11">
      <c r="A38" s="58" t="s">
        <v>57</v>
      </c>
    </row>
  </sheetData>
  <mergeCells count="52">
    <mergeCell ref="A1:K1"/>
    <mergeCell ref="A3:K3"/>
    <mergeCell ref="F4:K4"/>
    <mergeCell ref="C5:E5"/>
    <mergeCell ref="I5:K5"/>
    <mergeCell ref="F6:H6"/>
    <mergeCell ref="I6:K6"/>
    <mergeCell ref="I7:K7"/>
    <mergeCell ref="D9:E9"/>
    <mergeCell ref="G9:H9"/>
    <mergeCell ref="J9:K9"/>
    <mergeCell ref="D10:E10"/>
    <mergeCell ref="G10:H10"/>
    <mergeCell ref="J10:K10"/>
    <mergeCell ref="D11:E11"/>
    <mergeCell ref="G11:H11"/>
    <mergeCell ref="J11:K11"/>
    <mergeCell ref="D14:E14"/>
    <mergeCell ref="G14:H14"/>
    <mergeCell ref="J14:K14"/>
    <mergeCell ref="D16:E16"/>
    <mergeCell ref="G16:H16"/>
    <mergeCell ref="J16:K16"/>
    <mergeCell ref="D17:E17"/>
    <mergeCell ref="G17:H17"/>
    <mergeCell ref="J17:K17"/>
    <mergeCell ref="D18:E18"/>
    <mergeCell ref="G18:H18"/>
    <mergeCell ref="J18:K18"/>
    <mergeCell ref="D19:E19"/>
    <mergeCell ref="G19:H19"/>
    <mergeCell ref="J19:K19"/>
    <mergeCell ref="D20:E20"/>
    <mergeCell ref="J20:K20"/>
    <mergeCell ref="D22:E22"/>
    <mergeCell ref="G22:H22"/>
    <mergeCell ref="D23:E23"/>
    <mergeCell ref="J23:K23"/>
    <mergeCell ref="D24:E24"/>
    <mergeCell ref="G24:H24"/>
    <mergeCell ref="D25:E25"/>
    <mergeCell ref="G25:H25"/>
    <mergeCell ref="J25:K25"/>
    <mergeCell ref="A32:K32"/>
    <mergeCell ref="A33:K33"/>
    <mergeCell ref="D26:E26"/>
    <mergeCell ref="G26:H26"/>
    <mergeCell ref="A28:K28"/>
    <mergeCell ref="A29:K29"/>
    <mergeCell ref="A30:K30"/>
    <mergeCell ref="A31:K31"/>
    <mergeCell ref="A27:B27"/>
  </mergeCells>
  <pageMargins left="0.39370078740157483" right="0.39370078740157483" top="0.98425196850393704" bottom="0.98425196850393704" header="0.51181102362204722" footer="0.51181102362204722"/>
  <pageSetup scale="87" orientation="portrait" horizontalDpi="300" verticalDpi="300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1"/>
  <sheetViews>
    <sheetView zoomScaleNormal="100" workbookViewId="0">
      <selection sqref="A1:S1"/>
    </sheetView>
  </sheetViews>
  <sheetFormatPr baseColWidth="10" defaultRowHeight="13.2"/>
  <cols>
    <col min="1" max="1" width="3.796875" style="81" customWidth="1"/>
    <col min="2" max="2" width="13.296875" style="81" customWidth="1"/>
    <col min="3" max="3" width="10.3984375" style="81" customWidth="1"/>
    <col min="4" max="4" width="1.8984375" style="81" customWidth="1"/>
    <col min="5" max="5" width="2" style="81" customWidth="1"/>
    <col min="6" max="6" width="15.19921875" style="81" customWidth="1"/>
    <col min="7" max="7" width="1.8984375" style="81" customWidth="1"/>
    <col min="8" max="8" width="2" style="81" customWidth="1"/>
    <col min="9" max="9" width="15.19921875" style="81" customWidth="1"/>
    <col min="10" max="10" width="1.8984375" style="81" customWidth="1"/>
    <col min="11" max="11" width="2" style="81" customWidth="1"/>
    <col min="12" max="12" width="15.19921875" style="81" customWidth="1"/>
    <col min="13" max="13" width="1.8984375" style="81" customWidth="1"/>
    <col min="14" max="14" width="2" style="81" customWidth="1"/>
    <col min="15" max="15" width="15.19921875" style="81" customWidth="1"/>
    <col min="16" max="16" width="1.8984375" style="81" customWidth="1"/>
    <col min="17" max="17" width="2" style="81" customWidth="1"/>
    <col min="18" max="18" width="15.19921875" style="81" customWidth="1"/>
    <col min="19" max="19" width="1.8984375" style="81" customWidth="1"/>
    <col min="20" max="20" width="2" style="81" customWidth="1"/>
    <col min="21" max="250" width="8" style="81" customWidth="1"/>
    <col min="251" max="16384" width="11.19921875" style="81"/>
  </cols>
  <sheetData>
    <row r="1" spans="1:21" ht="18" customHeight="1">
      <c r="A1" s="197" t="s">
        <v>253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6"/>
      <c r="M1" s="196"/>
      <c r="N1" s="196"/>
      <c r="O1" s="196"/>
      <c r="P1" s="196"/>
      <c r="Q1" s="196"/>
      <c r="R1" s="196"/>
      <c r="S1" s="196"/>
      <c r="T1" s="138"/>
    </row>
    <row r="2" spans="1:21">
      <c r="A2" s="196" t="s">
        <v>250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38"/>
      <c r="O2" s="138" t="s">
        <v>76</v>
      </c>
      <c r="P2" s="138" t="s">
        <v>76</v>
      </c>
      <c r="Q2" s="138"/>
      <c r="R2" s="138" t="s">
        <v>76</v>
      </c>
      <c r="S2" s="138" t="s">
        <v>76</v>
      </c>
      <c r="T2" s="138"/>
    </row>
    <row r="3" spans="1:21">
      <c r="A3" s="138"/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</row>
    <row r="4" spans="1:21">
      <c r="A4" s="196" t="s">
        <v>180</v>
      </c>
      <c r="B4" s="196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38"/>
      <c r="O4" s="138" t="s">
        <v>76</v>
      </c>
      <c r="P4" s="138" t="s">
        <v>76</v>
      </c>
      <c r="Q4" s="138"/>
      <c r="R4" s="138" t="s">
        <v>76</v>
      </c>
      <c r="S4" s="138" t="s">
        <v>76</v>
      </c>
      <c r="T4" s="138"/>
    </row>
    <row r="5" spans="1:21">
      <c r="A5" s="82" t="s">
        <v>76</v>
      </c>
      <c r="B5" s="83" t="s">
        <v>76</v>
      </c>
      <c r="C5" s="84" t="s">
        <v>76</v>
      </c>
      <c r="D5" s="85" t="s">
        <v>76</v>
      </c>
      <c r="E5" s="82"/>
      <c r="F5" s="201" t="s">
        <v>101</v>
      </c>
      <c r="G5" s="202"/>
      <c r="H5" s="202"/>
      <c r="I5" s="202"/>
      <c r="J5" s="202"/>
      <c r="K5" s="202"/>
      <c r="L5" s="202"/>
      <c r="M5" s="202"/>
      <c r="N5" s="202"/>
      <c r="O5" s="202"/>
      <c r="P5" s="202"/>
      <c r="Q5" s="230"/>
      <c r="R5" s="84" t="s">
        <v>76</v>
      </c>
      <c r="S5" s="85" t="s">
        <v>76</v>
      </c>
      <c r="T5" s="160"/>
      <c r="U5" s="106"/>
    </row>
    <row r="6" spans="1:21">
      <c r="A6" s="86" t="s">
        <v>76</v>
      </c>
      <c r="B6" s="143" t="s">
        <v>76</v>
      </c>
      <c r="C6" s="144" t="s">
        <v>76</v>
      </c>
      <c r="D6" s="156" t="s">
        <v>76</v>
      </c>
      <c r="E6" s="86"/>
      <c r="F6" s="84" t="s">
        <v>76</v>
      </c>
      <c r="G6" s="85" t="s">
        <v>76</v>
      </c>
      <c r="H6" s="82"/>
      <c r="I6" s="84" t="s">
        <v>76</v>
      </c>
      <c r="J6" s="85" t="s">
        <v>76</v>
      </c>
      <c r="K6" s="82"/>
      <c r="L6" s="84" t="s">
        <v>76</v>
      </c>
      <c r="M6" s="85" t="s">
        <v>76</v>
      </c>
      <c r="N6" s="82"/>
      <c r="O6" s="84" t="s">
        <v>76</v>
      </c>
      <c r="P6" s="85" t="s">
        <v>76</v>
      </c>
      <c r="Q6" s="82"/>
      <c r="R6" s="203" t="s">
        <v>249</v>
      </c>
      <c r="S6" s="211"/>
      <c r="T6" s="211"/>
      <c r="U6" s="106"/>
    </row>
    <row r="7" spans="1:21">
      <c r="A7" s="86" t="s">
        <v>76</v>
      </c>
      <c r="B7" s="143" t="s">
        <v>76</v>
      </c>
      <c r="C7" s="144" t="s">
        <v>76</v>
      </c>
      <c r="D7" s="156" t="s">
        <v>76</v>
      </c>
      <c r="E7" s="86"/>
      <c r="F7" s="203" t="s">
        <v>98</v>
      </c>
      <c r="G7" s="211"/>
      <c r="H7" s="204"/>
      <c r="I7" s="144" t="s">
        <v>76</v>
      </c>
      <c r="J7" s="156" t="s">
        <v>76</v>
      </c>
      <c r="K7" s="86"/>
      <c r="L7" s="144" t="s">
        <v>76</v>
      </c>
      <c r="M7" s="156" t="s">
        <v>76</v>
      </c>
      <c r="N7" s="86"/>
      <c r="O7" s="144" t="s">
        <v>76</v>
      </c>
      <c r="P7" s="156" t="s">
        <v>76</v>
      </c>
      <c r="Q7" s="86"/>
      <c r="R7" s="203" t="s">
        <v>99</v>
      </c>
      <c r="S7" s="211"/>
      <c r="T7" s="211"/>
      <c r="U7" s="106"/>
    </row>
    <row r="8" spans="1:21">
      <c r="A8" s="86" t="s">
        <v>76</v>
      </c>
      <c r="B8" s="148" t="s">
        <v>248</v>
      </c>
      <c r="C8" s="144" t="s">
        <v>76</v>
      </c>
      <c r="D8" s="156" t="s">
        <v>76</v>
      </c>
      <c r="E8" s="86"/>
      <c r="F8" s="203" t="s">
        <v>100</v>
      </c>
      <c r="G8" s="211"/>
      <c r="H8" s="204"/>
      <c r="I8" s="144" t="s">
        <v>76</v>
      </c>
      <c r="J8" s="156" t="s">
        <v>76</v>
      </c>
      <c r="K8" s="86"/>
      <c r="L8" s="144" t="s">
        <v>76</v>
      </c>
      <c r="M8" s="156" t="s">
        <v>76</v>
      </c>
      <c r="N8" s="86"/>
      <c r="O8" s="144" t="s">
        <v>76</v>
      </c>
      <c r="P8" s="156" t="s">
        <v>76</v>
      </c>
      <c r="Q8" s="86"/>
      <c r="R8" s="203" t="s">
        <v>95</v>
      </c>
      <c r="S8" s="211"/>
      <c r="T8" s="211"/>
      <c r="U8" s="106"/>
    </row>
    <row r="9" spans="1:21">
      <c r="A9" s="86" t="s">
        <v>76</v>
      </c>
      <c r="B9" s="148" t="s">
        <v>79</v>
      </c>
      <c r="C9" s="203" t="s">
        <v>9</v>
      </c>
      <c r="D9" s="211"/>
      <c r="E9" s="204"/>
      <c r="F9" s="203" t="s">
        <v>247</v>
      </c>
      <c r="G9" s="211"/>
      <c r="H9" s="204"/>
      <c r="I9" s="203" t="s">
        <v>98</v>
      </c>
      <c r="J9" s="211"/>
      <c r="K9" s="204"/>
      <c r="L9" s="203" t="s">
        <v>97</v>
      </c>
      <c r="M9" s="211"/>
      <c r="N9" s="204"/>
      <c r="O9" s="203" t="s">
        <v>96</v>
      </c>
      <c r="P9" s="211"/>
      <c r="Q9" s="204"/>
      <c r="R9" s="203" t="s">
        <v>89</v>
      </c>
      <c r="S9" s="211"/>
      <c r="T9" s="211"/>
      <c r="U9" s="106"/>
    </row>
    <row r="10" spans="1:21">
      <c r="A10" s="157" t="s">
        <v>94</v>
      </c>
      <c r="B10" s="148" t="s">
        <v>246</v>
      </c>
      <c r="C10" s="144" t="s">
        <v>76</v>
      </c>
      <c r="D10" s="156" t="s">
        <v>76</v>
      </c>
      <c r="E10" s="86"/>
      <c r="F10" s="203" t="s">
        <v>86</v>
      </c>
      <c r="G10" s="211"/>
      <c r="H10" s="204"/>
      <c r="I10" s="203" t="s">
        <v>92</v>
      </c>
      <c r="J10" s="211"/>
      <c r="K10" s="204"/>
      <c r="L10" s="203" t="s">
        <v>91</v>
      </c>
      <c r="M10" s="211"/>
      <c r="N10" s="204"/>
      <c r="O10" s="203" t="s">
        <v>90</v>
      </c>
      <c r="P10" s="211"/>
      <c r="Q10" s="204"/>
      <c r="R10" s="203" t="s">
        <v>83</v>
      </c>
      <c r="S10" s="211"/>
      <c r="T10" s="211"/>
      <c r="U10" s="106"/>
    </row>
    <row r="11" spans="1:21">
      <c r="A11" s="157" t="s">
        <v>88</v>
      </c>
      <c r="B11" s="148" t="s">
        <v>245</v>
      </c>
      <c r="C11" s="144" t="s">
        <v>76</v>
      </c>
      <c r="D11" s="156" t="s">
        <v>76</v>
      </c>
      <c r="E11" s="86"/>
      <c r="F11" s="203" t="s">
        <v>244</v>
      </c>
      <c r="G11" s="211"/>
      <c r="H11" s="204"/>
      <c r="I11" s="203" t="s">
        <v>243</v>
      </c>
      <c r="J11" s="211"/>
      <c r="K11" s="204"/>
      <c r="L11" s="144" t="s">
        <v>76</v>
      </c>
      <c r="M11" s="156" t="s">
        <v>76</v>
      </c>
      <c r="N11" s="86"/>
      <c r="O11" s="203" t="s">
        <v>84</v>
      </c>
      <c r="P11" s="211"/>
      <c r="Q11" s="204"/>
      <c r="R11" s="203" t="s">
        <v>81</v>
      </c>
      <c r="S11" s="211"/>
      <c r="T11" s="211"/>
      <c r="U11" s="106"/>
    </row>
    <row r="12" spans="1:21">
      <c r="A12" s="86" t="s">
        <v>76</v>
      </c>
      <c r="B12" s="143" t="s">
        <v>76</v>
      </c>
      <c r="C12" s="179" t="s">
        <v>76</v>
      </c>
      <c r="D12" s="181" t="s">
        <v>76</v>
      </c>
      <c r="E12" s="180"/>
      <c r="F12" s="205" t="s">
        <v>80</v>
      </c>
      <c r="G12" s="212"/>
      <c r="H12" s="206"/>
      <c r="I12" s="179" t="s">
        <v>76</v>
      </c>
      <c r="J12" s="181" t="s">
        <v>76</v>
      </c>
      <c r="K12" s="180"/>
      <c r="L12" s="179" t="s">
        <v>76</v>
      </c>
      <c r="M12" s="181" t="s">
        <v>76</v>
      </c>
      <c r="N12" s="180"/>
      <c r="O12" s="179" t="s">
        <v>76</v>
      </c>
      <c r="P12" s="181" t="s">
        <v>76</v>
      </c>
      <c r="Q12" s="180"/>
      <c r="R12" s="205" t="s">
        <v>79</v>
      </c>
      <c r="S12" s="212"/>
      <c r="T12" s="212"/>
      <c r="U12" s="106"/>
    </row>
    <row r="13" spans="1:21">
      <c r="A13" s="86" t="s">
        <v>76</v>
      </c>
      <c r="B13" s="143" t="s">
        <v>76</v>
      </c>
      <c r="C13" s="207" t="s">
        <v>28</v>
      </c>
      <c r="D13" s="209"/>
      <c r="E13" s="208"/>
      <c r="F13" s="207" t="s">
        <v>14</v>
      </c>
      <c r="G13" s="209"/>
      <c r="H13" s="208"/>
      <c r="I13" s="207" t="s">
        <v>13</v>
      </c>
      <c r="J13" s="209"/>
      <c r="K13" s="208"/>
      <c r="L13" s="207" t="s">
        <v>11</v>
      </c>
      <c r="M13" s="209"/>
      <c r="N13" s="208"/>
      <c r="O13" s="207" t="s">
        <v>29</v>
      </c>
      <c r="P13" s="209"/>
      <c r="Q13" s="208"/>
      <c r="R13" s="207" t="s">
        <v>30</v>
      </c>
      <c r="S13" s="209"/>
      <c r="T13" s="209"/>
      <c r="U13" s="106"/>
    </row>
    <row r="14" spans="1:21">
      <c r="A14" s="160" t="s">
        <v>76</v>
      </c>
      <c r="B14" s="85" t="s">
        <v>76</v>
      </c>
      <c r="C14" s="85" t="s">
        <v>76</v>
      </c>
      <c r="D14" s="85" t="s">
        <v>76</v>
      </c>
      <c r="E14" s="85"/>
      <c r="F14" s="85" t="s">
        <v>76</v>
      </c>
      <c r="G14" s="85" t="s">
        <v>76</v>
      </c>
      <c r="H14" s="85"/>
      <c r="I14" s="85" t="s">
        <v>76</v>
      </c>
      <c r="J14" s="85" t="s">
        <v>76</v>
      </c>
      <c r="K14" s="85"/>
      <c r="L14" s="85" t="s">
        <v>76</v>
      </c>
      <c r="M14" s="85" t="s">
        <v>76</v>
      </c>
      <c r="N14" s="85"/>
      <c r="O14" s="85" t="s">
        <v>76</v>
      </c>
      <c r="P14" s="85" t="s">
        <v>76</v>
      </c>
      <c r="Q14" s="85"/>
      <c r="R14" s="85" t="s">
        <v>76</v>
      </c>
      <c r="S14" s="85" t="s">
        <v>76</v>
      </c>
      <c r="T14" s="85"/>
      <c r="U14" s="106"/>
    </row>
    <row r="15" spans="1:21">
      <c r="A15" s="138" t="s">
        <v>76</v>
      </c>
      <c r="B15" s="138" t="s">
        <v>76</v>
      </c>
      <c r="C15" s="196" t="s">
        <v>78</v>
      </c>
      <c r="D15" s="196"/>
      <c r="E15" s="138"/>
      <c r="F15" s="138" t="s">
        <v>76</v>
      </c>
      <c r="G15" s="138" t="s">
        <v>76</v>
      </c>
      <c r="H15" s="138"/>
      <c r="I15" s="138" t="s">
        <v>76</v>
      </c>
      <c r="J15" s="138" t="s">
        <v>76</v>
      </c>
      <c r="K15" s="138"/>
      <c r="L15" s="138" t="s">
        <v>76</v>
      </c>
      <c r="M15" s="138" t="s">
        <v>76</v>
      </c>
      <c r="N15" s="138"/>
      <c r="O15" s="138" t="s">
        <v>76</v>
      </c>
      <c r="P15" s="138" t="s">
        <v>76</v>
      </c>
      <c r="Q15" s="138"/>
      <c r="R15" s="138" t="s">
        <v>76</v>
      </c>
      <c r="S15" s="138" t="s">
        <v>76</v>
      </c>
      <c r="T15" s="138"/>
    </row>
    <row r="16" spans="1:21">
      <c r="A16" s="92">
        <v>1</v>
      </c>
      <c r="B16" s="143" t="s">
        <v>242</v>
      </c>
      <c r="C16" s="242" t="s">
        <v>267</v>
      </c>
      <c r="D16" s="242"/>
      <c r="E16" s="104"/>
      <c r="F16" s="233" t="s">
        <v>267</v>
      </c>
      <c r="G16" s="233"/>
      <c r="H16" s="104"/>
      <c r="I16" s="233" t="s">
        <v>267</v>
      </c>
      <c r="J16" s="233"/>
      <c r="K16" s="104"/>
      <c r="L16" s="233" t="s">
        <v>267</v>
      </c>
      <c r="M16" s="233"/>
      <c r="N16" s="104"/>
      <c r="O16" s="233" t="s">
        <v>267</v>
      </c>
      <c r="P16" s="233"/>
      <c r="Q16" s="104"/>
      <c r="R16" s="233" t="s">
        <v>267</v>
      </c>
      <c r="S16" s="233"/>
      <c r="T16" s="104"/>
    </row>
    <row r="17" spans="1:20">
      <c r="A17" s="92">
        <v>2</v>
      </c>
      <c r="B17" s="143" t="s">
        <v>241</v>
      </c>
      <c r="C17" s="242" t="s">
        <v>267</v>
      </c>
      <c r="D17" s="242"/>
      <c r="E17" s="104"/>
      <c r="F17" s="233" t="s">
        <v>267</v>
      </c>
      <c r="G17" s="233"/>
      <c r="H17" s="104"/>
      <c r="I17" s="233" t="s">
        <v>267</v>
      </c>
      <c r="J17" s="233"/>
      <c r="K17" s="104"/>
      <c r="L17" s="233" t="s">
        <v>267</v>
      </c>
      <c r="M17" s="233"/>
      <c r="N17" s="104"/>
      <c r="O17" s="233" t="s">
        <v>267</v>
      </c>
      <c r="P17" s="233"/>
      <c r="Q17" s="104"/>
      <c r="R17" s="233" t="s">
        <v>267</v>
      </c>
      <c r="S17" s="233"/>
      <c r="T17" s="104"/>
    </row>
    <row r="18" spans="1:20">
      <c r="A18" s="92">
        <v>3</v>
      </c>
      <c r="B18" s="143" t="s">
        <v>240</v>
      </c>
      <c r="C18" s="242" t="s">
        <v>267</v>
      </c>
      <c r="D18" s="242"/>
      <c r="E18" s="104"/>
      <c r="F18" s="233" t="s">
        <v>267</v>
      </c>
      <c r="G18" s="233"/>
      <c r="H18" s="104"/>
      <c r="I18" s="233" t="s">
        <v>267</v>
      </c>
      <c r="J18" s="233"/>
      <c r="K18" s="104"/>
      <c r="L18" s="233" t="s">
        <v>267</v>
      </c>
      <c r="M18" s="233"/>
      <c r="N18" s="104"/>
      <c r="O18" s="233" t="s">
        <v>267</v>
      </c>
      <c r="P18" s="233"/>
      <c r="Q18" s="104"/>
      <c r="R18" s="233" t="s">
        <v>267</v>
      </c>
      <c r="S18" s="233"/>
      <c r="T18" s="104"/>
    </row>
    <row r="19" spans="1:20">
      <c r="A19" s="92">
        <v>4</v>
      </c>
      <c r="B19" s="143" t="s">
        <v>239</v>
      </c>
      <c r="C19" s="242" t="s">
        <v>267</v>
      </c>
      <c r="D19" s="242"/>
      <c r="E19" s="104"/>
      <c r="F19" s="233" t="s">
        <v>267</v>
      </c>
      <c r="G19" s="233"/>
      <c r="H19" s="104"/>
      <c r="I19" s="233" t="s">
        <v>267</v>
      </c>
      <c r="J19" s="233"/>
      <c r="K19" s="104"/>
      <c r="L19" s="233" t="s">
        <v>267</v>
      </c>
      <c r="M19" s="233"/>
      <c r="N19" s="104"/>
      <c r="O19" s="233" t="s">
        <v>267</v>
      </c>
      <c r="P19" s="233"/>
      <c r="Q19" s="104"/>
      <c r="R19" s="233" t="s">
        <v>267</v>
      </c>
      <c r="S19" s="233"/>
      <c r="T19" s="104"/>
    </row>
    <row r="20" spans="1:20">
      <c r="A20" s="92">
        <v>5</v>
      </c>
      <c r="B20" s="143" t="s">
        <v>238</v>
      </c>
      <c r="C20" s="242" t="s">
        <v>267</v>
      </c>
      <c r="D20" s="242"/>
      <c r="E20" s="104"/>
      <c r="F20" s="233" t="s">
        <v>267</v>
      </c>
      <c r="G20" s="233"/>
      <c r="H20" s="104"/>
      <c r="I20" s="233" t="s">
        <v>267</v>
      </c>
      <c r="J20" s="233"/>
      <c r="K20" s="104"/>
      <c r="L20" s="233" t="s">
        <v>267</v>
      </c>
      <c r="M20" s="233"/>
      <c r="N20" s="104"/>
      <c r="O20" s="233" t="s">
        <v>267</v>
      </c>
      <c r="P20" s="233"/>
      <c r="Q20" s="104"/>
      <c r="R20" s="233" t="s">
        <v>267</v>
      </c>
      <c r="S20" s="233"/>
      <c r="T20" s="104"/>
    </row>
    <row r="21" spans="1:20">
      <c r="A21" s="92">
        <v>6</v>
      </c>
      <c r="B21" s="143" t="s">
        <v>237</v>
      </c>
      <c r="C21" s="242" t="s">
        <v>267</v>
      </c>
      <c r="D21" s="242"/>
      <c r="E21" s="104"/>
      <c r="F21" s="233" t="s">
        <v>267</v>
      </c>
      <c r="G21" s="233"/>
      <c r="H21" s="104"/>
      <c r="I21" s="233" t="s">
        <v>267</v>
      </c>
      <c r="J21" s="233"/>
      <c r="K21" s="104"/>
      <c r="L21" s="233" t="s">
        <v>267</v>
      </c>
      <c r="M21" s="233"/>
      <c r="N21" s="104"/>
      <c r="O21" s="233" t="s">
        <v>267</v>
      </c>
      <c r="P21" s="233"/>
      <c r="Q21" s="104"/>
      <c r="R21" s="233" t="s">
        <v>267</v>
      </c>
      <c r="S21" s="233"/>
      <c r="T21" s="104"/>
    </row>
    <row r="22" spans="1:20">
      <c r="A22" s="92">
        <v>7</v>
      </c>
      <c r="B22" s="143" t="s">
        <v>236</v>
      </c>
      <c r="C22" s="242">
        <v>214</v>
      </c>
      <c r="D22" s="242"/>
      <c r="E22" s="104"/>
      <c r="F22" s="233">
        <v>206</v>
      </c>
      <c r="G22" s="233"/>
      <c r="H22" s="104"/>
      <c r="I22" s="233">
        <v>54</v>
      </c>
      <c r="J22" s="233"/>
      <c r="K22" s="104"/>
      <c r="L22" s="233">
        <v>22</v>
      </c>
      <c r="M22" s="233"/>
      <c r="N22" s="104"/>
      <c r="O22" s="233">
        <v>11</v>
      </c>
      <c r="P22" s="233"/>
      <c r="Q22" s="104"/>
      <c r="R22" s="233">
        <v>162</v>
      </c>
      <c r="S22" s="233"/>
      <c r="T22" s="104"/>
    </row>
    <row r="23" spans="1:20">
      <c r="A23" s="92">
        <v>8</v>
      </c>
      <c r="B23" s="143" t="s">
        <v>235</v>
      </c>
      <c r="C23" s="242">
        <v>231</v>
      </c>
      <c r="D23" s="242"/>
      <c r="E23" s="104"/>
      <c r="F23" s="233">
        <v>221</v>
      </c>
      <c r="G23" s="233"/>
      <c r="H23" s="104"/>
      <c r="I23" s="233">
        <v>92</v>
      </c>
      <c r="J23" s="233"/>
      <c r="K23" s="104"/>
      <c r="L23" s="233">
        <v>21</v>
      </c>
      <c r="M23" s="233"/>
      <c r="N23" s="104"/>
      <c r="O23" s="233">
        <v>10</v>
      </c>
      <c r="P23" s="233"/>
      <c r="Q23" s="104"/>
      <c r="R23" s="233">
        <v>159</v>
      </c>
      <c r="S23" s="233"/>
      <c r="T23" s="104"/>
    </row>
    <row r="24" spans="1:20">
      <c r="A24" s="92">
        <v>9</v>
      </c>
      <c r="B24" s="143" t="s">
        <v>234</v>
      </c>
      <c r="C24" s="242">
        <v>352</v>
      </c>
      <c r="D24" s="242"/>
      <c r="E24" s="104"/>
      <c r="F24" s="233">
        <v>339</v>
      </c>
      <c r="G24" s="233"/>
      <c r="H24" s="104"/>
      <c r="I24" s="233">
        <v>151</v>
      </c>
      <c r="J24" s="233"/>
      <c r="K24" s="104"/>
      <c r="L24" s="233">
        <v>38</v>
      </c>
      <c r="M24" s="233"/>
      <c r="N24" s="104"/>
      <c r="O24" s="233">
        <v>23</v>
      </c>
      <c r="P24" s="233"/>
      <c r="Q24" s="104"/>
      <c r="R24" s="233">
        <v>252</v>
      </c>
      <c r="S24" s="233"/>
      <c r="T24" s="104"/>
    </row>
    <row r="25" spans="1:20">
      <c r="A25" s="92">
        <v>10</v>
      </c>
      <c r="B25" s="143" t="s">
        <v>233</v>
      </c>
      <c r="C25" s="242">
        <v>355</v>
      </c>
      <c r="D25" s="242"/>
      <c r="E25" s="104"/>
      <c r="F25" s="233">
        <v>252</v>
      </c>
      <c r="G25" s="233"/>
      <c r="H25" s="104"/>
      <c r="I25" s="233">
        <v>205</v>
      </c>
      <c r="J25" s="233"/>
      <c r="K25" s="104"/>
      <c r="L25" s="233">
        <v>40</v>
      </c>
      <c r="M25" s="233"/>
      <c r="N25" s="104"/>
      <c r="O25" s="233">
        <v>18</v>
      </c>
      <c r="P25" s="233"/>
      <c r="Q25" s="104"/>
      <c r="R25" s="233">
        <v>183</v>
      </c>
      <c r="S25" s="233"/>
      <c r="T25" s="104"/>
    </row>
    <row r="26" spans="1:20">
      <c r="A26" s="92">
        <v>11</v>
      </c>
      <c r="B26" s="143" t="s">
        <v>232</v>
      </c>
      <c r="C26" s="242">
        <v>292</v>
      </c>
      <c r="D26" s="242"/>
      <c r="E26" s="104"/>
      <c r="F26" s="233">
        <v>215</v>
      </c>
      <c r="G26" s="233"/>
      <c r="H26" s="104"/>
      <c r="I26" s="233">
        <v>165</v>
      </c>
      <c r="J26" s="233"/>
      <c r="K26" s="104"/>
      <c r="L26" s="233">
        <v>40</v>
      </c>
      <c r="M26" s="233"/>
      <c r="N26" s="104"/>
      <c r="O26" s="233">
        <v>17</v>
      </c>
      <c r="P26" s="233"/>
      <c r="Q26" s="104"/>
      <c r="R26" s="233">
        <v>155</v>
      </c>
      <c r="S26" s="233"/>
      <c r="T26" s="104"/>
    </row>
    <row r="27" spans="1:20">
      <c r="A27" s="92">
        <v>12</v>
      </c>
      <c r="B27" s="143" t="s">
        <v>231</v>
      </c>
      <c r="C27" s="242">
        <v>399</v>
      </c>
      <c r="D27" s="242"/>
      <c r="E27" s="104"/>
      <c r="F27" s="233">
        <v>241</v>
      </c>
      <c r="G27" s="233"/>
      <c r="H27" s="104"/>
      <c r="I27" s="233">
        <v>228</v>
      </c>
      <c r="J27" s="233"/>
      <c r="K27" s="104"/>
      <c r="L27" s="233">
        <v>52</v>
      </c>
      <c r="M27" s="233"/>
      <c r="N27" s="104"/>
      <c r="O27" s="233">
        <v>18</v>
      </c>
      <c r="P27" s="233"/>
      <c r="Q27" s="104"/>
      <c r="R27" s="233">
        <v>188</v>
      </c>
      <c r="S27" s="233"/>
      <c r="T27" s="104"/>
    </row>
    <row r="28" spans="1:20">
      <c r="A28" s="92">
        <v>13</v>
      </c>
      <c r="B28" s="143" t="s">
        <v>230</v>
      </c>
      <c r="C28" s="242">
        <v>231</v>
      </c>
      <c r="D28" s="242"/>
      <c r="E28" s="104"/>
      <c r="F28" s="233">
        <v>143</v>
      </c>
      <c r="G28" s="233"/>
      <c r="H28" s="104"/>
      <c r="I28" s="233">
        <v>126</v>
      </c>
      <c r="J28" s="233"/>
      <c r="K28" s="104"/>
      <c r="L28" s="233">
        <v>38</v>
      </c>
      <c r="M28" s="233"/>
      <c r="N28" s="104"/>
      <c r="O28" s="233">
        <v>16</v>
      </c>
      <c r="P28" s="233"/>
      <c r="Q28" s="104"/>
      <c r="R28" s="233">
        <v>122</v>
      </c>
      <c r="S28" s="233"/>
      <c r="T28" s="104"/>
    </row>
    <row r="29" spans="1:20">
      <c r="A29" s="92">
        <v>14</v>
      </c>
      <c r="B29" s="143" t="s">
        <v>229</v>
      </c>
      <c r="C29" s="242">
        <v>289</v>
      </c>
      <c r="D29" s="242"/>
      <c r="E29" s="104" t="s">
        <v>276</v>
      </c>
      <c r="F29" s="233">
        <v>178</v>
      </c>
      <c r="G29" s="233"/>
      <c r="H29" s="104"/>
      <c r="I29" s="233">
        <v>143</v>
      </c>
      <c r="J29" s="233"/>
      <c r="K29" s="104" t="s">
        <v>276</v>
      </c>
      <c r="L29" s="233">
        <v>32</v>
      </c>
      <c r="M29" s="233"/>
      <c r="N29" s="104"/>
      <c r="O29" s="233">
        <v>9</v>
      </c>
      <c r="P29" s="233"/>
      <c r="Q29" s="104"/>
      <c r="R29" s="233">
        <v>146</v>
      </c>
      <c r="S29" s="233"/>
      <c r="T29" s="104"/>
    </row>
    <row r="30" spans="1:20">
      <c r="A30" s="92">
        <v>15</v>
      </c>
      <c r="B30" s="143" t="s">
        <v>228</v>
      </c>
      <c r="C30" s="242">
        <v>131</v>
      </c>
      <c r="D30" s="242"/>
      <c r="E30" s="104"/>
      <c r="F30" s="233">
        <v>95</v>
      </c>
      <c r="G30" s="233"/>
      <c r="H30" s="104"/>
      <c r="I30" s="233">
        <v>55</v>
      </c>
      <c r="J30" s="233"/>
      <c r="K30" s="104"/>
      <c r="L30" s="233">
        <v>28</v>
      </c>
      <c r="M30" s="233"/>
      <c r="N30" s="104"/>
      <c r="O30" s="233">
        <v>8</v>
      </c>
      <c r="P30" s="233"/>
      <c r="Q30" s="104"/>
      <c r="R30" s="233">
        <v>69</v>
      </c>
      <c r="S30" s="233"/>
      <c r="T30" s="104"/>
    </row>
    <row r="31" spans="1:20">
      <c r="A31" s="92">
        <v>16</v>
      </c>
      <c r="B31" s="143" t="s">
        <v>227</v>
      </c>
      <c r="C31" s="242">
        <v>202</v>
      </c>
      <c r="D31" s="242"/>
      <c r="E31" s="104"/>
      <c r="F31" s="233">
        <v>135</v>
      </c>
      <c r="G31" s="233"/>
      <c r="H31" s="104"/>
      <c r="I31" s="233">
        <v>89</v>
      </c>
      <c r="J31" s="233"/>
      <c r="K31" s="104"/>
      <c r="L31" s="233">
        <v>35</v>
      </c>
      <c r="M31" s="233"/>
      <c r="N31" s="104"/>
      <c r="O31" s="233">
        <v>10</v>
      </c>
      <c r="P31" s="233"/>
      <c r="Q31" s="104"/>
      <c r="R31" s="233">
        <v>92</v>
      </c>
      <c r="S31" s="233"/>
      <c r="T31" s="104"/>
    </row>
    <row r="32" spans="1:20">
      <c r="A32" s="92">
        <v>17</v>
      </c>
      <c r="B32" s="143" t="s">
        <v>226</v>
      </c>
      <c r="C32" s="242">
        <v>93</v>
      </c>
      <c r="D32" s="242"/>
      <c r="E32" s="104"/>
      <c r="F32" s="233">
        <v>57</v>
      </c>
      <c r="G32" s="233"/>
      <c r="H32" s="104"/>
      <c r="I32" s="233">
        <v>43</v>
      </c>
      <c r="J32" s="233"/>
      <c r="K32" s="104"/>
      <c r="L32" s="233">
        <v>17</v>
      </c>
      <c r="M32" s="233"/>
      <c r="N32" s="104"/>
      <c r="O32" s="233">
        <v>10</v>
      </c>
      <c r="P32" s="233"/>
      <c r="Q32" s="104"/>
      <c r="R32" s="233">
        <v>36</v>
      </c>
      <c r="S32" s="233"/>
      <c r="T32" s="104"/>
    </row>
    <row r="33" spans="1:20">
      <c r="A33" s="92">
        <v>18</v>
      </c>
      <c r="B33" s="143" t="s">
        <v>225</v>
      </c>
      <c r="C33" s="242">
        <v>63</v>
      </c>
      <c r="D33" s="243"/>
      <c r="E33" s="104" t="s">
        <v>276</v>
      </c>
      <c r="F33" s="233">
        <v>40</v>
      </c>
      <c r="G33" s="233"/>
      <c r="H33" s="104" t="s">
        <v>276</v>
      </c>
      <c r="I33" s="233">
        <v>19</v>
      </c>
      <c r="J33" s="233"/>
      <c r="K33" s="104"/>
      <c r="L33" s="233">
        <v>12</v>
      </c>
      <c r="M33" s="233"/>
      <c r="N33" s="104"/>
      <c r="O33" s="233">
        <v>5</v>
      </c>
      <c r="P33" s="233"/>
      <c r="Q33" s="104"/>
      <c r="R33" s="233">
        <v>33</v>
      </c>
      <c r="S33" s="233"/>
      <c r="T33" s="104" t="s">
        <v>276</v>
      </c>
    </row>
    <row r="34" spans="1:20">
      <c r="A34" s="92">
        <v>19</v>
      </c>
      <c r="B34" s="143" t="s">
        <v>224</v>
      </c>
      <c r="C34" s="242">
        <v>98</v>
      </c>
      <c r="D34" s="243"/>
      <c r="E34" s="104" t="s">
        <v>276</v>
      </c>
      <c r="F34" s="233">
        <v>70</v>
      </c>
      <c r="G34" s="233"/>
      <c r="H34" s="104" t="s">
        <v>276</v>
      </c>
      <c r="I34" s="233">
        <v>27</v>
      </c>
      <c r="J34" s="233"/>
      <c r="K34" s="104"/>
      <c r="L34" s="233">
        <v>21</v>
      </c>
      <c r="M34" s="233"/>
      <c r="N34" s="104"/>
      <c r="O34" s="233">
        <v>8</v>
      </c>
      <c r="P34" s="233"/>
      <c r="Q34" s="104"/>
      <c r="R34" s="233">
        <v>48</v>
      </c>
      <c r="S34" s="233"/>
      <c r="T34" s="104"/>
    </row>
    <row r="35" spans="1:20">
      <c r="A35" s="92">
        <v>20</v>
      </c>
      <c r="B35" s="143" t="s">
        <v>223</v>
      </c>
      <c r="C35" s="242">
        <v>58</v>
      </c>
      <c r="D35" s="243"/>
      <c r="E35" s="104" t="s">
        <v>276</v>
      </c>
      <c r="F35" s="233">
        <v>33</v>
      </c>
      <c r="G35" s="233"/>
      <c r="H35" s="104" t="s">
        <v>276</v>
      </c>
      <c r="I35" s="233">
        <v>27</v>
      </c>
      <c r="J35" s="233"/>
      <c r="K35" s="104"/>
      <c r="L35" s="233">
        <v>12</v>
      </c>
      <c r="M35" s="233"/>
      <c r="N35" s="104" t="s">
        <v>276</v>
      </c>
      <c r="O35" s="233">
        <v>4</v>
      </c>
      <c r="P35" s="233"/>
      <c r="Q35" s="104"/>
      <c r="R35" s="233">
        <v>26</v>
      </c>
      <c r="S35" s="233"/>
      <c r="T35" s="104" t="s">
        <v>276</v>
      </c>
    </row>
    <row r="36" spans="1:20">
      <c r="A36" s="92">
        <v>21</v>
      </c>
      <c r="B36" s="143" t="s">
        <v>222</v>
      </c>
      <c r="C36" s="242">
        <v>57</v>
      </c>
      <c r="D36" s="243"/>
      <c r="E36" s="104" t="s">
        <v>276</v>
      </c>
      <c r="F36" s="233">
        <v>35</v>
      </c>
      <c r="G36" s="233"/>
      <c r="H36" s="104" t="s">
        <v>276</v>
      </c>
      <c r="I36" s="233">
        <v>19</v>
      </c>
      <c r="J36" s="233"/>
      <c r="K36" s="104"/>
      <c r="L36" s="233">
        <v>18</v>
      </c>
      <c r="M36" s="233"/>
      <c r="N36" s="104" t="s">
        <v>276</v>
      </c>
      <c r="O36" s="233">
        <v>3</v>
      </c>
      <c r="P36" s="233"/>
      <c r="Q36" s="104"/>
      <c r="R36" s="233">
        <v>27</v>
      </c>
      <c r="S36" s="233"/>
      <c r="T36" s="104" t="s">
        <v>276</v>
      </c>
    </row>
    <row r="37" spans="1:20">
      <c r="A37" s="92">
        <v>22</v>
      </c>
      <c r="B37" s="143" t="s">
        <v>221</v>
      </c>
      <c r="C37" s="242">
        <v>28</v>
      </c>
      <c r="D37" s="242"/>
      <c r="E37" s="104"/>
      <c r="F37" s="233">
        <v>18</v>
      </c>
      <c r="G37" s="233"/>
      <c r="H37" s="104"/>
      <c r="I37" s="233">
        <v>14</v>
      </c>
      <c r="J37" s="233"/>
      <c r="K37" s="104"/>
      <c r="L37" s="233">
        <v>7</v>
      </c>
      <c r="M37" s="233"/>
      <c r="N37" s="104"/>
      <c r="O37" s="233">
        <v>3</v>
      </c>
      <c r="P37" s="233"/>
      <c r="Q37" s="104"/>
      <c r="R37" s="233">
        <v>9</v>
      </c>
      <c r="S37" s="233"/>
      <c r="T37" s="104"/>
    </row>
    <row r="38" spans="1:20">
      <c r="A38" s="92">
        <v>23</v>
      </c>
      <c r="B38" s="143" t="s">
        <v>220</v>
      </c>
      <c r="C38" s="242">
        <v>8</v>
      </c>
      <c r="D38" s="242"/>
      <c r="E38" s="104" t="s">
        <v>276</v>
      </c>
      <c r="F38" s="233">
        <v>4</v>
      </c>
      <c r="G38" s="233"/>
      <c r="H38" s="104" t="s">
        <v>276</v>
      </c>
      <c r="I38" s="233">
        <v>4</v>
      </c>
      <c r="J38" s="233"/>
      <c r="K38" s="104"/>
      <c r="L38" s="233">
        <v>2</v>
      </c>
      <c r="M38" s="233"/>
      <c r="N38" s="104" t="s">
        <v>276</v>
      </c>
      <c r="O38" s="233" t="s">
        <v>267</v>
      </c>
      <c r="P38" s="233"/>
      <c r="Q38" s="104"/>
      <c r="R38" s="233">
        <v>1</v>
      </c>
      <c r="S38" s="233"/>
      <c r="T38" s="104"/>
    </row>
    <row r="39" spans="1:20">
      <c r="A39" s="92">
        <v>24</v>
      </c>
      <c r="B39" s="143" t="s">
        <v>219</v>
      </c>
      <c r="C39" s="242">
        <v>2</v>
      </c>
      <c r="D39" s="242"/>
      <c r="E39" s="104"/>
      <c r="F39" s="233" t="s">
        <v>267</v>
      </c>
      <c r="G39" s="233"/>
      <c r="H39" s="104"/>
      <c r="I39" s="233" t="s">
        <v>267</v>
      </c>
      <c r="J39" s="233"/>
      <c r="K39" s="104"/>
      <c r="L39" s="233" t="s">
        <v>267</v>
      </c>
      <c r="M39" s="233"/>
      <c r="N39" s="104"/>
      <c r="O39" s="233">
        <v>2</v>
      </c>
      <c r="P39" s="233"/>
      <c r="Q39" s="104"/>
      <c r="R39" s="233" t="s">
        <v>267</v>
      </c>
      <c r="S39" s="233"/>
      <c r="T39" s="104"/>
    </row>
    <row r="40" spans="1:20">
      <c r="A40" s="92">
        <v>25</v>
      </c>
      <c r="B40" s="143" t="s">
        <v>218</v>
      </c>
      <c r="C40" s="242">
        <v>20</v>
      </c>
      <c r="D40" s="242"/>
      <c r="E40" s="104" t="s">
        <v>276</v>
      </c>
      <c r="F40" s="233">
        <v>9</v>
      </c>
      <c r="G40" s="233"/>
      <c r="H40" s="104" t="s">
        <v>276</v>
      </c>
      <c r="I40" s="233">
        <v>10</v>
      </c>
      <c r="J40" s="233"/>
      <c r="K40" s="104"/>
      <c r="L40" s="233">
        <v>4</v>
      </c>
      <c r="M40" s="233"/>
      <c r="N40" s="104" t="s">
        <v>276</v>
      </c>
      <c r="O40" s="233">
        <v>3</v>
      </c>
      <c r="P40" s="233"/>
      <c r="Q40" s="104"/>
      <c r="R40" s="233">
        <v>4</v>
      </c>
      <c r="S40" s="233"/>
      <c r="T40" s="104" t="s">
        <v>276</v>
      </c>
    </row>
    <row r="41" spans="1:20">
      <c r="A41" s="92">
        <v>26</v>
      </c>
      <c r="B41" s="143" t="s">
        <v>217</v>
      </c>
      <c r="C41" s="242">
        <v>3123</v>
      </c>
      <c r="D41" s="242"/>
      <c r="E41" s="104" t="s">
        <v>276</v>
      </c>
      <c r="F41" s="233">
        <v>2291</v>
      </c>
      <c r="G41" s="233"/>
      <c r="H41" s="104" t="s">
        <v>276</v>
      </c>
      <c r="I41" s="233">
        <v>1471</v>
      </c>
      <c r="J41" s="233"/>
      <c r="K41" s="104" t="s">
        <v>276</v>
      </c>
      <c r="L41" s="233">
        <v>439</v>
      </c>
      <c r="M41" s="233"/>
      <c r="N41" s="104" t="s">
        <v>276</v>
      </c>
      <c r="O41" s="233">
        <v>178</v>
      </c>
      <c r="P41" s="233"/>
      <c r="Q41" s="104"/>
      <c r="R41" s="233">
        <v>1712</v>
      </c>
      <c r="S41" s="233"/>
      <c r="T41" s="104" t="s">
        <v>276</v>
      </c>
    </row>
    <row r="42" spans="1:20">
      <c r="A42" s="138" t="s">
        <v>76</v>
      </c>
      <c r="B42" s="138" t="s">
        <v>76</v>
      </c>
      <c r="C42" s="196" t="s">
        <v>77</v>
      </c>
      <c r="D42" s="196"/>
      <c r="E42" s="138"/>
      <c r="F42" s="138" t="s">
        <v>76</v>
      </c>
      <c r="G42" s="138" t="s">
        <v>76</v>
      </c>
      <c r="H42" s="138"/>
      <c r="I42" s="138" t="s">
        <v>76</v>
      </c>
      <c r="J42" s="138" t="s">
        <v>76</v>
      </c>
      <c r="K42" s="138"/>
      <c r="L42" s="138" t="s">
        <v>76</v>
      </c>
      <c r="M42" s="138" t="s">
        <v>76</v>
      </c>
      <c r="N42" s="138"/>
      <c r="O42" s="138" t="s">
        <v>76</v>
      </c>
      <c r="P42" s="138" t="s">
        <v>76</v>
      </c>
      <c r="Q42" s="138"/>
      <c r="R42" s="138" t="s">
        <v>76</v>
      </c>
      <c r="S42" s="138" t="s">
        <v>76</v>
      </c>
      <c r="T42" s="138"/>
    </row>
    <row r="43" spans="1:20">
      <c r="A43" s="92">
        <v>27</v>
      </c>
      <c r="B43" s="143" t="s">
        <v>242</v>
      </c>
      <c r="C43" s="242" t="s">
        <v>267</v>
      </c>
      <c r="D43" s="242"/>
      <c r="E43" s="104"/>
      <c r="F43" s="233" t="s">
        <v>267</v>
      </c>
      <c r="G43" s="233"/>
      <c r="H43" s="104"/>
      <c r="I43" s="233" t="s">
        <v>267</v>
      </c>
      <c r="J43" s="233"/>
      <c r="K43" s="104"/>
      <c r="L43" s="233" t="s">
        <v>267</v>
      </c>
      <c r="M43" s="233"/>
      <c r="N43" s="104"/>
      <c r="O43" s="233" t="s">
        <v>267</v>
      </c>
      <c r="P43" s="233"/>
      <c r="Q43" s="104"/>
      <c r="R43" s="233" t="s">
        <v>267</v>
      </c>
      <c r="S43" s="233"/>
      <c r="T43" s="104"/>
    </row>
    <row r="44" spans="1:20">
      <c r="A44" s="92">
        <v>28</v>
      </c>
      <c r="B44" s="143" t="s">
        <v>241</v>
      </c>
      <c r="C44" s="242" t="s">
        <v>267</v>
      </c>
      <c r="D44" s="242"/>
      <c r="E44" s="104"/>
      <c r="F44" s="233" t="s">
        <v>267</v>
      </c>
      <c r="G44" s="233"/>
      <c r="H44" s="104"/>
      <c r="I44" s="233" t="s">
        <v>267</v>
      </c>
      <c r="J44" s="233"/>
      <c r="K44" s="104"/>
      <c r="L44" s="233" t="s">
        <v>267</v>
      </c>
      <c r="M44" s="233"/>
      <c r="N44" s="104"/>
      <c r="O44" s="233" t="s">
        <v>267</v>
      </c>
      <c r="P44" s="233"/>
      <c r="Q44" s="104"/>
      <c r="R44" s="233" t="s">
        <v>267</v>
      </c>
      <c r="S44" s="233"/>
      <c r="T44" s="104"/>
    </row>
    <row r="45" spans="1:20">
      <c r="A45" s="92">
        <v>29</v>
      </c>
      <c r="B45" s="143" t="s">
        <v>240</v>
      </c>
      <c r="C45" s="242" t="s">
        <v>267</v>
      </c>
      <c r="D45" s="242"/>
      <c r="E45" s="104"/>
      <c r="F45" s="233" t="s">
        <v>267</v>
      </c>
      <c r="G45" s="233"/>
      <c r="H45" s="104"/>
      <c r="I45" s="233" t="s">
        <v>267</v>
      </c>
      <c r="J45" s="233"/>
      <c r="K45" s="104"/>
      <c r="L45" s="233" t="s">
        <v>267</v>
      </c>
      <c r="M45" s="233"/>
      <c r="N45" s="104"/>
      <c r="O45" s="233" t="s">
        <v>267</v>
      </c>
      <c r="P45" s="233"/>
      <c r="Q45" s="104"/>
      <c r="R45" s="233" t="s">
        <v>267</v>
      </c>
      <c r="S45" s="233"/>
      <c r="T45" s="104"/>
    </row>
    <row r="46" spans="1:20">
      <c r="A46" s="92">
        <v>30</v>
      </c>
      <c r="B46" s="143" t="s">
        <v>239</v>
      </c>
      <c r="C46" s="242" t="s">
        <v>267</v>
      </c>
      <c r="D46" s="242"/>
      <c r="E46" s="104"/>
      <c r="F46" s="233" t="s">
        <v>267</v>
      </c>
      <c r="G46" s="233"/>
      <c r="H46" s="104"/>
      <c r="I46" s="233" t="s">
        <v>267</v>
      </c>
      <c r="J46" s="233"/>
      <c r="K46" s="104"/>
      <c r="L46" s="233" t="s">
        <v>267</v>
      </c>
      <c r="M46" s="233"/>
      <c r="N46" s="104"/>
      <c r="O46" s="233" t="s">
        <v>267</v>
      </c>
      <c r="P46" s="233"/>
      <c r="Q46" s="104"/>
      <c r="R46" s="233" t="s">
        <v>267</v>
      </c>
      <c r="S46" s="233"/>
      <c r="T46" s="104"/>
    </row>
    <row r="47" spans="1:20">
      <c r="A47" s="92">
        <v>31</v>
      </c>
      <c r="B47" s="143" t="s">
        <v>238</v>
      </c>
      <c r="C47" s="242" t="s">
        <v>267</v>
      </c>
      <c r="D47" s="242"/>
      <c r="E47" s="104"/>
      <c r="F47" s="233" t="s">
        <v>267</v>
      </c>
      <c r="G47" s="233"/>
      <c r="H47" s="104"/>
      <c r="I47" s="233" t="s">
        <v>267</v>
      </c>
      <c r="J47" s="233"/>
      <c r="K47" s="104"/>
      <c r="L47" s="233" t="s">
        <v>267</v>
      </c>
      <c r="M47" s="233"/>
      <c r="N47" s="104"/>
      <c r="O47" s="233" t="s">
        <v>267</v>
      </c>
      <c r="P47" s="233"/>
      <c r="Q47" s="104"/>
      <c r="R47" s="233" t="s">
        <v>267</v>
      </c>
      <c r="S47" s="233"/>
      <c r="T47" s="104"/>
    </row>
    <row r="48" spans="1:20">
      <c r="A48" s="92">
        <v>32</v>
      </c>
      <c r="B48" s="143" t="s">
        <v>237</v>
      </c>
      <c r="C48" s="242" t="s">
        <v>267</v>
      </c>
      <c r="D48" s="242"/>
      <c r="E48" s="104"/>
      <c r="F48" s="233" t="s">
        <v>267</v>
      </c>
      <c r="G48" s="233"/>
      <c r="H48" s="104"/>
      <c r="I48" s="233" t="s">
        <v>267</v>
      </c>
      <c r="J48" s="233"/>
      <c r="K48" s="104"/>
      <c r="L48" s="233" t="s">
        <v>267</v>
      </c>
      <c r="M48" s="233"/>
      <c r="N48" s="104"/>
      <c r="O48" s="233" t="s">
        <v>267</v>
      </c>
      <c r="P48" s="233"/>
      <c r="Q48" s="104"/>
      <c r="R48" s="233" t="s">
        <v>267</v>
      </c>
      <c r="S48" s="233"/>
      <c r="T48" s="104"/>
    </row>
    <row r="49" spans="1:20">
      <c r="A49" s="92">
        <v>33</v>
      </c>
      <c r="B49" s="143" t="s">
        <v>236</v>
      </c>
      <c r="C49" s="240" t="s">
        <v>60</v>
      </c>
      <c r="D49" s="241"/>
      <c r="E49" s="182"/>
      <c r="F49" s="235" t="s">
        <v>60</v>
      </c>
      <c r="G49" s="236"/>
      <c r="H49" s="182"/>
      <c r="I49" s="238">
        <v>1.1000000000000001</v>
      </c>
      <c r="J49" s="238"/>
      <c r="K49" s="182"/>
      <c r="L49" s="238">
        <v>1.3</v>
      </c>
      <c r="M49" s="238"/>
      <c r="N49" s="182"/>
      <c r="O49" s="238">
        <v>0.1</v>
      </c>
      <c r="P49" s="238"/>
      <c r="Q49" s="182"/>
      <c r="R49" s="238">
        <v>16</v>
      </c>
      <c r="S49" s="238"/>
      <c r="T49" s="182"/>
    </row>
    <row r="50" spans="1:20">
      <c r="A50" s="92">
        <v>34</v>
      </c>
      <c r="B50" s="143" t="s">
        <v>235</v>
      </c>
      <c r="C50" s="239">
        <v>38.700000000000003</v>
      </c>
      <c r="D50" s="239"/>
      <c r="E50" s="155"/>
      <c r="F50" s="238">
        <v>33.1</v>
      </c>
      <c r="G50" s="238"/>
      <c r="H50" s="155"/>
      <c r="I50" s="238">
        <v>3.9</v>
      </c>
      <c r="J50" s="238"/>
      <c r="K50" s="155"/>
      <c r="L50" s="238">
        <v>1.4</v>
      </c>
      <c r="M50" s="238"/>
      <c r="N50" s="155"/>
      <c r="O50" s="238">
        <v>0.3</v>
      </c>
      <c r="P50" s="238"/>
      <c r="Q50" s="155"/>
      <c r="R50" s="238">
        <v>21.4</v>
      </c>
      <c r="S50" s="238"/>
      <c r="T50" s="155"/>
    </row>
    <row r="51" spans="1:20">
      <c r="A51" s="92">
        <v>35</v>
      </c>
      <c r="B51" s="143" t="s">
        <v>234</v>
      </c>
      <c r="C51" s="239">
        <v>83.5</v>
      </c>
      <c r="D51" s="239"/>
      <c r="E51" s="155"/>
      <c r="F51" s="238">
        <v>69.599999999999994</v>
      </c>
      <c r="G51" s="238"/>
      <c r="H51" s="155"/>
      <c r="I51" s="238">
        <v>10.199999999999999</v>
      </c>
      <c r="J51" s="238"/>
      <c r="K51" s="155"/>
      <c r="L51" s="238">
        <v>3</v>
      </c>
      <c r="M51" s="238"/>
      <c r="N51" s="155"/>
      <c r="O51" s="238">
        <v>0.7</v>
      </c>
      <c r="P51" s="238"/>
      <c r="Q51" s="155"/>
      <c r="R51" s="238">
        <v>46</v>
      </c>
      <c r="S51" s="238"/>
      <c r="T51" s="155"/>
    </row>
    <row r="52" spans="1:20">
      <c r="A52" s="92">
        <v>36</v>
      </c>
      <c r="B52" s="143" t="s">
        <v>233</v>
      </c>
      <c r="C52" s="239">
        <v>119.3</v>
      </c>
      <c r="D52" s="239"/>
      <c r="E52" s="155"/>
      <c r="F52" s="238">
        <v>72.400000000000006</v>
      </c>
      <c r="G52" s="238"/>
      <c r="H52" s="155"/>
      <c r="I52" s="238">
        <v>42.2</v>
      </c>
      <c r="J52" s="238"/>
      <c r="K52" s="155"/>
      <c r="L52" s="238">
        <v>4</v>
      </c>
      <c r="M52" s="238"/>
      <c r="N52" s="155"/>
      <c r="O52" s="238">
        <v>0.7</v>
      </c>
      <c r="P52" s="238"/>
      <c r="Q52" s="155"/>
      <c r="R52" s="238">
        <v>44.9</v>
      </c>
      <c r="S52" s="238"/>
      <c r="T52" s="155"/>
    </row>
    <row r="53" spans="1:20">
      <c r="A53" s="92">
        <v>37</v>
      </c>
      <c r="B53" s="143" t="s">
        <v>232</v>
      </c>
      <c r="C53" s="239">
        <v>126.8</v>
      </c>
      <c r="D53" s="239"/>
      <c r="E53" s="155"/>
      <c r="F53" s="238">
        <v>74.900000000000006</v>
      </c>
      <c r="G53" s="238"/>
      <c r="H53" s="155"/>
      <c r="I53" s="238">
        <v>46.6</v>
      </c>
      <c r="J53" s="238"/>
      <c r="K53" s="155"/>
      <c r="L53" s="238">
        <v>4.4000000000000004</v>
      </c>
      <c r="M53" s="238"/>
      <c r="N53" s="155"/>
      <c r="O53" s="238">
        <v>0.8</v>
      </c>
      <c r="P53" s="238"/>
      <c r="Q53" s="155"/>
      <c r="R53" s="238">
        <v>41.6</v>
      </c>
      <c r="S53" s="238"/>
      <c r="T53" s="155"/>
    </row>
    <row r="54" spans="1:20">
      <c r="A54" s="92">
        <v>38</v>
      </c>
      <c r="B54" s="143" t="s">
        <v>231</v>
      </c>
      <c r="C54" s="239">
        <v>237</v>
      </c>
      <c r="D54" s="239"/>
      <c r="E54" s="155"/>
      <c r="F54" s="238">
        <v>120.7</v>
      </c>
      <c r="G54" s="238"/>
      <c r="H54" s="155"/>
      <c r="I54" s="238">
        <v>104.7</v>
      </c>
      <c r="J54" s="238"/>
      <c r="K54" s="155"/>
      <c r="L54" s="238">
        <v>7.3</v>
      </c>
      <c r="M54" s="238"/>
      <c r="N54" s="155"/>
      <c r="O54" s="238">
        <v>4.4000000000000004</v>
      </c>
      <c r="P54" s="238"/>
      <c r="Q54" s="155"/>
      <c r="R54" s="238">
        <v>66.099999999999994</v>
      </c>
      <c r="S54" s="238"/>
      <c r="T54" s="155"/>
    </row>
    <row r="55" spans="1:20">
      <c r="A55" s="92">
        <v>39</v>
      </c>
      <c r="B55" s="143" t="s">
        <v>230</v>
      </c>
      <c r="C55" s="239">
        <v>196.8</v>
      </c>
      <c r="D55" s="239"/>
      <c r="E55" s="155"/>
      <c r="F55" s="238">
        <v>101.8</v>
      </c>
      <c r="G55" s="238"/>
      <c r="H55" s="155"/>
      <c r="I55" s="238">
        <v>84.6</v>
      </c>
      <c r="J55" s="238"/>
      <c r="K55" s="155"/>
      <c r="L55" s="238">
        <v>6.4</v>
      </c>
      <c r="M55" s="238"/>
      <c r="N55" s="155"/>
      <c r="O55" s="238">
        <v>4</v>
      </c>
      <c r="P55" s="238"/>
      <c r="Q55" s="155"/>
      <c r="R55" s="238">
        <v>65.7</v>
      </c>
      <c r="S55" s="238"/>
      <c r="T55" s="155"/>
    </row>
    <row r="56" spans="1:20">
      <c r="A56" s="92">
        <v>40</v>
      </c>
      <c r="B56" s="143" t="s">
        <v>229</v>
      </c>
      <c r="C56" s="239">
        <v>342.5</v>
      </c>
      <c r="D56" s="239"/>
      <c r="E56" s="104" t="s">
        <v>276</v>
      </c>
      <c r="F56" s="238">
        <v>176.6</v>
      </c>
      <c r="G56" s="238"/>
      <c r="H56" s="155"/>
      <c r="I56" s="238">
        <v>152.9</v>
      </c>
      <c r="J56" s="238"/>
      <c r="K56" s="104" t="s">
        <v>276</v>
      </c>
      <c r="L56" s="238">
        <v>8.4</v>
      </c>
      <c r="M56" s="238"/>
      <c r="N56" s="155"/>
      <c r="O56" s="238">
        <v>4.5999999999999996</v>
      </c>
      <c r="P56" s="238"/>
      <c r="Q56" s="155"/>
      <c r="R56" s="238">
        <v>93.3</v>
      </c>
      <c r="S56" s="238"/>
      <c r="T56" s="155"/>
    </row>
    <row r="57" spans="1:20">
      <c r="A57" s="92">
        <v>41</v>
      </c>
      <c r="B57" s="143" t="s">
        <v>228</v>
      </c>
      <c r="C57" s="239">
        <v>219.9</v>
      </c>
      <c r="D57" s="239"/>
      <c r="E57" s="155"/>
      <c r="F57" s="238">
        <v>125.1</v>
      </c>
      <c r="G57" s="238"/>
      <c r="H57" s="155"/>
      <c r="I57" s="238">
        <v>79.7</v>
      </c>
      <c r="J57" s="238"/>
      <c r="K57" s="155"/>
      <c r="L57" s="238">
        <v>13.7</v>
      </c>
      <c r="M57" s="238"/>
      <c r="N57" s="155"/>
      <c r="O57" s="238">
        <v>1.4</v>
      </c>
      <c r="P57" s="238"/>
      <c r="Q57" s="155"/>
      <c r="R57" s="238">
        <v>53.5</v>
      </c>
      <c r="S57" s="238"/>
      <c r="T57" s="155"/>
    </row>
    <row r="58" spans="1:20">
      <c r="A58" s="92">
        <v>42</v>
      </c>
      <c r="B58" s="143" t="s">
        <v>227</v>
      </c>
      <c r="C58" s="239">
        <v>480.6</v>
      </c>
      <c r="D58" s="239"/>
      <c r="E58" s="155"/>
      <c r="F58" s="238">
        <v>257.7</v>
      </c>
      <c r="G58" s="238"/>
      <c r="H58" s="155"/>
      <c r="I58" s="238">
        <v>187.2</v>
      </c>
      <c r="J58" s="238"/>
      <c r="K58" s="155"/>
      <c r="L58" s="238">
        <v>22.8</v>
      </c>
      <c r="M58" s="238"/>
      <c r="N58" s="155"/>
      <c r="O58" s="238">
        <v>12.9</v>
      </c>
      <c r="P58" s="238"/>
      <c r="Q58" s="155"/>
      <c r="R58" s="238">
        <v>97.4</v>
      </c>
      <c r="S58" s="238"/>
      <c r="T58" s="155"/>
    </row>
    <row r="59" spans="1:20">
      <c r="A59" s="92">
        <v>43</v>
      </c>
      <c r="B59" s="143" t="s">
        <v>226</v>
      </c>
      <c r="C59" s="239">
        <v>313.5</v>
      </c>
      <c r="D59" s="239"/>
      <c r="E59" s="155"/>
      <c r="F59" s="238">
        <v>152.19999999999999</v>
      </c>
      <c r="G59" s="238"/>
      <c r="H59" s="155"/>
      <c r="I59" s="238">
        <v>134</v>
      </c>
      <c r="J59" s="238"/>
      <c r="K59" s="155"/>
      <c r="L59" s="238">
        <v>13.3</v>
      </c>
      <c r="M59" s="238"/>
      <c r="N59" s="155"/>
      <c r="O59" s="238">
        <v>14</v>
      </c>
      <c r="P59" s="238"/>
      <c r="Q59" s="155"/>
      <c r="R59" s="238">
        <v>48.8</v>
      </c>
      <c r="S59" s="238"/>
      <c r="T59" s="155"/>
    </row>
    <row r="60" spans="1:20">
      <c r="A60" s="92">
        <v>44</v>
      </c>
      <c r="B60" s="143" t="s">
        <v>225</v>
      </c>
      <c r="C60" s="239">
        <v>277.39999999999998</v>
      </c>
      <c r="D60" s="239"/>
      <c r="E60" s="104" t="s">
        <v>276</v>
      </c>
      <c r="F60" s="238">
        <v>161.69999999999999</v>
      </c>
      <c r="G60" s="238"/>
      <c r="H60" s="104" t="s">
        <v>276</v>
      </c>
      <c r="I60" s="238">
        <v>78.5</v>
      </c>
      <c r="J60" s="238"/>
      <c r="K60" s="155"/>
      <c r="L60" s="238">
        <v>18.2</v>
      </c>
      <c r="M60" s="238"/>
      <c r="N60" s="155"/>
      <c r="O60" s="238">
        <v>19</v>
      </c>
      <c r="P60" s="238"/>
      <c r="Q60" s="155"/>
      <c r="R60" s="238">
        <v>37</v>
      </c>
      <c r="S60" s="238"/>
      <c r="T60" s="104" t="s">
        <v>276</v>
      </c>
    </row>
    <row r="61" spans="1:20">
      <c r="A61" s="92">
        <v>45</v>
      </c>
      <c r="B61" s="143" t="s">
        <v>224</v>
      </c>
      <c r="C61" s="239">
        <v>600.70000000000005</v>
      </c>
      <c r="D61" s="239"/>
      <c r="E61" s="104" t="s">
        <v>276</v>
      </c>
      <c r="F61" s="238">
        <v>397.5</v>
      </c>
      <c r="G61" s="238"/>
      <c r="H61" s="104" t="s">
        <v>276</v>
      </c>
      <c r="I61" s="238">
        <v>146.5</v>
      </c>
      <c r="J61" s="238"/>
      <c r="K61" s="155"/>
      <c r="L61" s="238">
        <v>30.6</v>
      </c>
      <c r="M61" s="238"/>
      <c r="N61" s="155"/>
      <c r="O61" s="238">
        <v>26.1</v>
      </c>
      <c r="P61" s="238"/>
      <c r="Q61" s="155"/>
      <c r="R61" s="238">
        <v>84.4</v>
      </c>
      <c r="S61" s="238"/>
      <c r="T61" s="155"/>
    </row>
    <row r="62" spans="1:20">
      <c r="A62" s="92">
        <v>46</v>
      </c>
      <c r="B62" s="143" t="s">
        <v>223</v>
      </c>
      <c r="C62" s="239">
        <v>496.4</v>
      </c>
      <c r="D62" s="239"/>
      <c r="E62" s="104" t="s">
        <v>276</v>
      </c>
      <c r="F62" s="238">
        <v>229.5</v>
      </c>
      <c r="G62" s="238"/>
      <c r="H62" s="104" t="s">
        <v>276</v>
      </c>
      <c r="I62" s="238">
        <v>218</v>
      </c>
      <c r="J62" s="238"/>
      <c r="K62" s="155"/>
      <c r="L62" s="238">
        <v>25.4</v>
      </c>
      <c r="M62" s="238"/>
      <c r="N62" s="104" t="s">
        <v>276</v>
      </c>
      <c r="O62" s="238">
        <v>23.5</v>
      </c>
      <c r="P62" s="238"/>
      <c r="Q62" s="155"/>
      <c r="R62" s="238">
        <v>49.2</v>
      </c>
      <c r="S62" s="238"/>
      <c r="T62" s="104" t="s">
        <v>276</v>
      </c>
    </row>
    <row r="63" spans="1:20">
      <c r="A63" s="92">
        <v>47</v>
      </c>
      <c r="B63" s="143" t="s">
        <v>222</v>
      </c>
      <c r="C63" s="239">
        <v>681.8</v>
      </c>
      <c r="D63" s="239"/>
      <c r="E63" s="104" t="s">
        <v>276</v>
      </c>
      <c r="F63" s="238">
        <v>371.1</v>
      </c>
      <c r="G63" s="238"/>
      <c r="H63" s="104" t="s">
        <v>276</v>
      </c>
      <c r="I63" s="238">
        <v>213.1</v>
      </c>
      <c r="J63" s="238"/>
      <c r="K63" s="155"/>
      <c r="L63" s="238">
        <v>62.7</v>
      </c>
      <c r="M63" s="238"/>
      <c r="N63" s="104" t="s">
        <v>276</v>
      </c>
      <c r="O63" s="238">
        <v>35</v>
      </c>
      <c r="P63" s="238"/>
      <c r="Q63" s="155"/>
      <c r="R63" s="238">
        <v>72.2</v>
      </c>
      <c r="S63" s="238"/>
      <c r="T63" s="104" t="s">
        <v>276</v>
      </c>
    </row>
    <row r="64" spans="1:20">
      <c r="A64" s="92">
        <v>48</v>
      </c>
      <c r="B64" s="143" t="s">
        <v>221</v>
      </c>
      <c r="C64" s="239">
        <v>470.8</v>
      </c>
      <c r="D64" s="239"/>
      <c r="E64" s="155"/>
      <c r="F64" s="238">
        <v>201.6</v>
      </c>
      <c r="G64" s="238"/>
      <c r="H64" s="155"/>
      <c r="I64" s="238">
        <v>200.5</v>
      </c>
      <c r="J64" s="238"/>
      <c r="K64" s="155"/>
      <c r="L64" s="235" t="s">
        <v>60</v>
      </c>
      <c r="M64" s="236"/>
      <c r="N64" s="155"/>
      <c r="O64" s="235" t="s">
        <v>60</v>
      </c>
      <c r="P64" s="236"/>
      <c r="Q64" s="155"/>
      <c r="R64" s="238">
        <v>17.600000000000001</v>
      </c>
      <c r="S64" s="238"/>
      <c r="T64" s="155"/>
    </row>
    <row r="65" spans="1:20">
      <c r="A65" s="92">
        <v>49</v>
      </c>
      <c r="B65" s="143" t="s">
        <v>220</v>
      </c>
      <c r="C65" s="239">
        <v>173.5</v>
      </c>
      <c r="D65" s="239"/>
      <c r="E65" s="104" t="s">
        <v>276</v>
      </c>
      <c r="F65" s="235" t="s">
        <v>60</v>
      </c>
      <c r="G65" s="236"/>
      <c r="H65" s="155"/>
      <c r="I65" s="238">
        <v>88</v>
      </c>
      <c r="J65" s="238"/>
      <c r="K65" s="155"/>
      <c r="L65" s="235" t="s">
        <v>60</v>
      </c>
      <c r="M65" s="236"/>
      <c r="N65" s="155"/>
      <c r="O65" s="233" t="s">
        <v>267</v>
      </c>
      <c r="P65" s="233"/>
      <c r="Q65" s="155"/>
      <c r="R65" s="235" t="s">
        <v>60</v>
      </c>
      <c r="S65" s="236"/>
      <c r="T65" s="155"/>
    </row>
    <row r="66" spans="1:20">
      <c r="A66" s="92">
        <v>50</v>
      </c>
      <c r="B66" s="143" t="s">
        <v>219</v>
      </c>
      <c r="C66" s="240" t="s">
        <v>60</v>
      </c>
      <c r="D66" s="241"/>
      <c r="E66" s="182"/>
      <c r="F66" s="233" t="s">
        <v>267</v>
      </c>
      <c r="G66" s="233"/>
      <c r="H66" s="182"/>
      <c r="I66" s="233" t="s">
        <v>267</v>
      </c>
      <c r="J66" s="233"/>
      <c r="K66" s="182"/>
      <c r="L66" s="233" t="s">
        <v>267</v>
      </c>
      <c r="M66" s="233"/>
      <c r="N66" s="182"/>
      <c r="O66" s="235" t="s">
        <v>60</v>
      </c>
      <c r="P66" s="236"/>
      <c r="Q66" s="182"/>
      <c r="R66" s="233" t="s">
        <v>267</v>
      </c>
      <c r="S66" s="233"/>
      <c r="T66" s="182"/>
    </row>
    <row r="67" spans="1:20">
      <c r="A67" s="92">
        <v>51</v>
      </c>
      <c r="B67" s="143" t="s">
        <v>218</v>
      </c>
      <c r="C67" s="239">
        <v>1325</v>
      </c>
      <c r="D67" s="239"/>
      <c r="E67" s="104" t="s">
        <v>276</v>
      </c>
      <c r="F67" s="238">
        <v>367</v>
      </c>
      <c r="G67" s="238"/>
      <c r="H67" s="104" t="s">
        <v>276</v>
      </c>
      <c r="I67" s="238">
        <v>808.2</v>
      </c>
      <c r="J67" s="238"/>
      <c r="K67" s="155"/>
      <c r="L67" s="235" t="s">
        <v>60</v>
      </c>
      <c r="M67" s="236"/>
      <c r="N67" s="155"/>
      <c r="O67" s="235" t="s">
        <v>60</v>
      </c>
      <c r="P67" s="236"/>
      <c r="Q67" s="155"/>
      <c r="R67" s="235" t="s">
        <v>60</v>
      </c>
      <c r="S67" s="236"/>
      <c r="T67" s="155"/>
    </row>
    <row r="68" spans="1:20">
      <c r="A68" s="92">
        <v>52</v>
      </c>
      <c r="B68" s="143" t="s">
        <v>217</v>
      </c>
      <c r="C68" s="239">
        <v>6262.8</v>
      </c>
      <c r="D68" s="239"/>
      <c r="E68" s="104" t="s">
        <v>276</v>
      </c>
      <c r="F68" s="238">
        <v>2998.5</v>
      </c>
      <c r="G68" s="238"/>
      <c r="H68" s="104" t="s">
        <v>276</v>
      </c>
      <c r="I68" s="238">
        <v>2600</v>
      </c>
      <c r="J68" s="238"/>
      <c r="K68" s="104" t="s">
        <v>276</v>
      </c>
      <c r="L68" s="238">
        <v>312.60000000000002</v>
      </c>
      <c r="M68" s="238"/>
      <c r="N68" s="104" t="s">
        <v>276</v>
      </c>
      <c r="O68" s="238">
        <v>351.7</v>
      </c>
      <c r="P68" s="238"/>
      <c r="Q68" s="155"/>
      <c r="R68" s="238">
        <v>863.8</v>
      </c>
      <c r="S68" s="238"/>
      <c r="T68" s="104" t="s">
        <v>276</v>
      </c>
    </row>
    <row r="71" spans="1:20">
      <c r="A71" s="167" t="s">
        <v>57</v>
      </c>
    </row>
  </sheetData>
  <mergeCells count="346">
    <mergeCell ref="R10:T10"/>
    <mergeCell ref="R9:T9"/>
    <mergeCell ref="A1:S1"/>
    <mergeCell ref="A2:M2"/>
    <mergeCell ref="A4:M4"/>
    <mergeCell ref="F7:H7"/>
    <mergeCell ref="F8:H8"/>
    <mergeCell ref="R8:T8"/>
    <mergeCell ref="R7:T7"/>
    <mergeCell ref="R6:T6"/>
    <mergeCell ref="F5:Q5"/>
    <mergeCell ref="C9:E9"/>
    <mergeCell ref="F9:H9"/>
    <mergeCell ref="F10:H10"/>
    <mergeCell ref="I9:K9"/>
    <mergeCell ref="I10:K10"/>
    <mergeCell ref="L9:N9"/>
    <mergeCell ref="L10:N10"/>
    <mergeCell ref="O9:Q9"/>
    <mergeCell ref="O10:Q10"/>
    <mergeCell ref="R12:T12"/>
    <mergeCell ref="R11:T11"/>
    <mergeCell ref="R13:T13"/>
    <mergeCell ref="O13:Q13"/>
    <mergeCell ref="L13:N13"/>
    <mergeCell ref="I13:K13"/>
    <mergeCell ref="F13:H13"/>
    <mergeCell ref="C15:D15"/>
    <mergeCell ref="C16:D16"/>
    <mergeCell ref="F16:G16"/>
    <mergeCell ref="I16:J16"/>
    <mergeCell ref="L16:M16"/>
    <mergeCell ref="O16:P16"/>
    <mergeCell ref="R16:S16"/>
    <mergeCell ref="C13:E13"/>
    <mergeCell ref="F11:H11"/>
    <mergeCell ref="F12:H12"/>
    <mergeCell ref="I11:K11"/>
    <mergeCell ref="O11:Q11"/>
    <mergeCell ref="C17:D17"/>
    <mergeCell ref="F17:G17"/>
    <mergeCell ref="I17:J17"/>
    <mergeCell ref="L17:M17"/>
    <mergeCell ref="O17:P17"/>
    <mergeCell ref="R17:S17"/>
    <mergeCell ref="C18:D18"/>
    <mergeCell ref="F18:G18"/>
    <mergeCell ref="I18:J18"/>
    <mergeCell ref="L18:M18"/>
    <mergeCell ref="O18:P18"/>
    <mergeCell ref="R18:S18"/>
    <mergeCell ref="C19:D19"/>
    <mergeCell ref="F19:G19"/>
    <mergeCell ref="I19:J19"/>
    <mergeCell ref="L19:M19"/>
    <mergeCell ref="O19:P19"/>
    <mergeCell ref="R19:S19"/>
    <mergeCell ref="C20:D20"/>
    <mergeCell ref="F20:G20"/>
    <mergeCell ref="I20:J20"/>
    <mergeCell ref="L20:M20"/>
    <mergeCell ref="O20:P20"/>
    <mergeCell ref="R20:S20"/>
    <mergeCell ref="C21:D21"/>
    <mergeCell ref="F21:G21"/>
    <mergeCell ref="I21:J21"/>
    <mergeCell ref="L21:M21"/>
    <mergeCell ref="O21:P21"/>
    <mergeCell ref="R21:S21"/>
    <mergeCell ref="C22:D22"/>
    <mergeCell ref="F22:G22"/>
    <mergeCell ref="I22:J22"/>
    <mergeCell ref="L22:M22"/>
    <mergeCell ref="O22:P22"/>
    <mergeCell ref="R22:S22"/>
    <mergeCell ref="C23:D23"/>
    <mergeCell ref="F23:G23"/>
    <mergeCell ref="I23:J23"/>
    <mergeCell ref="L23:M23"/>
    <mergeCell ref="O23:P23"/>
    <mergeCell ref="R23:S23"/>
    <mergeCell ref="C24:D24"/>
    <mergeCell ref="F24:G24"/>
    <mergeCell ref="I24:J24"/>
    <mergeCell ref="L24:M24"/>
    <mergeCell ref="O24:P24"/>
    <mergeCell ref="R24:S24"/>
    <mergeCell ref="C25:D25"/>
    <mergeCell ref="F25:G25"/>
    <mergeCell ref="I25:J25"/>
    <mergeCell ref="L25:M25"/>
    <mergeCell ref="O25:P25"/>
    <mergeCell ref="R25:S25"/>
    <mergeCell ref="C26:D26"/>
    <mergeCell ref="F26:G26"/>
    <mergeCell ref="I26:J26"/>
    <mergeCell ref="L26:M26"/>
    <mergeCell ref="O26:P26"/>
    <mergeCell ref="R26:S26"/>
    <mergeCell ref="C27:D27"/>
    <mergeCell ref="F27:G27"/>
    <mergeCell ref="I27:J27"/>
    <mergeCell ref="L27:M27"/>
    <mergeCell ref="O27:P27"/>
    <mergeCell ref="R27:S27"/>
    <mergeCell ref="C28:D28"/>
    <mergeCell ref="F28:G28"/>
    <mergeCell ref="I28:J28"/>
    <mergeCell ref="L28:M28"/>
    <mergeCell ref="O28:P28"/>
    <mergeCell ref="R28:S28"/>
    <mergeCell ref="C29:D29"/>
    <mergeCell ref="F29:G29"/>
    <mergeCell ref="I29:J29"/>
    <mergeCell ref="L29:M29"/>
    <mergeCell ref="O29:P29"/>
    <mergeCell ref="R29:S29"/>
    <mergeCell ref="C30:D30"/>
    <mergeCell ref="F30:G30"/>
    <mergeCell ref="I30:J30"/>
    <mergeCell ref="L30:M30"/>
    <mergeCell ref="O30:P30"/>
    <mergeCell ref="R30:S30"/>
    <mergeCell ref="C31:D31"/>
    <mergeCell ref="F31:G31"/>
    <mergeCell ref="I31:J31"/>
    <mergeCell ref="L31:M31"/>
    <mergeCell ref="O31:P31"/>
    <mergeCell ref="R31:S31"/>
    <mergeCell ref="C32:D32"/>
    <mergeCell ref="F32:G32"/>
    <mergeCell ref="I32:J32"/>
    <mergeCell ref="L32:M32"/>
    <mergeCell ref="O32:P32"/>
    <mergeCell ref="R32:S32"/>
    <mergeCell ref="C33:D33"/>
    <mergeCell ref="F33:G33"/>
    <mergeCell ref="I33:J33"/>
    <mergeCell ref="L33:M33"/>
    <mergeCell ref="O33:P33"/>
    <mergeCell ref="R33:S33"/>
    <mergeCell ref="C34:D34"/>
    <mergeCell ref="F34:G34"/>
    <mergeCell ref="I34:J34"/>
    <mergeCell ref="L34:M34"/>
    <mergeCell ref="O34:P34"/>
    <mergeCell ref="R34:S34"/>
    <mergeCell ref="C35:D35"/>
    <mergeCell ref="F35:G35"/>
    <mergeCell ref="I35:J35"/>
    <mergeCell ref="L35:M35"/>
    <mergeCell ref="O35:P35"/>
    <mergeCell ref="R35:S35"/>
    <mergeCell ref="C36:D36"/>
    <mergeCell ref="F36:G36"/>
    <mergeCell ref="I36:J36"/>
    <mergeCell ref="L36:M36"/>
    <mergeCell ref="O36:P36"/>
    <mergeCell ref="R36:S36"/>
    <mergeCell ref="C37:D37"/>
    <mergeCell ref="F37:G37"/>
    <mergeCell ref="I37:J37"/>
    <mergeCell ref="L37:M37"/>
    <mergeCell ref="O37:P37"/>
    <mergeCell ref="R37:S37"/>
    <mergeCell ref="C38:D38"/>
    <mergeCell ref="F38:G38"/>
    <mergeCell ref="I38:J38"/>
    <mergeCell ref="L38:M38"/>
    <mergeCell ref="O38:P38"/>
    <mergeCell ref="R38:S38"/>
    <mergeCell ref="C39:D39"/>
    <mergeCell ref="F39:G39"/>
    <mergeCell ref="I39:J39"/>
    <mergeCell ref="L39:M39"/>
    <mergeCell ref="O39:P39"/>
    <mergeCell ref="R39:S39"/>
    <mergeCell ref="C40:D40"/>
    <mergeCell ref="F40:G40"/>
    <mergeCell ref="I40:J40"/>
    <mergeCell ref="L40:M40"/>
    <mergeCell ref="O40:P40"/>
    <mergeCell ref="R40:S40"/>
    <mergeCell ref="C41:D41"/>
    <mergeCell ref="F41:G41"/>
    <mergeCell ref="I41:J41"/>
    <mergeCell ref="L41:M41"/>
    <mergeCell ref="O41:P41"/>
    <mergeCell ref="R41:S41"/>
    <mergeCell ref="C42:D42"/>
    <mergeCell ref="C43:D43"/>
    <mergeCell ref="F43:G43"/>
    <mergeCell ref="I43:J43"/>
    <mergeCell ref="L43:M43"/>
    <mergeCell ref="O43:P43"/>
    <mergeCell ref="R43:S43"/>
    <mergeCell ref="C44:D44"/>
    <mergeCell ref="F44:G44"/>
    <mergeCell ref="I44:J44"/>
    <mergeCell ref="L44:M44"/>
    <mergeCell ref="O44:P44"/>
    <mergeCell ref="R44:S44"/>
    <mergeCell ref="C45:D45"/>
    <mergeCell ref="F45:G45"/>
    <mergeCell ref="I45:J45"/>
    <mergeCell ref="L45:M45"/>
    <mergeCell ref="O45:P45"/>
    <mergeCell ref="R45:S45"/>
    <mergeCell ref="C46:D46"/>
    <mergeCell ref="F46:G46"/>
    <mergeCell ref="I46:J46"/>
    <mergeCell ref="L46:M46"/>
    <mergeCell ref="O46:P46"/>
    <mergeCell ref="R46:S46"/>
    <mergeCell ref="C47:D47"/>
    <mergeCell ref="F47:G47"/>
    <mergeCell ref="I47:J47"/>
    <mergeCell ref="L47:M47"/>
    <mergeCell ref="O47:P47"/>
    <mergeCell ref="R47:S47"/>
    <mergeCell ref="C48:D48"/>
    <mergeCell ref="F48:G48"/>
    <mergeCell ref="I48:J48"/>
    <mergeCell ref="L48:M48"/>
    <mergeCell ref="O48:P48"/>
    <mergeCell ref="R48:S48"/>
    <mergeCell ref="C49:D49"/>
    <mergeCell ref="F49:G49"/>
    <mergeCell ref="I49:J49"/>
    <mergeCell ref="L49:M49"/>
    <mergeCell ref="O49:P49"/>
    <mergeCell ref="R49:S49"/>
    <mergeCell ref="C50:D50"/>
    <mergeCell ref="F50:G50"/>
    <mergeCell ref="I50:J50"/>
    <mergeCell ref="L50:M50"/>
    <mergeCell ref="O50:P50"/>
    <mergeCell ref="R50:S50"/>
    <mergeCell ref="C51:D51"/>
    <mergeCell ref="F51:G51"/>
    <mergeCell ref="I51:J51"/>
    <mergeCell ref="L51:M51"/>
    <mergeCell ref="O51:P51"/>
    <mergeCell ref="R51:S51"/>
    <mergeCell ref="C52:D52"/>
    <mergeCell ref="F52:G52"/>
    <mergeCell ref="I52:J52"/>
    <mergeCell ref="L52:M52"/>
    <mergeCell ref="O52:P52"/>
    <mergeCell ref="R52:S52"/>
    <mergeCell ref="C53:D53"/>
    <mergeCell ref="F53:G53"/>
    <mergeCell ref="I53:J53"/>
    <mergeCell ref="L53:M53"/>
    <mergeCell ref="O53:P53"/>
    <mergeCell ref="R53:S53"/>
    <mergeCell ref="C54:D54"/>
    <mergeCell ref="F54:G54"/>
    <mergeCell ref="I54:J54"/>
    <mergeCell ref="L54:M54"/>
    <mergeCell ref="O54:P54"/>
    <mergeCell ref="R54:S54"/>
    <mergeCell ref="C55:D55"/>
    <mergeCell ref="F55:G55"/>
    <mergeCell ref="I55:J55"/>
    <mergeCell ref="L55:M55"/>
    <mergeCell ref="O55:P55"/>
    <mergeCell ref="R55:S55"/>
    <mergeCell ref="C56:D56"/>
    <mergeCell ref="F56:G56"/>
    <mergeCell ref="I56:J56"/>
    <mergeCell ref="L56:M56"/>
    <mergeCell ref="O56:P56"/>
    <mergeCell ref="R56:S56"/>
    <mergeCell ref="C57:D57"/>
    <mergeCell ref="F57:G57"/>
    <mergeCell ref="I57:J57"/>
    <mergeCell ref="L57:M57"/>
    <mergeCell ref="O57:P57"/>
    <mergeCell ref="R57:S57"/>
    <mergeCell ref="C58:D58"/>
    <mergeCell ref="F58:G58"/>
    <mergeCell ref="I58:J58"/>
    <mergeCell ref="L58:M58"/>
    <mergeCell ref="O58:P58"/>
    <mergeCell ref="R58:S58"/>
    <mergeCell ref="C59:D59"/>
    <mergeCell ref="F59:G59"/>
    <mergeCell ref="I59:J59"/>
    <mergeCell ref="L59:M59"/>
    <mergeCell ref="O59:P59"/>
    <mergeCell ref="R59:S59"/>
    <mergeCell ref="C60:D60"/>
    <mergeCell ref="F60:G60"/>
    <mergeCell ref="I60:J60"/>
    <mergeCell ref="L60:M60"/>
    <mergeCell ref="O60:P60"/>
    <mergeCell ref="R60:S60"/>
    <mergeCell ref="C61:D61"/>
    <mergeCell ref="F61:G61"/>
    <mergeCell ref="I61:J61"/>
    <mergeCell ref="L61:M61"/>
    <mergeCell ref="O61:P61"/>
    <mergeCell ref="R61:S61"/>
    <mergeCell ref="C62:D62"/>
    <mergeCell ref="F62:G62"/>
    <mergeCell ref="I62:J62"/>
    <mergeCell ref="L62:M62"/>
    <mergeCell ref="O62:P62"/>
    <mergeCell ref="R62:S62"/>
    <mergeCell ref="C63:D63"/>
    <mergeCell ref="F63:G63"/>
    <mergeCell ref="I63:J63"/>
    <mergeCell ref="L63:M63"/>
    <mergeCell ref="O63:P63"/>
    <mergeCell ref="R63:S63"/>
    <mergeCell ref="C64:D64"/>
    <mergeCell ref="F64:G64"/>
    <mergeCell ref="I64:J64"/>
    <mergeCell ref="L64:M64"/>
    <mergeCell ref="O64:P64"/>
    <mergeCell ref="R64:S64"/>
    <mergeCell ref="C65:D65"/>
    <mergeCell ref="F65:G65"/>
    <mergeCell ref="I65:J65"/>
    <mergeCell ref="L65:M65"/>
    <mergeCell ref="O65:P65"/>
    <mergeCell ref="R65:S65"/>
    <mergeCell ref="C68:D68"/>
    <mergeCell ref="F68:G68"/>
    <mergeCell ref="I68:J68"/>
    <mergeCell ref="L68:M68"/>
    <mergeCell ref="O68:P68"/>
    <mergeCell ref="R68:S68"/>
    <mergeCell ref="C66:D66"/>
    <mergeCell ref="F66:G66"/>
    <mergeCell ref="I66:J66"/>
    <mergeCell ref="L66:M66"/>
    <mergeCell ref="O66:P66"/>
    <mergeCell ref="R66:S66"/>
    <mergeCell ref="C67:D67"/>
    <mergeCell ref="F67:G67"/>
    <mergeCell ref="I67:J67"/>
    <mergeCell ref="L67:M67"/>
    <mergeCell ref="O67:P67"/>
    <mergeCell ref="R67:S67"/>
  </mergeCells>
  <pageMargins left="0.39370078740157483" right="0.39370078740157483" top="0.59055118110236227" bottom="0.98425196850393704" header="0.51181102362204722" footer="0.51181102362204722"/>
  <pageSetup scale="74" orientation="portrait" horizontalDpi="300" verticalDpi="300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1"/>
  <sheetViews>
    <sheetView workbookViewId="0">
      <selection sqref="A1:P1"/>
    </sheetView>
  </sheetViews>
  <sheetFormatPr baseColWidth="10" defaultRowHeight="13.2"/>
  <cols>
    <col min="1" max="1" width="3.796875" style="81" customWidth="1"/>
    <col min="2" max="2" width="13.296875" style="81" customWidth="1"/>
    <col min="3" max="3" width="10.3984375" style="81" customWidth="1"/>
    <col min="4" max="4" width="1.8984375" style="81" customWidth="1"/>
    <col min="5" max="5" width="2" style="81" customWidth="1"/>
    <col min="6" max="6" width="15.19921875" style="81" customWidth="1"/>
    <col min="7" max="7" width="1.8984375" style="81" customWidth="1"/>
    <col min="8" max="8" width="2" style="81" customWidth="1"/>
    <col min="9" max="9" width="15.19921875" style="81" customWidth="1"/>
    <col min="10" max="10" width="1.8984375" style="81" customWidth="1"/>
    <col min="11" max="11" width="2" style="81" customWidth="1"/>
    <col min="12" max="12" width="15.19921875" style="81" customWidth="1"/>
    <col min="13" max="13" width="1.8984375" style="81" customWidth="1"/>
    <col min="14" max="14" width="2" style="81" customWidth="1"/>
    <col min="15" max="15" width="15.19921875" style="81" customWidth="1"/>
    <col min="16" max="16" width="1.8984375" style="81" customWidth="1"/>
    <col min="17" max="17" width="2" style="81" customWidth="1"/>
    <col min="18" max="18" width="15.19921875" style="81" customWidth="1"/>
    <col min="19" max="249" width="8" style="81" customWidth="1"/>
    <col min="250" max="16384" width="11.19921875" style="81"/>
  </cols>
  <sheetData>
    <row r="1" spans="1:18" ht="18" customHeight="1">
      <c r="A1" s="197" t="s">
        <v>254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39"/>
      <c r="R1" s="183"/>
    </row>
    <row r="2" spans="1:18">
      <c r="A2" s="196" t="s">
        <v>251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38"/>
      <c r="O2" s="138" t="s">
        <v>76</v>
      </c>
      <c r="P2" s="138" t="s">
        <v>76</v>
      </c>
      <c r="Q2" s="138"/>
      <c r="R2" s="138" t="s">
        <v>76</v>
      </c>
    </row>
    <row r="3" spans="1:18">
      <c r="A3" s="138"/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</row>
    <row r="4" spans="1:18">
      <c r="A4" s="196" t="s">
        <v>180</v>
      </c>
      <c r="B4" s="196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38"/>
      <c r="O4" s="138" t="s">
        <v>76</v>
      </c>
      <c r="P4" s="138" t="s">
        <v>76</v>
      </c>
      <c r="Q4" s="138"/>
      <c r="R4" s="138" t="s">
        <v>76</v>
      </c>
    </row>
    <row r="5" spans="1:18" ht="13.2" customHeight="1">
      <c r="A5" s="82" t="s">
        <v>76</v>
      </c>
      <c r="B5" s="83" t="s">
        <v>76</v>
      </c>
      <c r="C5" s="84" t="s">
        <v>76</v>
      </c>
      <c r="D5" s="85" t="s">
        <v>76</v>
      </c>
      <c r="E5" s="82"/>
      <c r="F5" s="203" t="s">
        <v>101</v>
      </c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156" t="s">
        <v>76</v>
      </c>
    </row>
    <row r="6" spans="1:18">
      <c r="A6" s="86" t="s">
        <v>76</v>
      </c>
      <c r="B6" s="143" t="s">
        <v>76</v>
      </c>
      <c r="C6" s="144" t="s">
        <v>76</v>
      </c>
      <c r="D6" s="156" t="s">
        <v>76</v>
      </c>
      <c r="E6" s="86"/>
      <c r="F6" s="84" t="s">
        <v>76</v>
      </c>
      <c r="G6" s="85" t="s">
        <v>76</v>
      </c>
      <c r="H6" s="82"/>
      <c r="I6" s="84" t="s">
        <v>76</v>
      </c>
      <c r="J6" s="85" t="s">
        <v>76</v>
      </c>
      <c r="K6" s="82"/>
      <c r="L6" s="84" t="s">
        <v>76</v>
      </c>
      <c r="M6" s="85" t="s">
        <v>76</v>
      </c>
      <c r="N6" s="82"/>
      <c r="O6" s="84" t="s">
        <v>76</v>
      </c>
      <c r="P6" s="85" t="s">
        <v>76</v>
      </c>
      <c r="Q6" s="156"/>
      <c r="R6" s="156" t="s">
        <v>76</v>
      </c>
    </row>
    <row r="7" spans="1:18">
      <c r="A7" s="86" t="s">
        <v>76</v>
      </c>
      <c r="B7" s="143" t="s">
        <v>76</v>
      </c>
      <c r="C7" s="144" t="s">
        <v>76</v>
      </c>
      <c r="D7" s="156" t="s">
        <v>76</v>
      </c>
      <c r="E7" s="86"/>
      <c r="F7" s="203" t="s">
        <v>98</v>
      </c>
      <c r="G7" s="211"/>
      <c r="H7" s="204"/>
      <c r="I7" s="144" t="s">
        <v>76</v>
      </c>
      <c r="J7" s="156" t="s">
        <v>76</v>
      </c>
      <c r="K7" s="86"/>
      <c r="L7" s="144" t="s">
        <v>76</v>
      </c>
      <c r="M7" s="156" t="s">
        <v>76</v>
      </c>
      <c r="N7" s="86"/>
      <c r="O7" s="144" t="s">
        <v>76</v>
      </c>
      <c r="P7" s="156" t="s">
        <v>76</v>
      </c>
      <c r="Q7" s="156"/>
      <c r="R7" s="156" t="s">
        <v>76</v>
      </c>
    </row>
    <row r="8" spans="1:18">
      <c r="A8" s="86" t="s">
        <v>76</v>
      </c>
      <c r="B8" s="148" t="s">
        <v>248</v>
      </c>
      <c r="C8" s="144" t="s">
        <v>76</v>
      </c>
      <c r="D8" s="156" t="s">
        <v>76</v>
      </c>
      <c r="E8" s="86"/>
      <c r="F8" s="203" t="s">
        <v>100</v>
      </c>
      <c r="G8" s="211"/>
      <c r="H8" s="204"/>
      <c r="I8" s="144" t="s">
        <v>76</v>
      </c>
      <c r="J8" s="156" t="s">
        <v>76</v>
      </c>
      <c r="K8" s="86"/>
      <c r="L8" s="144" t="s">
        <v>76</v>
      </c>
      <c r="M8" s="156" t="s">
        <v>76</v>
      </c>
      <c r="N8" s="86"/>
      <c r="O8" s="144" t="s">
        <v>76</v>
      </c>
      <c r="P8" s="156" t="s">
        <v>76</v>
      </c>
      <c r="Q8" s="156"/>
      <c r="R8" s="156" t="s">
        <v>76</v>
      </c>
    </row>
    <row r="9" spans="1:18" ht="13.2" customHeight="1">
      <c r="A9" s="86" t="s">
        <v>76</v>
      </c>
      <c r="B9" s="148" t="s">
        <v>79</v>
      </c>
      <c r="C9" s="203" t="s">
        <v>9</v>
      </c>
      <c r="D9" s="211"/>
      <c r="E9" s="204"/>
      <c r="F9" s="203" t="s">
        <v>247</v>
      </c>
      <c r="G9" s="211"/>
      <c r="H9" s="204"/>
      <c r="I9" s="203" t="s">
        <v>98</v>
      </c>
      <c r="J9" s="211"/>
      <c r="K9" s="204"/>
      <c r="L9" s="203" t="s">
        <v>97</v>
      </c>
      <c r="M9" s="211"/>
      <c r="N9" s="204"/>
      <c r="O9" s="203" t="s">
        <v>96</v>
      </c>
      <c r="P9" s="211"/>
      <c r="Q9" s="211"/>
      <c r="R9" s="156" t="s">
        <v>76</v>
      </c>
    </row>
    <row r="10" spans="1:18">
      <c r="A10" s="157" t="s">
        <v>94</v>
      </c>
      <c r="B10" s="148" t="s">
        <v>246</v>
      </c>
      <c r="C10" s="144" t="s">
        <v>76</v>
      </c>
      <c r="D10" s="156" t="s">
        <v>76</v>
      </c>
      <c r="E10" s="86"/>
      <c r="F10" s="203" t="s">
        <v>86</v>
      </c>
      <c r="G10" s="211"/>
      <c r="H10" s="204"/>
      <c r="I10" s="203" t="s">
        <v>92</v>
      </c>
      <c r="J10" s="211"/>
      <c r="K10" s="204"/>
      <c r="L10" s="203" t="s">
        <v>91</v>
      </c>
      <c r="M10" s="211"/>
      <c r="N10" s="204"/>
      <c r="O10" s="203" t="s">
        <v>90</v>
      </c>
      <c r="P10" s="211"/>
      <c r="Q10" s="211"/>
      <c r="R10" s="156" t="s">
        <v>76</v>
      </c>
    </row>
    <row r="11" spans="1:18">
      <c r="A11" s="157" t="s">
        <v>88</v>
      </c>
      <c r="B11" s="148" t="s">
        <v>245</v>
      </c>
      <c r="C11" s="144" t="s">
        <v>76</v>
      </c>
      <c r="D11" s="156" t="s">
        <v>76</v>
      </c>
      <c r="E11" s="86"/>
      <c r="F11" s="203" t="s">
        <v>244</v>
      </c>
      <c r="G11" s="211"/>
      <c r="H11" s="204"/>
      <c r="I11" s="203" t="s">
        <v>243</v>
      </c>
      <c r="J11" s="211"/>
      <c r="K11" s="204"/>
      <c r="L11" s="144" t="s">
        <v>76</v>
      </c>
      <c r="M11" s="156" t="s">
        <v>76</v>
      </c>
      <c r="N11" s="86"/>
      <c r="O11" s="203" t="s">
        <v>84</v>
      </c>
      <c r="P11" s="211"/>
      <c r="Q11" s="211"/>
      <c r="R11" s="156" t="s">
        <v>76</v>
      </c>
    </row>
    <row r="12" spans="1:18">
      <c r="A12" s="86" t="s">
        <v>76</v>
      </c>
      <c r="B12" s="143" t="s">
        <v>76</v>
      </c>
      <c r="C12" s="179" t="s">
        <v>76</v>
      </c>
      <c r="D12" s="181" t="s">
        <v>76</v>
      </c>
      <c r="E12" s="180"/>
      <c r="F12" s="205" t="s">
        <v>80</v>
      </c>
      <c r="G12" s="212"/>
      <c r="H12" s="206"/>
      <c r="I12" s="179" t="s">
        <v>76</v>
      </c>
      <c r="J12" s="181" t="s">
        <v>76</v>
      </c>
      <c r="K12" s="180"/>
      <c r="L12" s="179" t="s">
        <v>76</v>
      </c>
      <c r="M12" s="181" t="s">
        <v>76</v>
      </c>
      <c r="N12" s="180"/>
      <c r="O12" s="179" t="s">
        <v>76</v>
      </c>
      <c r="P12" s="181" t="s">
        <v>76</v>
      </c>
      <c r="Q12" s="181"/>
      <c r="R12" s="156" t="s">
        <v>76</v>
      </c>
    </row>
    <row r="13" spans="1:18">
      <c r="A13" s="86" t="s">
        <v>76</v>
      </c>
      <c r="B13" s="143" t="s">
        <v>76</v>
      </c>
      <c r="C13" s="207" t="s">
        <v>28</v>
      </c>
      <c r="D13" s="209"/>
      <c r="E13" s="208"/>
      <c r="F13" s="207" t="s">
        <v>14</v>
      </c>
      <c r="G13" s="209"/>
      <c r="H13" s="208"/>
      <c r="I13" s="207" t="s">
        <v>13</v>
      </c>
      <c r="J13" s="209"/>
      <c r="K13" s="208"/>
      <c r="L13" s="207" t="s">
        <v>11</v>
      </c>
      <c r="M13" s="209"/>
      <c r="N13" s="208"/>
      <c r="O13" s="207" t="s">
        <v>29</v>
      </c>
      <c r="P13" s="209"/>
      <c r="Q13" s="209"/>
      <c r="R13" s="156" t="s">
        <v>76</v>
      </c>
    </row>
    <row r="14" spans="1:18">
      <c r="A14" s="160" t="s">
        <v>76</v>
      </c>
      <c r="B14" s="85" t="s">
        <v>76</v>
      </c>
      <c r="C14" s="85" t="s">
        <v>76</v>
      </c>
      <c r="D14" s="85" t="s">
        <v>76</v>
      </c>
      <c r="E14" s="85"/>
      <c r="F14" s="85" t="s">
        <v>76</v>
      </c>
      <c r="G14" s="85" t="s">
        <v>76</v>
      </c>
      <c r="H14" s="85"/>
      <c r="I14" s="85" t="s">
        <v>76</v>
      </c>
      <c r="J14" s="85" t="s">
        <v>76</v>
      </c>
      <c r="K14" s="85"/>
      <c r="L14" s="85" t="s">
        <v>76</v>
      </c>
      <c r="M14" s="85" t="s">
        <v>76</v>
      </c>
      <c r="N14" s="85"/>
      <c r="O14" s="85" t="s">
        <v>76</v>
      </c>
      <c r="P14" s="85" t="s">
        <v>76</v>
      </c>
      <c r="Q14" s="85"/>
      <c r="R14" s="156" t="s">
        <v>76</v>
      </c>
    </row>
    <row r="15" spans="1:18">
      <c r="A15" s="138" t="s">
        <v>76</v>
      </c>
      <c r="B15" s="138" t="s">
        <v>76</v>
      </c>
      <c r="C15" s="196" t="s">
        <v>78</v>
      </c>
      <c r="D15" s="196"/>
      <c r="E15" s="138"/>
      <c r="F15" s="138" t="s">
        <v>76</v>
      </c>
      <c r="G15" s="138" t="s">
        <v>76</v>
      </c>
      <c r="H15" s="138"/>
      <c r="I15" s="138" t="s">
        <v>76</v>
      </c>
      <c r="J15" s="138" t="s">
        <v>76</v>
      </c>
      <c r="K15" s="138"/>
      <c r="L15" s="138" t="s">
        <v>76</v>
      </c>
      <c r="M15" s="138" t="s">
        <v>76</v>
      </c>
      <c r="N15" s="138"/>
      <c r="O15" s="138" t="s">
        <v>76</v>
      </c>
      <c r="P15" s="138" t="s">
        <v>76</v>
      </c>
      <c r="Q15" s="138"/>
      <c r="R15" s="156" t="s">
        <v>76</v>
      </c>
    </row>
    <row r="16" spans="1:18">
      <c r="A16" s="92">
        <v>1</v>
      </c>
      <c r="B16" s="143" t="s">
        <v>242</v>
      </c>
      <c r="C16" s="242">
        <v>136</v>
      </c>
      <c r="D16" s="242"/>
      <c r="E16" s="104"/>
      <c r="F16" s="233">
        <v>51</v>
      </c>
      <c r="G16" s="233"/>
      <c r="H16" s="104"/>
      <c r="I16" s="233">
        <v>83</v>
      </c>
      <c r="J16" s="233"/>
      <c r="K16" s="104"/>
      <c r="L16" s="233">
        <v>4</v>
      </c>
      <c r="M16" s="233"/>
      <c r="N16" s="104"/>
      <c r="O16" s="233">
        <v>11</v>
      </c>
      <c r="P16" s="233"/>
      <c r="Q16" s="104"/>
      <c r="R16" s="138" t="s">
        <v>76</v>
      </c>
    </row>
    <row r="17" spans="1:18">
      <c r="A17" s="92">
        <v>2</v>
      </c>
      <c r="B17" s="143" t="s">
        <v>241</v>
      </c>
      <c r="C17" s="242">
        <v>21</v>
      </c>
      <c r="D17" s="242"/>
      <c r="E17" s="104"/>
      <c r="F17" s="233">
        <v>13</v>
      </c>
      <c r="G17" s="233"/>
      <c r="H17" s="104"/>
      <c r="I17" s="233">
        <v>18</v>
      </c>
      <c r="J17" s="233"/>
      <c r="K17" s="104"/>
      <c r="L17" s="233">
        <v>1</v>
      </c>
      <c r="M17" s="233"/>
      <c r="N17" s="104"/>
      <c r="O17" s="233">
        <v>2</v>
      </c>
      <c r="P17" s="233"/>
      <c r="Q17" s="104"/>
      <c r="R17" s="138" t="s">
        <v>76</v>
      </c>
    </row>
    <row r="18" spans="1:18">
      <c r="A18" s="92">
        <v>3</v>
      </c>
      <c r="B18" s="143" t="s">
        <v>240</v>
      </c>
      <c r="C18" s="242">
        <v>76</v>
      </c>
      <c r="D18" s="242"/>
      <c r="E18" s="104"/>
      <c r="F18" s="233">
        <v>36</v>
      </c>
      <c r="G18" s="233"/>
      <c r="H18" s="104"/>
      <c r="I18" s="233">
        <v>49</v>
      </c>
      <c r="J18" s="233"/>
      <c r="K18" s="104"/>
      <c r="L18" s="233">
        <v>2</v>
      </c>
      <c r="M18" s="233"/>
      <c r="N18" s="104"/>
      <c r="O18" s="233">
        <v>1</v>
      </c>
      <c r="P18" s="233"/>
      <c r="Q18" s="104"/>
      <c r="R18" s="138" t="s">
        <v>76</v>
      </c>
    </row>
    <row r="19" spans="1:18">
      <c r="A19" s="92">
        <v>4</v>
      </c>
      <c r="B19" s="143" t="s">
        <v>239</v>
      </c>
      <c r="C19" s="242">
        <v>38</v>
      </c>
      <c r="D19" s="242"/>
      <c r="E19" s="104"/>
      <c r="F19" s="233">
        <v>23</v>
      </c>
      <c r="G19" s="233"/>
      <c r="H19" s="104"/>
      <c r="I19" s="233">
        <v>20</v>
      </c>
      <c r="J19" s="233"/>
      <c r="K19" s="104"/>
      <c r="L19" s="233">
        <v>4</v>
      </c>
      <c r="M19" s="233"/>
      <c r="N19" s="104"/>
      <c r="O19" s="233">
        <v>1</v>
      </c>
      <c r="P19" s="233"/>
      <c r="Q19" s="104"/>
      <c r="R19" s="138" t="s">
        <v>76</v>
      </c>
    </row>
    <row r="20" spans="1:18">
      <c r="A20" s="92">
        <v>5</v>
      </c>
      <c r="B20" s="143" t="s">
        <v>238</v>
      </c>
      <c r="C20" s="242">
        <v>119</v>
      </c>
      <c r="D20" s="242"/>
      <c r="E20" s="104"/>
      <c r="F20" s="233">
        <v>71</v>
      </c>
      <c r="G20" s="233"/>
      <c r="H20" s="104"/>
      <c r="I20" s="233">
        <v>65</v>
      </c>
      <c r="J20" s="233"/>
      <c r="K20" s="104"/>
      <c r="L20" s="233">
        <v>2</v>
      </c>
      <c r="M20" s="233"/>
      <c r="N20" s="104"/>
      <c r="O20" s="233">
        <v>2</v>
      </c>
      <c r="P20" s="233"/>
      <c r="Q20" s="104"/>
      <c r="R20" s="138" t="s">
        <v>76</v>
      </c>
    </row>
    <row r="21" spans="1:18">
      <c r="A21" s="92">
        <v>6</v>
      </c>
      <c r="B21" s="143" t="s">
        <v>237</v>
      </c>
      <c r="C21" s="242">
        <v>47</v>
      </c>
      <c r="D21" s="242"/>
      <c r="E21" s="104"/>
      <c r="F21" s="233">
        <v>35</v>
      </c>
      <c r="G21" s="233"/>
      <c r="H21" s="104"/>
      <c r="I21" s="233">
        <v>27</v>
      </c>
      <c r="J21" s="233"/>
      <c r="K21" s="104"/>
      <c r="L21" s="233">
        <v>3</v>
      </c>
      <c r="M21" s="233"/>
      <c r="N21" s="104"/>
      <c r="O21" s="233">
        <v>3</v>
      </c>
      <c r="P21" s="233"/>
      <c r="Q21" s="104"/>
      <c r="R21" s="138" t="s">
        <v>76</v>
      </c>
    </row>
    <row r="22" spans="1:18">
      <c r="A22" s="92">
        <v>7</v>
      </c>
      <c r="B22" s="143" t="s">
        <v>236</v>
      </c>
      <c r="C22" s="242">
        <v>133</v>
      </c>
      <c r="D22" s="242"/>
      <c r="E22" s="104"/>
      <c r="F22" s="233">
        <v>85</v>
      </c>
      <c r="G22" s="233"/>
      <c r="H22" s="104"/>
      <c r="I22" s="233">
        <v>71</v>
      </c>
      <c r="J22" s="233"/>
      <c r="K22" s="104"/>
      <c r="L22" s="233">
        <v>7</v>
      </c>
      <c r="M22" s="233"/>
      <c r="N22" s="104"/>
      <c r="O22" s="233">
        <v>8</v>
      </c>
      <c r="P22" s="233"/>
      <c r="Q22" s="104"/>
      <c r="R22" s="138" t="s">
        <v>76</v>
      </c>
    </row>
    <row r="23" spans="1:18">
      <c r="A23" s="92">
        <v>8</v>
      </c>
      <c r="B23" s="143" t="s">
        <v>235</v>
      </c>
      <c r="C23" s="242">
        <v>64</v>
      </c>
      <c r="D23" s="242"/>
      <c r="E23" s="104"/>
      <c r="F23" s="233">
        <v>46</v>
      </c>
      <c r="G23" s="233"/>
      <c r="H23" s="104"/>
      <c r="I23" s="233">
        <v>33</v>
      </c>
      <c r="J23" s="233"/>
      <c r="K23" s="104"/>
      <c r="L23" s="233">
        <v>6</v>
      </c>
      <c r="M23" s="233"/>
      <c r="N23" s="104"/>
      <c r="O23" s="233">
        <v>1</v>
      </c>
      <c r="P23" s="233"/>
      <c r="Q23" s="104"/>
      <c r="R23" s="138" t="s">
        <v>76</v>
      </c>
    </row>
    <row r="24" spans="1:18">
      <c r="A24" s="92">
        <v>9</v>
      </c>
      <c r="B24" s="143" t="s">
        <v>234</v>
      </c>
      <c r="C24" s="242">
        <v>99</v>
      </c>
      <c r="D24" s="242"/>
      <c r="E24" s="104"/>
      <c r="F24" s="233">
        <v>63</v>
      </c>
      <c r="G24" s="233"/>
      <c r="H24" s="104"/>
      <c r="I24" s="233">
        <v>56</v>
      </c>
      <c r="J24" s="233"/>
      <c r="K24" s="104"/>
      <c r="L24" s="233">
        <v>7</v>
      </c>
      <c r="M24" s="233"/>
      <c r="N24" s="104"/>
      <c r="O24" s="233">
        <v>4</v>
      </c>
      <c r="P24" s="233"/>
      <c r="Q24" s="104"/>
      <c r="R24" s="138" t="s">
        <v>76</v>
      </c>
    </row>
    <row r="25" spans="1:18">
      <c r="A25" s="92">
        <v>10</v>
      </c>
      <c r="B25" s="143" t="s">
        <v>233</v>
      </c>
      <c r="C25" s="242">
        <v>217</v>
      </c>
      <c r="D25" s="242"/>
      <c r="E25" s="104"/>
      <c r="F25" s="233">
        <v>77</v>
      </c>
      <c r="G25" s="233"/>
      <c r="H25" s="104"/>
      <c r="I25" s="233">
        <v>150</v>
      </c>
      <c r="J25" s="233"/>
      <c r="K25" s="104"/>
      <c r="L25" s="233">
        <v>18</v>
      </c>
      <c r="M25" s="233"/>
      <c r="N25" s="104"/>
      <c r="O25" s="233">
        <v>4</v>
      </c>
      <c r="P25" s="233"/>
      <c r="Q25" s="104"/>
      <c r="R25" s="138" t="s">
        <v>76</v>
      </c>
    </row>
    <row r="26" spans="1:18">
      <c r="A26" s="92">
        <v>11</v>
      </c>
      <c r="B26" s="143" t="s">
        <v>232</v>
      </c>
      <c r="C26" s="242">
        <v>119</v>
      </c>
      <c r="D26" s="242"/>
      <c r="E26" s="104"/>
      <c r="F26" s="233">
        <v>47</v>
      </c>
      <c r="G26" s="233"/>
      <c r="H26" s="104"/>
      <c r="I26" s="233">
        <v>82</v>
      </c>
      <c r="J26" s="233"/>
      <c r="K26" s="104"/>
      <c r="L26" s="233">
        <v>7</v>
      </c>
      <c r="M26" s="233"/>
      <c r="N26" s="104"/>
      <c r="O26" s="233">
        <v>2</v>
      </c>
      <c r="P26" s="233"/>
      <c r="Q26" s="104"/>
      <c r="R26" s="138" t="s">
        <v>76</v>
      </c>
    </row>
    <row r="27" spans="1:18">
      <c r="A27" s="92">
        <v>12</v>
      </c>
      <c r="B27" s="143" t="s">
        <v>231</v>
      </c>
      <c r="C27" s="242">
        <v>246</v>
      </c>
      <c r="D27" s="242"/>
      <c r="E27" s="104"/>
      <c r="F27" s="233">
        <v>86</v>
      </c>
      <c r="G27" s="233"/>
      <c r="H27" s="104"/>
      <c r="I27" s="233">
        <v>164</v>
      </c>
      <c r="J27" s="233"/>
      <c r="K27" s="104"/>
      <c r="L27" s="233">
        <v>15</v>
      </c>
      <c r="M27" s="233"/>
      <c r="N27" s="104"/>
      <c r="O27" s="233">
        <v>6</v>
      </c>
      <c r="P27" s="233"/>
      <c r="Q27" s="104"/>
      <c r="R27" s="138" t="s">
        <v>76</v>
      </c>
    </row>
    <row r="28" spans="1:18">
      <c r="A28" s="92">
        <v>13</v>
      </c>
      <c r="B28" s="143" t="s">
        <v>230</v>
      </c>
      <c r="C28" s="242">
        <v>122</v>
      </c>
      <c r="D28" s="242"/>
      <c r="E28" s="104"/>
      <c r="F28" s="233">
        <v>48</v>
      </c>
      <c r="G28" s="233"/>
      <c r="H28" s="104"/>
      <c r="I28" s="233">
        <v>76</v>
      </c>
      <c r="J28" s="233"/>
      <c r="K28" s="104"/>
      <c r="L28" s="233">
        <v>7</v>
      </c>
      <c r="M28" s="233"/>
      <c r="N28" s="104"/>
      <c r="O28" s="233">
        <v>6</v>
      </c>
      <c r="P28" s="233"/>
      <c r="Q28" s="104"/>
      <c r="R28" s="138" t="s">
        <v>76</v>
      </c>
    </row>
    <row r="29" spans="1:18">
      <c r="A29" s="92">
        <v>14</v>
      </c>
      <c r="B29" s="143" t="s">
        <v>229</v>
      </c>
      <c r="C29" s="242">
        <v>184</v>
      </c>
      <c r="D29" s="242"/>
      <c r="E29" s="104" t="s">
        <v>276</v>
      </c>
      <c r="F29" s="233">
        <v>75</v>
      </c>
      <c r="G29" s="233"/>
      <c r="H29" s="104"/>
      <c r="I29" s="233">
        <v>120</v>
      </c>
      <c r="J29" s="233"/>
      <c r="K29" s="104" t="s">
        <v>276</v>
      </c>
      <c r="L29" s="233">
        <v>10</v>
      </c>
      <c r="M29" s="233"/>
      <c r="N29" s="104"/>
      <c r="O29" s="233">
        <v>7</v>
      </c>
      <c r="P29" s="233"/>
      <c r="Q29" s="104"/>
      <c r="R29" s="138" t="s">
        <v>76</v>
      </c>
    </row>
    <row r="30" spans="1:18">
      <c r="A30" s="92">
        <v>15</v>
      </c>
      <c r="B30" s="143" t="s">
        <v>228</v>
      </c>
      <c r="C30" s="242">
        <v>84</v>
      </c>
      <c r="D30" s="242"/>
      <c r="E30" s="104"/>
      <c r="F30" s="233">
        <v>46</v>
      </c>
      <c r="G30" s="233"/>
      <c r="H30" s="104"/>
      <c r="I30" s="233">
        <v>39</v>
      </c>
      <c r="J30" s="233"/>
      <c r="K30" s="104"/>
      <c r="L30" s="233">
        <v>7</v>
      </c>
      <c r="M30" s="233"/>
      <c r="N30" s="104"/>
      <c r="O30" s="233">
        <v>2</v>
      </c>
      <c r="P30" s="233"/>
      <c r="Q30" s="104"/>
      <c r="R30" s="138" t="s">
        <v>76</v>
      </c>
    </row>
    <row r="31" spans="1:18">
      <c r="A31" s="92">
        <v>16</v>
      </c>
      <c r="B31" s="143" t="s">
        <v>227</v>
      </c>
      <c r="C31" s="242">
        <v>139</v>
      </c>
      <c r="D31" s="242"/>
      <c r="E31" s="104"/>
      <c r="F31" s="233">
        <v>70</v>
      </c>
      <c r="G31" s="233"/>
      <c r="H31" s="104"/>
      <c r="I31" s="233">
        <v>71</v>
      </c>
      <c r="J31" s="233"/>
      <c r="K31" s="104"/>
      <c r="L31" s="233">
        <v>11</v>
      </c>
      <c r="M31" s="233"/>
      <c r="N31" s="104"/>
      <c r="O31" s="233">
        <v>9</v>
      </c>
      <c r="P31" s="233"/>
      <c r="Q31" s="104"/>
      <c r="R31" s="138" t="s">
        <v>76</v>
      </c>
    </row>
    <row r="32" spans="1:18">
      <c r="A32" s="92">
        <v>17</v>
      </c>
      <c r="B32" s="143" t="s">
        <v>226</v>
      </c>
      <c r="C32" s="242">
        <v>74</v>
      </c>
      <c r="D32" s="242"/>
      <c r="E32" s="104" t="s">
        <v>276</v>
      </c>
      <c r="F32" s="233">
        <v>35</v>
      </c>
      <c r="G32" s="233"/>
      <c r="H32" s="104" t="s">
        <v>276</v>
      </c>
      <c r="I32" s="233">
        <v>41</v>
      </c>
      <c r="J32" s="233"/>
      <c r="K32" s="104"/>
      <c r="L32" s="233">
        <v>4</v>
      </c>
      <c r="M32" s="233"/>
      <c r="N32" s="104"/>
      <c r="O32" s="233">
        <v>3</v>
      </c>
      <c r="P32" s="233"/>
      <c r="Q32" s="104"/>
      <c r="R32" s="138" t="s">
        <v>76</v>
      </c>
    </row>
    <row r="33" spans="1:18">
      <c r="A33" s="92">
        <v>18</v>
      </c>
      <c r="B33" s="143" t="s">
        <v>225</v>
      </c>
      <c r="C33" s="242">
        <v>55</v>
      </c>
      <c r="D33" s="242"/>
      <c r="E33" s="104"/>
      <c r="F33" s="233">
        <v>33</v>
      </c>
      <c r="G33" s="233"/>
      <c r="H33" s="104"/>
      <c r="I33" s="233">
        <v>17</v>
      </c>
      <c r="J33" s="233"/>
      <c r="K33" s="104"/>
      <c r="L33" s="233">
        <v>7</v>
      </c>
      <c r="M33" s="233"/>
      <c r="N33" s="104"/>
      <c r="O33" s="233">
        <v>4</v>
      </c>
      <c r="P33" s="233"/>
      <c r="Q33" s="104"/>
      <c r="R33" s="138" t="s">
        <v>76</v>
      </c>
    </row>
    <row r="34" spans="1:18">
      <c r="A34" s="92">
        <v>19</v>
      </c>
      <c r="B34" s="143" t="s">
        <v>224</v>
      </c>
      <c r="C34" s="242">
        <v>72</v>
      </c>
      <c r="D34" s="242"/>
      <c r="E34" s="104" t="s">
        <v>276</v>
      </c>
      <c r="F34" s="233">
        <v>45</v>
      </c>
      <c r="G34" s="233"/>
      <c r="H34" s="104" t="s">
        <v>276</v>
      </c>
      <c r="I34" s="233">
        <v>23</v>
      </c>
      <c r="J34" s="233"/>
      <c r="K34" s="104"/>
      <c r="L34" s="233">
        <v>6</v>
      </c>
      <c r="M34" s="233"/>
      <c r="N34" s="104"/>
      <c r="O34" s="233">
        <v>5</v>
      </c>
      <c r="P34" s="233"/>
      <c r="Q34" s="104"/>
      <c r="R34" s="138" t="s">
        <v>76</v>
      </c>
    </row>
    <row r="35" spans="1:18">
      <c r="A35" s="92">
        <v>20</v>
      </c>
      <c r="B35" s="143" t="s">
        <v>223</v>
      </c>
      <c r="C35" s="242">
        <v>53</v>
      </c>
      <c r="D35" s="242"/>
      <c r="E35" s="104"/>
      <c r="F35" s="233">
        <v>24</v>
      </c>
      <c r="G35" s="233"/>
      <c r="H35" s="104"/>
      <c r="I35" s="233">
        <v>26</v>
      </c>
      <c r="J35" s="233"/>
      <c r="K35" s="104"/>
      <c r="L35" s="233">
        <v>5</v>
      </c>
      <c r="M35" s="233"/>
      <c r="N35" s="104"/>
      <c r="O35" s="233">
        <v>4</v>
      </c>
      <c r="P35" s="233"/>
      <c r="Q35" s="104"/>
      <c r="R35" s="138" t="s">
        <v>76</v>
      </c>
    </row>
    <row r="36" spans="1:18">
      <c r="A36" s="92">
        <v>21</v>
      </c>
      <c r="B36" s="143" t="s">
        <v>222</v>
      </c>
      <c r="C36" s="242">
        <v>41</v>
      </c>
      <c r="D36" s="242"/>
      <c r="E36" s="104" t="s">
        <v>276</v>
      </c>
      <c r="F36" s="233">
        <v>24</v>
      </c>
      <c r="G36" s="233"/>
      <c r="H36" s="104" t="s">
        <v>276</v>
      </c>
      <c r="I36" s="233">
        <v>16</v>
      </c>
      <c r="J36" s="233"/>
      <c r="K36" s="104"/>
      <c r="L36" s="233">
        <v>4</v>
      </c>
      <c r="M36" s="233"/>
      <c r="N36" s="104"/>
      <c r="O36" s="233">
        <v>2</v>
      </c>
      <c r="P36" s="233"/>
      <c r="Q36" s="104"/>
      <c r="R36" s="138" t="s">
        <v>76</v>
      </c>
    </row>
    <row r="37" spans="1:18">
      <c r="A37" s="92">
        <v>22</v>
      </c>
      <c r="B37" s="143" t="s">
        <v>221</v>
      </c>
      <c r="C37" s="242">
        <v>24</v>
      </c>
      <c r="D37" s="242"/>
      <c r="E37" s="104" t="s">
        <v>276</v>
      </c>
      <c r="F37" s="233">
        <v>8</v>
      </c>
      <c r="G37" s="233"/>
      <c r="H37" s="104" t="s">
        <v>276</v>
      </c>
      <c r="I37" s="233">
        <v>14</v>
      </c>
      <c r="J37" s="233"/>
      <c r="K37" s="104"/>
      <c r="L37" s="233">
        <v>5</v>
      </c>
      <c r="M37" s="233"/>
      <c r="N37" s="104" t="s">
        <v>276</v>
      </c>
      <c r="O37" s="233">
        <v>3</v>
      </c>
      <c r="P37" s="233"/>
      <c r="Q37" s="104"/>
      <c r="R37" s="138" t="s">
        <v>76</v>
      </c>
    </row>
    <row r="38" spans="1:18">
      <c r="A38" s="92">
        <v>23</v>
      </c>
      <c r="B38" s="143" t="s">
        <v>220</v>
      </c>
      <c r="C38" s="242">
        <v>4</v>
      </c>
      <c r="D38" s="242"/>
      <c r="E38" s="104"/>
      <c r="F38" s="233">
        <v>1</v>
      </c>
      <c r="G38" s="233"/>
      <c r="H38" s="104"/>
      <c r="I38" s="233">
        <v>3</v>
      </c>
      <c r="J38" s="233"/>
      <c r="K38" s="104"/>
      <c r="L38" s="233" t="s">
        <v>267</v>
      </c>
      <c r="M38" s="233"/>
      <c r="N38" s="104"/>
      <c r="O38" s="233" t="s">
        <v>267</v>
      </c>
      <c r="P38" s="233"/>
      <c r="Q38" s="104"/>
      <c r="R38" s="138" t="s">
        <v>76</v>
      </c>
    </row>
    <row r="39" spans="1:18">
      <c r="A39" s="92">
        <v>24</v>
      </c>
      <c r="B39" s="143" t="s">
        <v>219</v>
      </c>
      <c r="C39" s="242">
        <v>3</v>
      </c>
      <c r="D39" s="242"/>
      <c r="E39" s="104"/>
      <c r="F39" s="233">
        <v>1</v>
      </c>
      <c r="G39" s="233"/>
      <c r="H39" s="104"/>
      <c r="I39" s="233" t="s">
        <v>267</v>
      </c>
      <c r="J39" s="233"/>
      <c r="K39" s="104"/>
      <c r="L39" s="233" t="s">
        <v>267</v>
      </c>
      <c r="M39" s="233"/>
      <c r="N39" s="104"/>
      <c r="O39" s="233">
        <v>2</v>
      </c>
      <c r="P39" s="233"/>
      <c r="Q39" s="104"/>
      <c r="R39" s="138" t="s">
        <v>76</v>
      </c>
    </row>
    <row r="40" spans="1:18">
      <c r="A40" s="92">
        <v>25</v>
      </c>
      <c r="B40" s="143" t="s">
        <v>218</v>
      </c>
      <c r="C40" s="242">
        <v>18</v>
      </c>
      <c r="D40" s="242"/>
      <c r="E40" s="104" t="s">
        <v>276</v>
      </c>
      <c r="F40" s="233">
        <v>7</v>
      </c>
      <c r="G40" s="233"/>
      <c r="H40" s="104" t="s">
        <v>276</v>
      </c>
      <c r="I40" s="233">
        <v>10</v>
      </c>
      <c r="J40" s="233"/>
      <c r="K40" s="104"/>
      <c r="L40" s="233">
        <v>3</v>
      </c>
      <c r="M40" s="233"/>
      <c r="N40" s="104"/>
      <c r="O40" s="233">
        <v>3</v>
      </c>
      <c r="P40" s="233"/>
      <c r="Q40" s="104"/>
      <c r="R40" s="138" t="s">
        <v>76</v>
      </c>
    </row>
    <row r="41" spans="1:18">
      <c r="A41" s="92">
        <v>26</v>
      </c>
      <c r="B41" s="143" t="s">
        <v>217</v>
      </c>
      <c r="C41" s="242">
        <v>2188</v>
      </c>
      <c r="D41" s="242"/>
      <c r="E41" s="104" t="s">
        <v>276</v>
      </c>
      <c r="F41" s="233">
        <v>1050</v>
      </c>
      <c r="G41" s="233"/>
      <c r="H41" s="104" t="s">
        <v>276</v>
      </c>
      <c r="I41" s="233">
        <v>1274</v>
      </c>
      <c r="J41" s="233"/>
      <c r="K41" s="104" t="s">
        <v>276</v>
      </c>
      <c r="L41" s="233">
        <v>145</v>
      </c>
      <c r="M41" s="233"/>
      <c r="N41" s="104" t="s">
        <v>276</v>
      </c>
      <c r="O41" s="233">
        <v>95</v>
      </c>
      <c r="P41" s="233"/>
      <c r="Q41" s="104"/>
      <c r="R41" s="138" t="s">
        <v>76</v>
      </c>
    </row>
    <row r="42" spans="1:18">
      <c r="A42" s="138" t="s">
        <v>76</v>
      </c>
      <c r="B42" s="138" t="s">
        <v>76</v>
      </c>
      <c r="C42" s="196" t="s">
        <v>77</v>
      </c>
      <c r="D42" s="196"/>
      <c r="E42" s="138"/>
      <c r="F42" s="138" t="s">
        <v>76</v>
      </c>
      <c r="G42" s="138" t="s">
        <v>76</v>
      </c>
      <c r="H42" s="138"/>
      <c r="I42" s="138" t="s">
        <v>76</v>
      </c>
      <c r="J42" s="138" t="s">
        <v>76</v>
      </c>
      <c r="K42" s="138"/>
      <c r="L42" s="138" t="s">
        <v>76</v>
      </c>
      <c r="M42" s="138" t="s">
        <v>76</v>
      </c>
      <c r="N42" s="138"/>
      <c r="O42" s="138" t="s">
        <v>76</v>
      </c>
      <c r="P42" s="138" t="s">
        <v>76</v>
      </c>
      <c r="Q42" s="138"/>
      <c r="R42" s="138" t="s">
        <v>76</v>
      </c>
    </row>
    <row r="43" spans="1:18">
      <c r="A43" s="92">
        <v>27</v>
      </c>
      <c r="B43" s="143" t="s">
        <v>242</v>
      </c>
      <c r="C43" s="239">
        <v>1.7</v>
      </c>
      <c r="D43" s="239"/>
      <c r="E43" s="155"/>
      <c r="F43" s="238">
        <v>0.6</v>
      </c>
      <c r="G43" s="238"/>
      <c r="H43" s="155"/>
      <c r="I43" s="238">
        <v>1</v>
      </c>
      <c r="J43" s="238"/>
      <c r="K43" s="155"/>
      <c r="L43" s="238">
        <v>0</v>
      </c>
      <c r="M43" s="238"/>
      <c r="N43" s="155"/>
      <c r="O43" s="238">
        <v>0.1</v>
      </c>
      <c r="P43" s="238"/>
      <c r="Q43" s="155"/>
      <c r="R43" s="138" t="s">
        <v>76</v>
      </c>
    </row>
    <row r="44" spans="1:18">
      <c r="A44" s="92">
        <v>28</v>
      </c>
      <c r="B44" s="143" t="s">
        <v>241</v>
      </c>
      <c r="C44" s="239">
        <v>0.5</v>
      </c>
      <c r="D44" s="239"/>
      <c r="E44" s="155"/>
      <c r="F44" s="238">
        <v>0.2</v>
      </c>
      <c r="G44" s="238"/>
      <c r="H44" s="155"/>
      <c r="I44" s="238">
        <v>0.3</v>
      </c>
      <c r="J44" s="238"/>
      <c r="K44" s="155"/>
      <c r="L44" s="235" t="s">
        <v>60</v>
      </c>
      <c r="M44" s="236"/>
      <c r="N44" s="155"/>
      <c r="O44" s="235" t="s">
        <v>60</v>
      </c>
      <c r="P44" s="236"/>
      <c r="Q44" s="155"/>
      <c r="R44" s="138" t="s">
        <v>76</v>
      </c>
    </row>
    <row r="45" spans="1:18">
      <c r="A45" s="92">
        <v>29</v>
      </c>
      <c r="B45" s="143" t="s">
        <v>240</v>
      </c>
      <c r="C45" s="239">
        <v>2.4</v>
      </c>
      <c r="D45" s="239"/>
      <c r="E45" s="155"/>
      <c r="F45" s="238">
        <v>1</v>
      </c>
      <c r="G45" s="238"/>
      <c r="H45" s="155"/>
      <c r="I45" s="238">
        <v>1.3</v>
      </c>
      <c r="J45" s="238"/>
      <c r="K45" s="155"/>
      <c r="L45" s="235" t="s">
        <v>60</v>
      </c>
      <c r="M45" s="236"/>
      <c r="N45" s="155"/>
      <c r="O45" s="235" t="s">
        <v>60</v>
      </c>
      <c r="P45" s="236"/>
      <c r="Q45" s="155"/>
      <c r="R45" s="138" t="s">
        <v>76</v>
      </c>
    </row>
    <row r="46" spans="1:18">
      <c r="A46" s="92">
        <v>30</v>
      </c>
      <c r="B46" s="143" t="s">
        <v>239</v>
      </c>
      <c r="C46" s="239">
        <v>1.6</v>
      </c>
      <c r="D46" s="239"/>
      <c r="E46" s="155"/>
      <c r="F46" s="238">
        <v>0.8</v>
      </c>
      <c r="G46" s="238"/>
      <c r="H46" s="155"/>
      <c r="I46" s="235" t="s">
        <v>60</v>
      </c>
      <c r="J46" s="236"/>
      <c r="K46" s="155"/>
      <c r="L46" s="238">
        <v>0.1</v>
      </c>
      <c r="M46" s="238"/>
      <c r="N46" s="155"/>
      <c r="O46" s="235" t="s">
        <v>60</v>
      </c>
      <c r="P46" s="236"/>
      <c r="Q46" s="155"/>
      <c r="R46" s="138" t="s">
        <v>76</v>
      </c>
    </row>
    <row r="47" spans="1:18">
      <c r="A47" s="92">
        <v>31</v>
      </c>
      <c r="B47" s="143" t="s">
        <v>238</v>
      </c>
      <c r="C47" s="239">
        <v>6.4</v>
      </c>
      <c r="D47" s="239"/>
      <c r="E47" s="155"/>
      <c r="F47" s="238">
        <v>3.3</v>
      </c>
      <c r="G47" s="238"/>
      <c r="H47" s="155"/>
      <c r="I47" s="238">
        <v>3</v>
      </c>
      <c r="J47" s="238"/>
      <c r="K47" s="155"/>
      <c r="L47" s="235" t="s">
        <v>60</v>
      </c>
      <c r="M47" s="236"/>
      <c r="N47" s="155"/>
      <c r="O47" s="235" t="s">
        <v>60</v>
      </c>
      <c r="P47" s="236"/>
      <c r="Q47" s="155"/>
      <c r="R47" s="138" t="s">
        <v>76</v>
      </c>
    </row>
    <row r="48" spans="1:18">
      <c r="A48" s="92">
        <v>32</v>
      </c>
      <c r="B48" s="143" t="s">
        <v>237</v>
      </c>
      <c r="C48" s="239">
        <v>3.9</v>
      </c>
      <c r="D48" s="239"/>
      <c r="E48" s="155"/>
      <c r="F48" s="238">
        <v>2.2999999999999998</v>
      </c>
      <c r="G48" s="238"/>
      <c r="H48" s="155"/>
      <c r="I48" s="238">
        <v>1.5</v>
      </c>
      <c r="J48" s="238"/>
      <c r="K48" s="155"/>
      <c r="L48" s="238">
        <v>0.1</v>
      </c>
      <c r="M48" s="238"/>
      <c r="N48" s="155"/>
      <c r="O48" s="238">
        <v>0</v>
      </c>
      <c r="P48" s="238"/>
      <c r="Q48" s="155"/>
      <c r="R48" s="138" t="s">
        <v>76</v>
      </c>
    </row>
    <row r="49" spans="1:18">
      <c r="A49" s="92">
        <v>33</v>
      </c>
      <c r="B49" s="143" t="s">
        <v>236</v>
      </c>
      <c r="C49" s="239">
        <v>14.6</v>
      </c>
      <c r="D49" s="239"/>
      <c r="E49" s="155"/>
      <c r="F49" s="238">
        <v>7.7</v>
      </c>
      <c r="G49" s="238"/>
      <c r="H49" s="155"/>
      <c r="I49" s="238">
        <v>6.2</v>
      </c>
      <c r="J49" s="238"/>
      <c r="K49" s="155"/>
      <c r="L49" s="238">
        <v>0.4</v>
      </c>
      <c r="M49" s="238"/>
      <c r="N49" s="155"/>
      <c r="O49" s="238">
        <v>0.3</v>
      </c>
      <c r="P49" s="238"/>
      <c r="Q49" s="155"/>
      <c r="R49" s="138" t="s">
        <v>76</v>
      </c>
    </row>
    <row r="50" spans="1:18">
      <c r="A50" s="92">
        <v>34</v>
      </c>
      <c r="B50" s="143" t="s">
        <v>235</v>
      </c>
      <c r="C50" s="239">
        <v>10.3</v>
      </c>
      <c r="D50" s="239"/>
      <c r="E50" s="155"/>
      <c r="F50" s="238">
        <v>6.1</v>
      </c>
      <c r="G50" s="238"/>
      <c r="H50" s="155"/>
      <c r="I50" s="238">
        <v>3.9</v>
      </c>
      <c r="J50" s="238"/>
      <c r="K50" s="155"/>
      <c r="L50" s="235" t="s">
        <v>60</v>
      </c>
      <c r="M50" s="236"/>
      <c r="N50" s="155"/>
      <c r="O50" s="235" t="s">
        <v>60</v>
      </c>
      <c r="P50" s="236"/>
      <c r="Q50" s="155"/>
      <c r="R50" s="138" t="s">
        <v>76</v>
      </c>
    </row>
    <row r="51" spans="1:18">
      <c r="A51" s="92">
        <v>35</v>
      </c>
      <c r="B51" s="143" t="s">
        <v>234</v>
      </c>
      <c r="C51" s="239">
        <v>22.5</v>
      </c>
      <c r="D51" s="239"/>
      <c r="E51" s="155"/>
      <c r="F51" s="238">
        <v>11.4</v>
      </c>
      <c r="G51" s="238"/>
      <c r="H51" s="155"/>
      <c r="I51" s="238">
        <v>10.199999999999999</v>
      </c>
      <c r="J51" s="238"/>
      <c r="K51" s="155"/>
      <c r="L51" s="235" t="s">
        <v>60</v>
      </c>
      <c r="M51" s="236"/>
      <c r="N51" s="155"/>
      <c r="O51" s="235" t="s">
        <v>60</v>
      </c>
      <c r="P51" s="236"/>
      <c r="Q51" s="155"/>
      <c r="R51" s="138" t="s">
        <v>76</v>
      </c>
    </row>
    <row r="52" spans="1:18">
      <c r="A52" s="92">
        <v>36</v>
      </c>
      <c r="B52" s="143" t="s">
        <v>233</v>
      </c>
      <c r="C52" s="239">
        <v>70.8</v>
      </c>
      <c r="D52" s="239"/>
      <c r="E52" s="155"/>
      <c r="F52" s="238">
        <v>21.2</v>
      </c>
      <c r="G52" s="238"/>
      <c r="H52" s="155"/>
      <c r="I52" s="238">
        <v>46.6</v>
      </c>
      <c r="J52" s="238"/>
      <c r="K52" s="155"/>
      <c r="L52" s="238">
        <v>2</v>
      </c>
      <c r="M52" s="238"/>
      <c r="N52" s="155"/>
      <c r="O52" s="238">
        <v>1</v>
      </c>
      <c r="P52" s="238"/>
      <c r="Q52" s="155"/>
      <c r="R52" s="138" t="s">
        <v>76</v>
      </c>
    </row>
    <row r="53" spans="1:18">
      <c r="A53" s="92">
        <v>37</v>
      </c>
      <c r="B53" s="143" t="s">
        <v>232</v>
      </c>
      <c r="C53" s="239">
        <v>51.1</v>
      </c>
      <c r="D53" s="239"/>
      <c r="E53" s="155"/>
      <c r="F53" s="238">
        <v>17.7</v>
      </c>
      <c r="G53" s="238"/>
      <c r="H53" s="155"/>
      <c r="I53" s="238">
        <v>32.1</v>
      </c>
      <c r="J53" s="238"/>
      <c r="K53" s="155"/>
      <c r="L53" s="235" t="s">
        <v>60</v>
      </c>
      <c r="M53" s="236"/>
      <c r="N53" s="155"/>
      <c r="O53" s="235" t="s">
        <v>60</v>
      </c>
      <c r="P53" s="236"/>
      <c r="Q53" s="155"/>
      <c r="R53" s="138" t="s">
        <v>76</v>
      </c>
    </row>
    <row r="54" spans="1:18">
      <c r="A54" s="92">
        <v>38</v>
      </c>
      <c r="B54" s="143" t="s">
        <v>231</v>
      </c>
      <c r="C54" s="239">
        <v>141.30000000000001</v>
      </c>
      <c r="D54" s="239"/>
      <c r="E54" s="155"/>
      <c r="F54" s="238">
        <v>44.3</v>
      </c>
      <c r="G54" s="238"/>
      <c r="H54" s="155"/>
      <c r="I54" s="238">
        <v>91.7</v>
      </c>
      <c r="J54" s="238"/>
      <c r="K54" s="155"/>
      <c r="L54" s="238">
        <v>2.9</v>
      </c>
      <c r="M54" s="238"/>
      <c r="N54" s="155"/>
      <c r="O54" s="238">
        <v>2.2999999999999998</v>
      </c>
      <c r="P54" s="238"/>
      <c r="Q54" s="155"/>
      <c r="R54" s="138" t="s">
        <v>76</v>
      </c>
    </row>
    <row r="55" spans="1:18">
      <c r="A55" s="92">
        <v>39</v>
      </c>
      <c r="B55" s="143" t="s">
        <v>230</v>
      </c>
      <c r="C55" s="239">
        <v>102.2</v>
      </c>
      <c r="D55" s="239"/>
      <c r="E55" s="155"/>
      <c r="F55" s="238">
        <v>35.299999999999997</v>
      </c>
      <c r="G55" s="238"/>
      <c r="H55" s="155"/>
      <c r="I55" s="238">
        <v>61.5</v>
      </c>
      <c r="J55" s="238"/>
      <c r="K55" s="155"/>
      <c r="L55" s="238">
        <v>1.5</v>
      </c>
      <c r="M55" s="238"/>
      <c r="N55" s="155"/>
      <c r="O55" s="238">
        <v>3.9</v>
      </c>
      <c r="P55" s="238"/>
      <c r="Q55" s="155"/>
      <c r="R55" s="138" t="s">
        <v>76</v>
      </c>
    </row>
    <row r="56" spans="1:18">
      <c r="A56" s="92">
        <v>40</v>
      </c>
      <c r="B56" s="143" t="s">
        <v>229</v>
      </c>
      <c r="C56" s="239">
        <v>209.3</v>
      </c>
      <c r="D56" s="239"/>
      <c r="E56" s="104" t="s">
        <v>276</v>
      </c>
      <c r="F56" s="238">
        <v>69.8</v>
      </c>
      <c r="G56" s="238"/>
      <c r="H56" s="155"/>
      <c r="I56" s="238">
        <v>130.9</v>
      </c>
      <c r="J56" s="238"/>
      <c r="K56" s="104" t="s">
        <v>276</v>
      </c>
      <c r="L56" s="238">
        <v>4.2</v>
      </c>
      <c r="M56" s="238"/>
      <c r="N56" s="155"/>
      <c r="O56" s="238">
        <v>4.5</v>
      </c>
      <c r="P56" s="238"/>
      <c r="Q56" s="155"/>
      <c r="R56" s="138" t="s">
        <v>76</v>
      </c>
    </row>
    <row r="57" spans="1:18">
      <c r="A57" s="92">
        <v>41</v>
      </c>
      <c r="B57" s="143" t="s">
        <v>228</v>
      </c>
      <c r="C57" s="239">
        <v>137</v>
      </c>
      <c r="D57" s="239"/>
      <c r="E57" s="155"/>
      <c r="F57" s="238">
        <v>70</v>
      </c>
      <c r="G57" s="238"/>
      <c r="H57" s="155"/>
      <c r="I57" s="238">
        <v>61.9</v>
      </c>
      <c r="J57" s="238"/>
      <c r="K57" s="155"/>
      <c r="L57" s="235" t="s">
        <v>60</v>
      </c>
      <c r="M57" s="236"/>
      <c r="N57" s="155"/>
      <c r="O57" s="235" t="s">
        <v>60</v>
      </c>
      <c r="P57" s="236"/>
      <c r="Q57" s="155"/>
      <c r="R57" s="138" t="s">
        <v>76</v>
      </c>
    </row>
    <row r="58" spans="1:18">
      <c r="A58" s="92">
        <v>42</v>
      </c>
      <c r="B58" s="143" t="s">
        <v>227</v>
      </c>
      <c r="C58" s="239">
        <v>323.7</v>
      </c>
      <c r="D58" s="239"/>
      <c r="E58" s="155"/>
      <c r="F58" s="238">
        <v>138.69999999999999</v>
      </c>
      <c r="G58" s="238"/>
      <c r="H58" s="155"/>
      <c r="I58" s="238">
        <v>162.19999999999999</v>
      </c>
      <c r="J58" s="238"/>
      <c r="K58" s="155"/>
      <c r="L58" s="238">
        <v>7.4</v>
      </c>
      <c r="M58" s="238"/>
      <c r="N58" s="155"/>
      <c r="O58" s="238">
        <v>15.4</v>
      </c>
      <c r="P58" s="238"/>
      <c r="Q58" s="155"/>
      <c r="R58" s="138" t="s">
        <v>76</v>
      </c>
    </row>
    <row r="59" spans="1:18">
      <c r="A59" s="92">
        <v>43</v>
      </c>
      <c r="B59" s="143" t="s">
        <v>226</v>
      </c>
      <c r="C59" s="239">
        <v>249.3</v>
      </c>
      <c r="D59" s="239"/>
      <c r="E59" s="104" t="s">
        <v>276</v>
      </c>
      <c r="F59" s="238">
        <v>108.4</v>
      </c>
      <c r="G59" s="238"/>
      <c r="H59" s="104" t="s">
        <v>276</v>
      </c>
      <c r="I59" s="238">
        <v>128.5</v>
      </c>
      <c r="J59" s="238"/>
      <c r="K59" s="155"/>
      <c r="L59" s="238">
        <v>4.5999999999999996</v>
      </c>
      <c r="M59" s="238"/>
      <c r="N59" s="155"/>
      <c r="O59" s="238">
        <v>7.7</v>
      </c>
      <c r="P59" s="238"/>
      <c r="Q59" s="155"/>
      <c r="R59" s="138" t="s">
        <v>76</v>
      </c>
    </row>
    <row r="60" spans="1:18">
      <c r="A60" s="92">
        <v>44</v>
      </c>
      <c r="B60" s="143" t="s">
        <v>225</v>
      </c>
      <c r="C60" s="239">
        <v>239.7</v>
      </c>
      <c r="D60" s="239"/>
      <c r="E60" s="155"/>
      <c r="F60" s="238">
        <v>136.30000000000001</v>
      </c>
      <c r="G60" s="238"/>
      <c r="H60" s="155"/>
      <c r="I60" s="238">
        <v>70.599999999999994</v>
      </c>
      <c r="J60" s="238"/>
      <c r="K60" s="155"/>
      <c r="L60" s="238">
        <v>13.7</v>
      </c>
      <c r="M60" s="238"/>
      <c r="N60" s="155"/>
      <c r="O60" s="238">
        <v>19</v>
      </c>
      <c r="P60" s="238"/>
      <c r="Q60" s="155"/>
      <c r="R60" s="138" t="s">
        <v>76</v>
      </c>
    </row>
    <row r="61" spans="1:18">
      <c r="A61" s="92">
        <v>45</v>
      </c>
      <c r="B61" s="143" t="s">
        <v>224</v>
      </c>
      <c r="C61" s="239">
        <v>433.3</v>
      </c>
      <c r="D61" s="239"/>
      <c r="E61" s="104" t="s">
        <v>276</v>
      </c>
      <c r="F61" s="238">
        <v>258</v>
      </c>
      <c r="G61" s="238"/>
      <c r="H61" s="104" t="s">
        <v>276</v>
      </c>
      <c r="I61" s="238">
        <v>139</v>
      </c>
      <c r="J61" s="238"/>
      <c r="K61" s="155"/>
      <c r="L61" s="238">
        <v>15.8</v>
      </c>
      <c r="M61" s="238"/>
      <c r="N61" s="155"/>
      <c r="O61" s="238">
        <v>20.6</v>
      </c>
      <c r="P61" s="238"/>
      <c r="Q61" s="155"/>
      <c r="R61" s="138" t="s">
        <v>76</v>
      </c>
    </row>
    <row r="62" spans="1:18">
      <c r="A62" s="92">
        <v>46</v>
      </c>
      <c r="B62" s="143" t="s">
        <v>223</v>
      </c>
      <c r="C62" s="239">
        <v>444.6</v>
      </c>
      <c r="D62" s="239"/>
      <c r="E62" s="155"/>
      <c r="F62" s="238">
        <v>189.4</v>
      </c>
      <c r="G62" s="238"/>
      <c r="H62" s="155"/>
      <c r="I62" s="238">
        <v>211.3</v>
      </c>
      <c r="J62" s="238"/>
      <c r="K62" s="155"/>
      <c r="L62" s="238">
        <v>10.9</v>
      </c>
      <c r="M62" s="238"/>
      <c r="N62" s="155"/>
      <c r="O62" s="238">
        <v>33</v>
      </c>
      <c r="P62" s="238"/>
      <c r="Q62" s="155"/>
      <c r="R62" s="138" t="s">
        <v>76</v>
      </c>
    </row>
    <row r="63" spans="1:18">
      <c r="A63" s="92">
        <v>47</v>
      </c>
      <c r="B63" s="143" t="s">
        <v>222</v>
      </c>
      <c r="C63" s="239">
        <v>482.4</v>
      </c>
      <c r="D63" s="239"/>
      <c r="E63" s="104" t="s">
        <v>276</v>
      </c>
      <c r="F63" s="238">
        <v>263.3</v>
      </c>
      <c r="G63" s="238"/>
      <c r="H63" s="104" t="s">
        <v>276</v>
      </c>
      <c r="I63" s="238">
        <v>180</v>
      </c>
      <c r="J63" s="238"/>
      <c r="K63" s="155"/>
      <c r="L63" s="235" t="s">
        <v>60</v>
      </c>
      <c r="M63" s="236"/>
      <c r="N63" s="155"/>
      <c r="O63" s="235" t="s">
        <v>60</v>
      </c>
      <c r="P63" s="236"/>
      <c r="Q63" s="155"/>
      <c r="R63" s="138" t="s">
        <v>76</v>
      </c>
    </row>
    <row r="64" spans="1:18">
      <c r="A64" s="92">
        <v>48</v>
      </c>
      <c r="B64" s="143" t="s">
        <v>221</v>
      </c>
      <c r="C64" s="239">
        <v>399.7</v>
      </c>
      <c r="D64" s="239"/>
      <c r="E64" s="104" t="s">
        <v>276</v>
      </c>
      <c r="F64" s="238">
        <v>99.8</v>
      </c>
      <c r="G64" s="238"/>
      <c r="H64" s="104" t="s">
        <v>276</v>
      </c>
      <c r="I64" s="238">
        <v>218.4</v>
      </c>
      <c r="J64" s="238"/>
      <c r="K64" s="155"/>
      <c r="L64" s="235" t="s">
        <v>60</v>
      </c>
      <c r="M64" s="236"/>
      <c r="N64" s="155"/>
      <c r="O64" s="235" t="s">
        <v>60</v>
      </c>
      <c r="P64" s="236"/>
      <c r="Q64" s="155"/>
      <c r="R64" s="138" t="s">
        <v>76</v>
      </c>
    </row>
    <row r="65" spans="1:18">
      <c r="A65" s="92">
        <v>49</v>
      </c>
      <c r="B65" s="143" t="s">
        <v>220</v>
      </c>
      <c r="C65" s="239">
        <v>90.1</v>
      </c>
      <c r="D65" s="239"/>
      <c r="E65" s="155"/>
      <c r="F65" s="235" t="s">
        <v>60</v>
      </c>
      <c r="G65" s="236"/>
      <c r="H65" s="155"/>
      <c r="I65" s="235" t="s">
        <v>60</v>
      </c>
      <c r="J65" s="236"/>
      <c r="K65" s="155"/>
      <c r="L65" s="233" t="s">
        <v>267</v>
      </c>
      <c r="M65" s="233"/>
      <c r="N65" s="155"/>
      <c r="O65" s="233" t="s">
        <v>267</v>
      </c>
      <c r="P65" s="233"/>
      <c r="Q65" s="155"/>
      <c r="R65" s="138" t="s">
        <v>76</v>
      </c>
    </row>
    <row r="66" spans="1:18">
      <c r="A66" s="92">
        <v>50</v>
      </c>
      <c r="B66" s="143" t="s">
        <v>219</v>
      </c>
      <c r="C66" s="239">
        <v>79.900000000000006</v>
      </c>
      <c r="D66" s="239"/>
      <c r="E66" s="155"/>
      <c r="F66" s="235" t="s">
        <v>60</v>
      </c>
      <c r="G66" s="236"/>
      <c r="H66" s="155"/>
      <c r="I66" s="233" t="s">
        <v>267</v>
      </c>
      <c r="J66" s="233"/>
      <c r="K66" s="155"/>
      <c r="L66" s="233" t="s">
        <v>267</v>
      </c>
      <c r="M66" s="233"/>
      <c r="N66" s="155"/>
      <c r="O66" s="235" t="s">
        <v>60</v>
      </c>
      <c r="P66" s="236"/>
      <c r="Q66" s="155"/>
      <c r="R66" s="138" t="s">
        <v>76</v>
      </c>
    </row>
    <row r="67" spans="1:18">
      <c r="A67" s="92">
        <v>51</v>
      </c>
      <c r="B67" s="143" t="s">
        <v>218</v>
      </c>
      <c r="C67" s="239">
        <v>1091.5</v>
      </c>
      <c r="D67" s="239"/>
      <c r="E67" s="104" t="s">
        <v>276</v>
      </c>
      <c r="F67" s="238">
        <v>251</v>
      </c>
      <c r="G67" s="238"/>
      <c r="H67" s="104" t="s">
        <v>276</v>
      </c>
      <c r="I67" s="238">
        <v>696.2</v>
      </c>
      <c r="J67" s="238"/>
      <c r="K67" s="155"/>
      <c r="L67" s="235" t="s">
        <v>60</v>
      </c>
      <c r="M67" s="236"/>
      <c r="N67" s="155"/>
      <c r="O67" s="235" t="s">
        <v>60</v>
      </c>
      <c r="P67" s="236"/>
      <c r="Q67" s="155"/>
      <c r="R67" s="138" t="s">
        <v>76</v>
      </c>
    </row>
    <row r="68" spans="1:18">
      <c r="A68" s="92">
        <v>52</v>
      </c>
      <c r="B68" s="143" t="s">
        <v>217</v>
      </c>
      <c r="C68" s="239">
        <v>4609.7</v>
      </c>
      <c r="D68" s="239"/>
      <c r="E68" s="104" t="s">
        <v>276</v>
      </c>
      <c r="F68" s="238">
        <v>1786.5</v>
      </c>
      <c r="G68" s="238"/>
      <c r="H68" s="104" t="s">
        <v>276</v>
      </c>
      <c r="I68" s="238">
        <v>2326.1</v>
      </c>
      <c r="J68" s="238"/>
      <c r="K68" s="104" t="s">
        <v>276</v>
      </c>
      <c r="L68" s="238">
        <v>158.5</v>
      </c>
      <c r="M68" s="238"/>
      <c r="N68" s="104" t="s">
        <v>276</v>
      </c>
      <c r="O68" s="238">
        <v>338.6</v>
      </c>
      <c r="P68" s="238"/>
      <c r="Q68" s="155"/>
      <c r="R68" s="138" t="s">
        <v>76</v>
      </c>
    </row>
    <row r="71" spans="1:18">
      <c r="A71" s="167" t="s">
        <v>57</v>
      </c>
    </row>
  </sheetData>
  <mergeCells count="286">
    <mergeCell ref="A2:M2"/>
    <mergeCell ref="A4:M4"/>
    <mergeCell ref="A1:P1"/>
    <mergeCell ref="C9:E9"/>
    <mergeCell ref="F7:H7"/>
    <mergeCell ref="F8:H8"/>
    <mergeCell ref="F9:H9"/>
    <mergeCell ref="I9:K9"/>
    <mergeCell ref="L9:N9"/>
    <mergeCell ref="O9:Q9"/>
    <mergeCell ref="F10:H10"/>
    <mergeCell ref="I10:K10"/>
    <mergeCell ref="L10:N10"/>
    <mergeCell ref="O10:Q10"/>
    <mergeCell ref="F11:H11"/>
    <mergeCell ref="I11:K11"/>
    <mergeCell ref="O11:Q11"/>
    <mergeCell ref="F12:H12"/>
    <mergeCell ref="F13:H13"/>
    <mergeCell ref="I13:K13"/>
    <mergeCell ref="L13:N13"/>
    <mergeCell ref="O13:Q13"/>
    <mergeCell ref="C15:D15"/>
    <mergeCell ref="C16:D16"/>
    <mergeCell ref="F16:G16"/>
    <mergeCell ref="I16:J16"/>
    <mergeCell ref="L16:M16"/>
    <mergeCell ref="O16:P16"/>
    <mergeCell ref="C17:D17"/>
    <mergeCell ref="F17:G17"/>
    <mergeCell ref="I17:J17"/>
    <mergeCell ref="L17:M17"/>
    <mergeCell ref="O17:P17"/>
    <mergeCell ref="C18:D18"/>
    <mergeCell ref="F18:G18"/>
    <mergeCell ref="I18:J18"/>
    <mergeCell ref="L18:M18"/>
    <mergeCell ref="O18:P18"/>
    <mergeCell ref="C19:D19"/>
    <mergeCell ref="F19:G19"/>
    <mergeCell ref="I19:J19"/>
    <mergeCell ref="L19:M19"/>
    <mergeCell ref="O19:P19"/>
    <mergeCell ref="C20:D20"/>
    <mergeCell ref="F20:G20"/>
    <mergeCell ref="I20:J20"/>
    <mergeCell ref="L20:M20"/>
    <mergeCell ref="O20:P20"/>
    <mergeCell ref="C21:D21"/>
    <mergeCell ref="F21:G21"/>
    <mergeCell ref="I21:J21"/>
    <mergeCell ref="L21:M21"/>
    <mergeCell ref="O21:P21"/>
    <mergeCell ref="C22:D22"/>
    <mergeCell ref="F22:G22"/>
    <mergeCell ref="I22:J22"/>
    <mergeCell ref="L22:M22"/>
    <mergeCell ref="O22:P22"/>
    <mergeCell ref="C23:D23"/>
    <mergeCell ref="F23:G23"/>
    <mergeCell ref="I23:J23"/>
    <mergeCell ref="L23:M23"/>
    <mergeCell ref="O23:P23"/>
    <mergeCell ref="C24:D24"/>
    <mergeCell ref="F24:G24"/>
    <mergeCell ref="I24:J24"/>
    <mergeCell ref="L24:M24"/>
    <mergeCell ref="O24:P24"/>
    <mergeCell ref="C25:D25"/>
    <mergeCell ref="F25:G25"/>
    <mergeCell ref="I25:J25"/>
    <mergeCell ref="L25:M25"/>
    <mergeCell ref="O25:P25"/>
    <mergeCell ref="C26:D26"/>
    <mergeCell ref="F26:G26"/>
    <mergeCell ref="I26:J26"/>
    <mergeCell ref="L26:M26"/>
    <mergeCell ref="O26:P26"/>
    <mergeCell ref="C27:D27"/>
    <mergeCell ref="F27:G27"/>
    <mergeCell ref="I27:J27"/>
    <mergeCell ref="L27:M27"/>
    <mergeCell ref="O27:P27"/>
    <mergeCell ref="C28:D28"/>
    <mergeCell ref="F28:G28"/>
    <mergeCell ref="I28:J28"/>
    <mergeCell ref="L28:M28"/>
    <mergeCell ref="O28:P28"/>
    <mergeCell ref="C29:D29"/>
    <mergeCell ref="F29:G29"/>
    <mergeCell ref="I29:J29"/>
    <mergeCell ref="L29:M29"/>
    <mergeCell ref="O29:P29"/>
    <mergeCell ref="C30:D30"/>
    <mergeCell ref="F30:G30"/>
    <mergeCell ref="I30:J30"/>
    <mergeCell ref="L30:M30"/>
    <mergeCell ref="O30:P30"/>
    <mergeCell ref="C31:D31"/>
    <mergeCell ref="F31:G31"/>
    <mergeCell ref="I31:J31"/>
    <mergeCell ref="L31:M31"/>
    <mergeCell ref="O31:P31"/>
    <mergeCell ref="C32:D32"/>
    <mergeCell ref="F32:G32"/>
    <mergeCell ref="I32:J32"/>
    <mergeCell ref="L32:M32"/>
    <mergeCell ref="O32:P32"/>
    <mergeCell ref="C33:D33"/>
    <mergeCell ref="F33:G33"/>
    <mergeCell ref="I33:J33"/>
    <mergeCell ref="L33:M33"/>
    <mergeCell ref="O33:P33"/>
    <mergeCell ref="C34:D34"/>
    <mergeCell ref="F34:G34"/>
    <mergeCell ref="I34:J34"/>
    <mergeCell ref="L34:M34"/>
    <mergeCell ref="O34:P34"/>
    <mergeCell ref="C35:D35"/>
    <mergeCell ref="F35:G35"/>
    <mergeCell ref="I35:J35"/>
    <mergeCell ref="L35:M35"/>
    <mergeCell ref="O35:P35"/>
    <mergeCell ref="C36:D36"/>
    <mergeCell ref="F36:G36"/>
    <mergeCell ref="I36:J36"/>
    <mergeCell ref="L36:M36"/>
    <mergeCell ref="O36:P36"/>
    <mergeCell ref="C37:D37"/>
    <mergeCell ref="F37:G37"/>
    <mergeCell ref="I37:J37"/>
    <mergeCell ref="L37:M37"/>
    <mergeCell ref="O37:P37"/>
    <mergeCell ref="C38:D38"/>
    <mergeCell ref="F38:G38"/>
    <mergeCell ref="I38:J38"/>
    <mergeCell ref="L38:M38"/>
    <mergeCell ref="O38:P38"/>
    <mergeCell ref="C39:D39"/>
    <mergeCell ref="F39:G39"/>
    <mergeCell ref="I39:J39"/>
    <mergeCell ref="L39:M39"/>
    <mergeCell ref="O39:P39"/>
    <mergeCell ref="C40:D40"/>
    <mergeCell ref="F40:G40"/>
    <mergeCell ref="I40:J40"/>
    <mergeCell ref="L40:M40"/>
    <mergeCell ref="O40:P40"/>
    <mergeCell ref="C41:D41"/>
    <mergeCell ref="F41:G41"/>
    <mergeCell ref="I41:J41"/>
    <mergeCell ref="L41:M41"/>
    <mergeCell ref="O41:P41"/>
    <mergeCell ref="C42:D42"/>
    <mergeCell ref="C43:D43"/>
    <mergeCell ref="F43:G43"/>
    <mergeCell ref="I43:J43"/>
    <mergeCell ref="L43:M43"/>
    <mergeCell ref="O43:P43"/>
    <mergeCell ref="C44:D44"/>
    <mergeCell ref="F44:G44"/>
    <mergeCell ref="I44:J44"/>
    <mergeCell ref="L44:M44"/>
    <mergeCell ref="O44:P44"/>
    <mergeCell ref="C45:D45"/>
    <mergeCell ref="F45:G45"/>
    <mergeCell ref="I45:J45"/>
    <mergeCell ref="L45:M45"/>
    <mergeCell ref="O45:P45"/>
    <mergeCell ref="C46:D46"/>
    <mergeCell ref="F46:G46"/>
    <mergeCell ref="I46:J46"/>
    <mergeCell ref="L46:M46"/>
    <mergeCell ref="O46:P46"/>
    <mergeCell ref="C47:D47"/>
    <mergeCell ref="F47:G47"/>
    <mergeCell ref="I47:J47"/>
    <mergeCell ref="L47:M47"/>
    <mergeCell ref="O47:P47"/>
    <mergeCell ref="C48:D48"/>
    <mergeCell ref="F48:G48"/>
    <mergeCell ref="I48:J48"/>
    <mergeCell ref="L48:M48"/>
    <mergeCell ref="O48:P48"/>
    <mergeCell ref="C49:D49"/>
    <mergeCell ref="F49:G49"/>
    <mergeCell ref="I49:J49"/>
    <mergeCell ref="L49:M49"/>
    <mergeCell ref="O49:P49"/>
    <mergeCell ref="C50:D50"/>
    <mergeCell ref="F50:G50"/>
    <mergeCell ref="I50:J50"/>
    <mergeCell ref="L50:M50"/>
    <mergeCell ref="O50:P50"/>
    <mergeCell ref="C51:D51"/>
    <mergeCell ref="F51:G51"/>
    <mergeCell ref="I51:J51"/>
    <mergeCell ref="L51:M51"/>
    <mergeCell ref="O51:P51"/>
    <mergeCell ref="C52:D52"/>
    <mergeCell ref="F52:G52"/>
    <mergeCell ref="I52:J52"/>
    <mergeCell ref="L52:M52"/>
    <mergeCell ref="O52:P52"/>
    <mergeCell ref="C53:D53"/>
    <mergeCell ref="F53:G53"/>
    <mergeCell ref="I53:J53"/>
    <mergeCell ref="L53:M53"/>
    <mergeCell ref="O53:P53"/>
    <mergeCell ref="C54:D54"/>
    <mergeCell ref="F54:G54"/>
    <mergeCell ref="I54:J54"/>
    <mergeCell ref="L54:M54"/>
    <mergeCell ref="O54:P54"/>
    <mergeCell ref="C55:D55"/>
    <mergeCell ref="F55:G55"/>
    <mergeCell ref="I55:J55"/>
    <mergeCell ref="L55:M55"/>
    <mergeCell ref="O55:P55"/>
    <mergeCell ref="C56:D56"/>
    <mergeCell ref="F56:G56"/>
    <mergeCell ref="I56:J56"/>
    <mergeCell ref="L56:M56"/>
    <mergeCell ref="O56:P56"/>
    <mergeCell ref="C57:D57"/>
    <mergeCell ref="F57:G57"/>
    <mergeCell ref="I57:J57"/>
    <mergeCell ref="L57:M57"/>
    <mergeCell ref="O57:P57"/>
    <mergeCell ref="C58:D58"/>
    <mergeCell ref="F58:G58"/>
    <mergeCell ref="I58:J58"/>
    <mergeCell ref="L58:M58"/>
    <mergeCell ref="O58:P58"/>
    <mergeCell ref="C59:D59"/>
    <mergeCell ref="F59:G59"/>
    <mergeCell ref="I59:J59"/>
    <mergeCell ref="L59:M59"/>
    <mergeCell ref="O59:P59"/>
    <mergeCell ref="C60:D60"/>
    <mergeCell ref="F60:G60"/>
    <mergeCell ref="I60:J60"/>
    <mergeCell ref="L60:M60"/>
    <mergeCell ref="O60:P60"/>
    <mergeCell ref="I63:J63"/>
    <mergeCell ref="L63:M63"/>
    <mergeCell ref="O63:P63"/>
    <mergeCell ref="C64:D64"/>
    <mergeCell ref="F64:G64"/>
    <mergeCell ref="I64:J64"/>
    <mergeCell ref="L64:M64"/>
    <mergeCell ref="O64:P64"/>
    <mergeCell ref="C61:D61"/>
    <mergeCell ref="F61:G61"/>
    <mergeCell ref="I61:J61"/>
    <mergeCell ref="L61:M61"/>
    <mergeCell ref="O61:P61"/>
    <mergeCell ref="C62:D62"/>
    <mergeCell ref="F62:G62"/>
    <mergeCell ref="I62:J62"/>
    <mergeCell ref="L62:M62"/>
    <mergeCell ref="O62:P62"/>
    <mergeCell ref="C13:E13"/>
    <mergeCell ref="F5:Q5"/>
    <mergeCell ref="C67:D67"/>
    <mergeCell ref="F67:G67"/>
    <mergeCell ref="I67:J67"/>
    <mergeCell ref="L67:M67"/>
    <mergeCell ref="O67:P67"/>
    <mergeCell ref="C68:D68"/>
    <mergeCell ref="F68:G68"/>
    <mergeCell ref="I68:J68"/>
    <mergeCell ref="L68:M68"/>
    <mergeCell ref="O68:P68"/>
    <mergeCell ref="C65:D65"/>
    <mergeCell ref="F65:G65"/>
    <mergeCell ref="I65:J65"/>
    <mergeCell ref="L65:M65"/>
    <mergeCell ref="O65:P65"/>
    <mergeCell ref="C66:D66"/>
    <mergeCell ref="F66:G66"/>
    <mergeCell ref="I66:J66"/>
    <mergeCell ref="L66:M66"/>
    <mergeCell ref="O66:P66"/>
    <mergeCell ref="C63:D63"/>
    <mergeCell ref="F63:G63"/>
  </mergeCells>
  <pageMargins left="0.98425196850393704" right="0.39370078740157483" top="0.59055118110236227" bottom="0.98425196850393704" header="0.51181102362204722" footer="0.51181102362204722"/>
  <pageSetup scale="74" orientation="portrait" horizontalDpi="300" verticalDpi="300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1"/>
  <sheetViews>
    <sheetView workbookViewId="0">
      <selection sqref="A1:Q1"/>
    </sheetView>
  </sheetViews>
  <sheetFormatPr baseColWidth="10" defaultRowHeight="13.2"/>
  <cols>
    <col min="1" max="1" width="3.796875" style="81" customWidth="1"/>
    <col min="2" max="2" width="13.296875" style="81" customWidth="1"/>
    <col min="3" max="3" width="10.3984375" style="81" customWidth="1"/>
    <col min="4" max="5" width="1.8984375" style="81" customWidth="1"/>
    <col min="6" max="6" width="15.19921875" style="81" customWidth="1"/>
    <col min="7" max="8" width="1.8984375" style="81" customWidth="1"/>
    <col min="9" max="9" width="15.19921875" style="81" customWidth="1"/>
    <col min="10" max="10" width="1.8984375" style="81" customWidth="1"/>
    <col min="11" max="11" width="15.19921875" style="81" customWidth="1"/>
    <col min="12" max="13" width="1.8984375" style="81" customWidth="1"/>
    <col min="14" max="14" width="15.19921875" style="81" customWidth="1"/>
    <col min="15" max="15" width="1.8984375" style="81" customWidth="1"/>
    <col min="16" max="16" width="15.19921875" style="81" customWidth="1"/>
    <col min="17" max="18" width="1.8984375" style="81" customWidth="1"/>
    <col min="19" max="248" width="8" style="81" customWidth="1"/>
    <col min="249" max="16384" width="11.19921875" style="81"/>
  </cols>
  <sheetData>
    <row r="1" spans="1:19" ht="18" customHeight="1">
      <c r="A1" s="197" t="s">
        <v>254</v>
      </c>
      <c r="B1" s="197"/>
      <c r="C1" s="197"/>
      <c r="D1" s="197"/>
      <c r="E1" s="197"/>
      <c r="F1" s="197"/>
      <c r="G1" s="197"/>
      <c r="H1" s="197"/>
      <c r="I1" s="197"/>
      <c r="J1" s="197"/>
      <c r="K1" s="196"/>
      <c r="L1" s="196"/>
      <c r="M1" s="196"/>
      <c r="N1" s="196"/>
      <c r="O1" s="196"/>
      <c r="P1" s="196"/>
      <c r="Q1" s="196"/>
      <c r="R1" s="138"/>
    </row>
    <row r="2" spans="1:19">
      <c r="A2" s="196" t="s">
        <v>252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38"/>
      <c r="N2" s="138" t="s">
        <v>76</v>
      </c>
      <c r="O2" s="138" t="s">
        <v>76</v>
      </c>
      <c r="P2" s="138" t="s">
        <v>76</v>
      </c>
      <c r="Q2" s="138" t="s">
        <v>76</v>
      </c>
      <c r="R2" s="138"/>
    </row>
    <row r="3" spans="1:19">
      <c r="A3" s="138"/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</row>
    <row r="4" spans="1:19">
      <c r="A4" s="196" t="s">
        <v>180</v>
      </c>
      <c r="B4" s="196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38"/>
      <c r="N4" s="138" t="s">
        <v>76</v>
      </c>
      <c r="O4" s="138" t="s">
        <v>76</v>
      </c>
      <c r="P4" s="138" t="s">
        <v>76</v>
      </c>
      <c r="Q4" s="138" t="s">
        <v>76</v>
      </c>
      <c r="R4" s="138"/>
    </row>
    <row r="5" spans="1:19">
      <c r="A5" s="82" t="s">
        <v>76</v>
      </c>
      <c r="B5" s="83" t="s">
        <v>76</v>
      </c>
      <c r="C5" s="84" t="s">
        <v>76</v>
      </c>
      <c r="D5" s="85" t="s">
        <v>76</v>
      </c>
      <c r="E5" s="82"/>
      <c r="F5" s="226" t="s">
        <v>101</v>
      </c>
      <c r="G5" s="226"/>
      <c r="H5" s="226"/>
      <c r="I5" s="226"/>
      <c r="J5" s="226"/>
      <c r="K5" s="226"/>
      <c r="L5" s="226"/>
      <c r="M5" s="226"/>
      <c r="N5" s="226"/>
      <c r="O5" s="226"/>
      <c r="P5" s="84" t="s">
        <v>76</v>
      </c>
      <c r="Q5" s="85" t="s">
        <v>76</v>
      </c>
      <c r="R5" s="156"/>
      <c r="S5" s="106"/>
    </row>
    <row r="6" spans="1:19">
      <c r="A6" s="86" t="s">
        <v>76</v>
      </c>
      <c r="B6" s="143" t="s">
        <v>76</v>
      </c>
      <c r="C6" s="144" t="s">
        <v>76</v>
      </c>
      <c r="D6" s="156" t="s">
        <v>76</v>
      </c>
      <c r="E6" s="86"/>
      <c r="F6" s="84" t="s">
        <v>76</v>
      </c>
      <c r="G6" s="85" t="s">
        <v>76</v>
      </c>
      <c r="H6" s="82"/>
      <c r="I6" s="84" t="s">
        <v>76</v>
      </c>
      <c r="J6" s="82" t="s">
        <v>76</v>
      </c>
      <c r="K6" s="84" t="s">
        <v>76</v>
      </c>
      <c r="L6" s="85" t="s">
        <v>76</v>
      </c>
      <c r="M6" s="82"/>
      <c r="N6" s="84" t="s">
        <v>76</v>
      </c>
      <c r="O6" s="82" t="s">
        <v>76</v>
      </c>
      <c r="P6" s="203" t="s">
        <v>249</v>
      </c>
      <c r="Q6" s="211"/>
      <c r="R6" s="211"/>
      <c r="S6" s="106"/>
    </row>
    <row r="7" spans="1:19">
      <c r="A7" s="86" t="s">
        <v>76</v>
      </c>
      <c r="B7" s="143" t="s">
        <v>76</v>
      </c>
      <c r="C7" s="144" t="s">
        <v>76</v>
      </c>
      <c r="D7" s="156" t="s">
        <v>76</v>
      </c>
      <c r="E7" s="86"/>
      <c r="F7" s="203" t="s">
        <v>98</v>
      </c>
      <c r="G7" s="211"/>
      <c r="H7" s="204"/>
      <c r="I7" s="144" t="s">
        <v>76</v>
      </c>
      <c r="J7" s="86" t="s">
        <v>76</v>
      </c>
      <c r="K7" s="144" t="s">
        <v>76</v>
      </c>
      <c r="L7" s="156" t="s">
        <v>76</v>
      </c>
      <c r="M7" s="86"/>
      <c r="N7" s="144" t="s">
        <v>76</v>
      </c>
      <c r="O7" s="86" t="s">
        <v>76</v>
      </c>
      <c r="P7" s="203" t="s">
        <v>99</v>
      </c>
      <c r="Q7" s="211"/>
      <c r="R7" s="211"/>
      <c r="S7" s="106"/>
    </row>
    <row r="8" spans="1:19">
      <c r="A8" s="86" t="s">
        <v>76</v>
      </c>
      <c r="B8" s="148" t="s">
        <v>248</v>
      </c>
      <c r="C8" s="144" t="s">
        <v>76</v>
      </c>
      <c r="D8" s="156" t="s">
        <v>76</v>
      </c>
      <c r="E8" s="86"/>
      <c r="F8" s="203" t="s">
        <v>100</v>
      </c>
      <c r="G8" s="211"/>
      <c r="H8" s="204"/>
      <c r="I8" s="144" t="s">
        <v>76</v>
      </c>
      <c r="J8" s="86" t="s">
        <v>76</v>
      </c>
      <c r="K8" s="144" t="s">
        <v>76</v>
      </c>
      <c r="L8" s="156" t="s">
        <v>76</v>
      </c>
      <c r="M8" s="86"/>
      <c r="N8" s="144" t="s">
        <v>76</v>
      </c>
      <c r="O8" s="86" t="s">
        <v>76</v>
      </c>
      <c r="P8" s="203" t="s">
        <v>95</v>
      </c>
      <c r="Q8" s="211"/>
      <c r="R8" s="211"/>
      <c r="S8" s="106"/>
    </row>
    <row r="9" spans="1:19">
      <c r="A9" s="86" t="s">
        <v>76</v>
      </c>
      <c r="B9" s="148" t="s">
        <v>79</v>
      </c>
      <c r="C9" s="203" t="s">
        <v>9</v>
      </c>
      <c r="D9" s="211"/>
      <c r="E9" s="204"/>
      <c r="F9" s="203" t="s">
        <v>247</v>
      </c>
      <c r="G9" s="211"/>
      <c r="H9" s="204"/>
      <c r="I9" s="237" t="s">
        <v>98</v>
      </c>
      <c r="J9" s="237"/>
      <c r="K9" s="203" t="s">
        <v>97</v>
      </c>
      <c r="L9" s="211"/>
      <c r="M9" s="204"/>
      <c r="N9" s="237" t="s">
        <v>96</v>
      </c>
      <c r="O9" s="237"/>
      <c r="P9" s="203" t="s">
        <v>89</v>
      </c>
      <c r="Q9" s="211"/>
      <c r="R9" s="211"/>
      <c r="S9" s="106"/>
    </row>
    <row r="10" spans="1:19">
      <c r="A10" s="157" t="s">
        <v>94</v>
      </c>
      <c r="B10" s="148" t="s">
        <v>246</v>
      </c>
      <c r="C10" s="144" t="s">
        <v>76</v>
      </c>
      <c r="D10" s="156" t="s">
        <v>76</v>
      </c>
      <c r="E10" s="86"/>
      <c r="F10" s="203" t="s">
        <v>86</v>
      </c>
      <c r="G10" s="211"/>
      <c r="H10" s="204"/>
      <c r="I10" s="237" t="s">
        <v>92</v>
      </c>
      <c r="J10" s="237"/>
      <c r="K10" s="203" t="s">
        <v>91</v>
      </c>
      <c r="L10" s="211"/>
      <c r="M10" s="204"/>
      <c r="N10" s="237" t="s">
        <v>90</v>
      </c>
      <c r="O10" s="237"/>
      <c r="P10" s="203" t="s">
        <v>83</v>
      </c>
      <c r="Q10" s="211"/>
      <c r="R10" s="211"/>
      <c r="S10" s="106"/>
    </row>
    <row r="11" spans="1:19">
      <c r="A11" s="157" t="s">
        <v>88</v>
      </c>
      <c r="B11" s="148" t="s">
        <v>245</v>
      </c>
      <c r="C11" s="144" t="s">
        <v>76</v>
      </c>
      <c r="D11" s="156" t="s">
        <v>76</v>
      </c>
      <c r="E11" s="86"/>
      <c r="F11" s="203" t="s">
        <v>244</v>
      </c>
      <c r="G11" s="211"/>
      <c r="H11" s="204"/>
      <c r="I11" s="237" t="s">
        <v>243</v>
      </c>
      <c r="J11" s="237"/>
      <c r="K11" s="144" t="s">
        <v>76</v>
      </c>
      <c r="L11" s="156" t="s">
        <v>76</v>
      </c>
      <c r="M11" s="86"/>
      <c r="N11" s="237" t="s">
        <v>84</v>
      </c>
      <c r="O11" s="237"/>
      <c r="P11" s="203" t="s">
        <v>81</v>
      </c>
      <c r="Q11" s="211"/>
      <c r="R11" s="211"/>
      <c r="S11" s="106"/>
    </row>
    <row r="12" spans="1:19">
      <c r="A12" s="86" t="s">
        <v>76</v>
      </c>
      <c r="B12" s="143" t="s">
        <v>76</v>
      </c>
      <c r="C12" s="179" t="s">
        <v>76</v>
      </c>
      <c r="D12" s="181" t="s">
        <v>76</v>
      </c>
      <c r="E12" s="180"/>
      <c r="F12" s="205" t="s">
        <v>80</v>
      </c>
      <c r="G12" s="212"/>
      <c r="H12" s="206"/>
      <c r="I12" s="144" t="s">
        <v>76</v>
      </c>
      <c r="J12" s="86" t="s">
        <v>76</v>
      </c>
      <c r="K12" s="179" t="s">
        <v>76</v>
      </c>
      <c r="L12" s="181" t="s">
        <v>76</v>
      </c>
      <c r="M12" s="180"/>
      <c r="N12" s="144" t="s">
        <v>76</v>
      </c>
      <c r="O12" s="86" t="s">
        <v>76</v>
      </c>
      <c r="P12" s="205" t="s">
        <v>79</v>
      </c>
      <c r="Q12" s="212"/>
      <c r="R12" s="212"/>
      <c r="S12" s="106"/>
    </row>
    <row r="13" spans="1:19">
      <c r="A13" s="86" t="s">
        <v>76</v>
      </c>
      <c r="B13" s="143" t="s">
        <v>76</v>
      </c>
      <c r="C13" s="207" t="s">
        <v>28</v>
      </c>
      <c r="D13" s="209"/>
      <c r="E13" s="208"/>
      <c r="F13" s="207" t="s">
        <v>14</v>
      </c>
      <c r="G13" s="209"/>
      <c r="H13" s="208"/>
      <c r="I13" s="226" t="s">
        <v>13</v>
      </c>
      <c r="J13" s="226"/>
      <c r="K13" s="207" t="s">
        <v>11</v>
      </c>
      <c r="L13" s="209"/>
      <c r="M13" s="208"/>
      <c r="N13" s="226" t="s">
        <v>29</v>
      </c>
      <c r="O13" s="226"/>
      <c r="P13" s="207" t="s">
        <v>30</v>
      </c>
      <c r="Q13" s="209"/>
      <c r="R13" s="209"/>
      <c r="S13" s="106"/>
    </row>
    <row r="14" spans="1:19">
      <c r="A14" s="160" t="s">
        <v>76</v>
      </c>
      <c r="B14" s="85" t="s">
        <v>76</v>
      </c>
      <c r="C14" s="85" t="s">
        <v>76</v>
      </c>
      <c r="D14" s="85" t="s">
        <v>76</v>
      </c>
      <c r="E14" s="85"/>
      <c r="F14" s="85" t="s">
        <v>76</v>
      </c>
      <c r="G14" s="85" t="s">
        <v>76</v>
      </c>
      <c r="H14" s="85"/>
      <c r="I14" s="85" t="s">
        <v>76</v>
      </c>
      <c r="J14" s="85" t="s">
        <v>76</v>
      </c>
      <c r="K14" s="85" t="s">
        <v>76</v>
      </c>
      <c r="L14" s="85" t="s">
        <v>76</v>
      </c>
      <c r="M14" s="85"/>
      <c r="N14" s="85" t="s">
        <v>76</v>
      </c>
      <c r="O14" s="85" t="s">
        <v>76</v>
      </c>
      <c r="P14" s="85" t="s">
        <v>76</v>
      </c>
      <c r="Q14" s="85" t="s">
        <v>76</v>
      </c>
      <c r="R14" s="85"/>
    </row>
    <row r="15" spans="1:19">
      <c r="A15" s="138" t="s">
        <v>76</v>
      </c>
      <c r="B15" s="138" t="s">
        <v>76</v>
      </c>
      <c r="C15" s="196" t="s">
        <v>78</v>
      </c>
      <c r="D15" s="196"/>
      <c r="E15" s="138"/>
      <c r="F15" s="138" t="s">
        <v>76</v>
      </c>
      <c r="G15" s="138" t="s">
        <v>76</v>
      </c>
      <c r="H15" s="138"/>
      <c r="I15" s="138" t="s">
        <v>76</v>
      </c>
      <c r="J15" s="138" t="s">
        <v>76</v>
      </c>
      <c r="K15" s="138" t="s">
        <v>76</v>
      </c>
      <c r="L15" s="138" t="s">
        <v>76</v>
      </c>
      <c r="M15" s="138"/>
      <c r="N15" s="138" t="s">
        <v>76</v>
      </c>
      <c r="O15" s="138" t="s">
        <v>76</v>
      </c>
      <c r="P15" s="138" t="s">
        <v>76</v>
      </c>
      <c r="Q15" s="138" t="s">
        <v>76</v>
      </c>
      <c r="R15" s="138"/>
    </row>
    <row r="16" spans="1:19">
      <c r="A16" s="92">
        <v>1</v>
      </c>
      <c r="B16" s="143" t="s">
        <v>242</v>
      </c>
      <c r="C16" s="242">
        <v>17</v>
      </c>
      <c r="D16" s="242"/>
      <c r="E16" s="104"/>
      <c r="F16" s="233">
        <v>8</v>
      </c>
      <c r="G16" s="233"/>
      <c r="H16" s="104"/>
      <c r="I16" s="233">
        <v>6</v>
      </c>
      <c r="J16" s="233"/>
      <c r="K16" s="233">
        <v>5</v>
      </c>
      <c r="L16" s="233"/>
      <c r="M16" s="104"/>
      <c r="N16" s="233">
        <v>1</v>
      </c>
      <c r="O16" s="233"/>
      <c r="P16" s="233">
        <v>5</v>
      </c>
      <c r="Q16" s="233"/>
      <c r="R16" s="104"/>
    </row>
    <row r="17" spans="1:18">
      <c r="A17" s="92">
        <v>2</v>
      </c>
      <c r="B17" s="143" t="s">
        <v>241</v>
      </c>
      <c r="C17" s="242">
        <v>3</v>
      </c>
      <c r="D17" s="242"/>
      <c r="E17" s="104"/>
      <c r="F17" s="233">
        <v>2</v>
      </c>
      <c r="G17" s="233"/>
      <c r="H17" s="104"/>
      <c r="I17" s="233">
        <v>1</v>
      </c>
      <c r="J17" s="233"/>
      <c r="K17" s="233" t="s">
        <v>267</v>
      </c>
      <c r="L17" s="233"/>
      <c r="M17" s="104"/>
      <c r="N17" s="233" t="s">
        <v>267</v>
      </c>
      <c r="O17" s="233"/>
      <c r="P17" s="233">
        <v>2</v>
      </c>
      <c r="Q17" s="233"/>
      <c r="R17" s="104"/>
    </row>
    <row r="18" spans="1:18">
      <c r="A18" s="92">
        <v>3</v>
      </c>
      <c r="B18" s="143" t="s">
        <v>240</v>
      </c>
      <c r="C18" s="242">
        <v>9</v>
      </c>
      <c r="D18" s="242"/>
      <c r="E18" s="104"/>
      <c r="F18" s="233">
        <v>4</v>
      </c>
      <c r="G18" s="233"/>
      <c r="H18" s="104"/>
      <c r="I18" s="233">
        <v>2</v>
      </c>
      <c r="J18" s="233"/>
      <c r="K18" s="233">
        <v>4</v>
      </c>
      <c r="L18" s="233"/>
      <c r="M18" s="104"/>
      <c r="N18" s="233">
        <v>1</v>
      </c>
      <c r="O18" s="233"/>
      <c r="P18" s="233">
        <v>3</v>
      </c>
      <c r="Q18" s="233"/>
      <c r="R18" s="104"/>
    </row>
    <row r="19" spans="1:18">
      <c r="A19" s="92">
        <v>4</v>
      </c>
      <c r="B19" s="143" t="s">
        <v>239</v>
      </c>
      <c r="C19" s="242">
        <v>12</v>
      </c>
      <c r="D19" s="242"/>
      <c r="E19" s="104"/>
      <c r="F19" s="233">
        <v>8</v>
      </c>
      <c r="G19" s="233"/>
      <c r="H19" s="104"/>
      <c r="I19" s="233">
        <v>3</v>
      </c>
      <c r="J19" s="233"/>
      <c r="K19" s="233">
        <v>4</v>
      </c>
      <c r="L19" s="233"/>
      <c r="M19" s="104"/>
      <c r="N19" s="233" t="s">
        <v>267</v>
      </c>
      <c r="O19" s="233"/>
      <c r="P19" s="233">
        <v>1</v>
      </c>
      <c r="Q19" s="233"/>
      <c r="R19" s="104"/>
    </row>
    <row r="20" spans="1:18">
      <c r="A20" s="92">
        <v>5</v>
      </c>
      <c r="B20" s="143" t="s">
        <v>238</v>
      </c>
      <c r="C20" s="242">
        <v>27</v>
      </c>
      <c r="D20" s="242"/>
      <c r="E20" s="104"/>
      <c r="F20" s="233">
        <v>18</v>
      </c>
      <c r="G20" s="233"/>
      <c r="H20" s="104"/>
      <c r="I20" s="233">
        <v>8</v>
      </c>
      <c r="J20" s="233"/>
      <c r="K20" s="233">
        <v>11</v>
      </c>
      <c r="L20" s="233"/>
      <c r="M20" s="104"/>
      <c r="N20" s="233" t="s">
        <v>267</v>
      </c>
      <c r="O20" s="233"/>
      <c r="P20" s="233">
        <v>14</v>
      </c>
      <c r="Q20" s="233"/>
      <c r="R20" s="104"/>
    </row>
    <row r="21" spans="1:18">
      <c r="A21" s="92">
        <v>6</v>
      </c>
      <c r="B21" s="143" t="s">
        <v>237</v>
      </c>
      <c r="C21" s="242">
        <v>28</v>
      </c>
      <c r="D21" s="242"/>
      <c r="E21" s="104"/>
      <c r="F21" s="233">
        <v>17</v>
      </c>
      <c r="G21" s="233"/>
      <c r="H21" s="104"/>
      <c r="I21" s="233">
        <v>10</v>
      </c>
      <c r="J21" s="233"/>
      <c r="K21" s="233">
        <v>5</v>
      </c>
      <c r="L21" s="233"/>
      <c r="M21" s="104"/>
      <c r="N21" s="233" t="s">
        <v>267</v>
      </c>
      <c r="O21" s="233"/>
      <c r="P21" s="233">
        <v>11</v>
      </c>
      <c r="Q21" s="233"/>
      <c r="R21" s="104"/>
    </row>
    <row r="22" spans="1:18">
      <c r="A22" s="92">
        <v>7</v>
      </c>
      <c r="B22" s="143" t="s">
        <v>236</v>
      </c>
      <c r="C22" s="242">
        <v>407</v>
      </c>
      <c r="D22" s="242"/>
      <c r="E22" s="104"/>
      <c r="F22" s="233">
        <v>369</v>
      </c>
      <c r="G22" s="233"/>
      <c r="H22" s="104"/>
      <c r="I22" s="233">
        <v>121</v>
      </c>
      <c r="J22" s="233"/>
      <c r="K22" s="233">
        <v>39</v>
      </c>
      <c r="L22" s="233"/>
      <c r="M22" s="104"/>
      <c r="N22" s="233">
        <v>21</v>
      </c>
      <c r="O22" s="233"/>
      <c r="P22" s="233">
        <v>282</v>
      </c>
      <c r="Q22" s="233"/>
      <c r="R22" s="104"/>
    </row>
    <row r="23" spans="1:18">
      <c r="A23" s="92">
        <v>8</v>
      </c>
      <c r="B23" s="143" t="s">
        <v>235</v>
      </c>
      <c r="C23" s="242">
        <v>292</v>
      </c>
      <c r="D23" s="242"/>
      <c r="E23" s="104"/>
      <c r="F23" s="233">
        <v>265</v>
      </c>
      <c r="G23" s="233"/>
      <c r="H23" s="104"/>
      <c r="I23" s="233">
        <v>89</v>
      </c>
      <c r="J23" s="233"/>
      <c r="K23" s="233">
        <v>26</v>
      </c>
      <c r="L23" s="233"/>
      <c r="M23" s="104"/>
      <c r="N23" s="233">
        <v>14</v>
      </c>
      <c r="O23" s="233"/>
      <c r="P23" s="233">
        <v>190</v>
      </c>
      <c r="Q23" s="233"/>
      <c r="R23" s="104"/>
    </row>
    <row r="24" spans="1:18">
      <c r="A24" s="92">
        <v>9</v>
      </c>
      <c r="B24" s="143" t="s">
        <v>234</v>
      </c>
      <c r="C24" s="242">
        <v>415</v>
      </c>
      <c r="D24" s="242"/>
      <c r="E24" s="104"/>
      <c r="F24" s="233">
        <v>379</v>
      </c>
      <c r="G24" s="233"/>
      <c r="H24" s="104"/>
      <c r="I24" s="233">
        <v>133</v>
      </c>
      <c r="J24" s="233"/>
      <c r="K24" s="233">
        <v>45</v>
      </c>
      <c r="L24" s="233"/>
      <c r="M24" s="104"/>
      <c r="N24" s="233">
        <v>19</v>
      </c>
      <c r="O24" s="233"/>
      <c r="P24" s="233">
        <v>304</v>
      </c>
      <c r="Q24" s="233"/>
      <c r="R24" s="104"/>
    </row>
    <row r="25" spans="1:18">
      <c r="A25" s="92">
        <v>10</v>
      </c>
      <c r="B25" s="143" t="s">
        <v>233</v>
      </c>
      <c r="C25" s="242">
        <v>320</v>
      </c>
      <c r="D25" s="242"/>
      <c r="E25" s="104"/>
      <c r="F25" s="233">
        <v>286</v>
      </c>
      <c r="G25" s="233"/>
      <c r="H25" s="104"/>
      <c r="I25" s="233">
        <v>99</v>
      </c>
      <c r="J25" s="233"/>
      <c r="K25" s="233">
        <v>40</v>
      </c>
      <c r="L25" s="233"/>
      <c r="M25" s="104"/>
      <c r="N25" s="233">
        <v>20</v>
      </c>
      <c r="O25" s="233"/>
      <c r="P25" s="233">
        <v>209</v>
      </c>
      <c r="Q25" s="233"/>
      <c r="R25" s="104"/>
    </row>
    <row r="26" spans="1:18">
      <c r="A26" s="92">
        <v>11</v>
      </c>
      <c r="B26" s="143" t="s">
        <v>232</v>
      </c>
      <c r="C26" s="242">
        <v>201</v>
      </c>
      <c r="D26" s="242"/>
      <c r="E26" s="104"/>
      <c r="F26" s="233">
        <v>178</v>
      </c>
      <c r="G26" s="233"/>
      <c r="H26" s="104"/>
      <c r="I26" s="233">
        <v>56</v>
      </c>
      <c r="J26" s="233"/>
      <c r="K26" s="233">
        <v>32</v>
      </c>
      <c r="L26" s="233"/>
      <c r="M26" s="104"/>
      <c r="N26" s="233">
        <v>11</v>
      </c>
      <c r="O26" s="233"/>
      <c r="P26" s="233">
        <v>129</v>
      </c>
      <c r="Q26" s="233"/>
      <c r="R26" s="104"/>
    </row>
    <row r="27" spans="1:18">
      <c r="A27" s="92">
        <v>12</v>
      </c>
      <c r="B27" s="143" t="s">
        <v>231</v>
      </c>
      <c r="C27" s="242">
        <v>283</v>
      </c>
      <c r="D27" s="242"/>
      <c r="E27" s="104" t="s">
        <v>276</v>
      </c>
      <c r="F27" s="233">
        <v>228</v>
      </c>
      <c r="G27" s="233"/>
      <c r="H27" s="104" t="s">
        <v>276</v>
      </c>
      <c r="I27" s="233">
        <v>75</v>
      </c>
      <c r="J27" s="233"/>
      <c r="K27" s="233">
        <v>39</v>
      </c>
      <c r="L27" s="233"/>
      <c r="M27" s="104"/>
      <c r="N27" s="233">
        <v>9</v>
      </c>
      <c r="O27" s="233"/>
      <c r="P27" s="233">
        <v>188</v>
      </c>
      <c r="Q27" s="233"/>
      <c r="R27" s="104" t="s">
        <v>276</v>
      </c>
    </row>
    <row r="28" spans="1:18">
      <c r="A28" s="92">
        <v>13</v>
      </c>
      <c r="B28" s="143" t="s">
        <v>230</v>
      </c>
      <c r="C28" s="242">
        <v>157</v>
      </c>
      <c r="D28" s="242"/>
      <c r="E28" s="104"/>
      <c r="F28" s="233">
        <v>131</v>
      </c>
      <c r="G28" s="233"/>
      <c r="H28" s="104"/>
      <c r="I28" s="233">
        <v>36</v>
      </c>
      <c r="J28" s="233"/>
      <c r="K28" s="233">
        <v>28</v>
      </c>
      <c r="L28" s="233"/>
      <c r="M28" s="104"/>
      <c r="N28" s="233">
        <v>4</v>
      </c>
      <c r="O28" s="233"/>
      <c r="P28" s="233">
        <v>110</v>
      </c>
      <c r="Q28" s="233"/>
      <c r="R28" s="104"/>
    </row>
    <row r="29" spans="1:18">
      <c r="A29" s="92">
        <v>14</v>
      </c>
      <c r="B29" s="143" t="s">
        <v>229</v>
      </c>
      <c r="C29" s="242">
        <v>157</v>
      </c>
      <c r="D29" s="242"/>
      <c r="E29" s="104" t="s">
        <v>276</v>
      </c>
      <c r="F29" s="233">
        <v>135</v>
      </c>
      <c r="G29" s="233"/>
      <c r="H29" s="104" t="s">
        <v>276</v>
      </c>
      <c r="I29" s="233">
        <v>25</v>
      </c>
      <c r="J29" s="233"/>
      <c r="K29" s="233">
        <v>29</v>
      </c>
      <c r="L29" s="233"/>
      <c r="M29" s="104" t="s">
        <v>276</v>
      </c>
      <c r="N29" s="233">
        <v>3</v>
      </c>
      <c r="O29" s="233"/>
      <c r="P29" s="233">
        <v>112</v>
      </c>
      <c r="Q29" s="233"/>
      <c r="R29" s="104"/>
    </row>
    <row r="30" spans="1:18">
      <c r="A30" s="92">
        <v>15</v>
      </c>
      <c r="B30" s="143" t="s">
        <v>228</v>
      </c>
      <c r="C30" s="242">
        <v>80</v>
      </c>
      <c r="D30" s="242"/>
      <c r="E30" s="104" t="s">
        <v>276</v>
      </c>
      <c r="F30" s="233">
        <v>70</v>
      </c>
      <c r="G30" s="233"/>
      <c r="H30" s="104" t="s">
        <v>276</v>
      </c>
      <c r="I30" s="233">
        <v>12</v>
      </c>
      <c r="J30" s="233"/>
      <c r="K30" s="233">
        <v>23</v>
      </c>
      <c r="L30" s="233"/>
      <c r="M30" s="104" t="s">
        <v>276</v>
      </c>
      <c r="N30" s="233">
        <v>3</v>
      </c>
      <c r="O30" s="233"/>
      <c r="P30" s="233">
        <v>58</v>
      </c>
      <c r="Q30" s="233"/>
      <c r="R30" s="104" t="s">
        <v>276</v>
      </c>
    </row>
    <row r="31" spans="1:18">
      <c r="A31" s="92">
        <v>16</v>
      </c>
      <c r="B31" s="143" t="s">
        <v>227</v>
      </c>
      <c r="C31" s="242">
        <v>69</v>
      </c>
      <c r="D31" s="242"/>
      <c r="E31" s="104"/>
      <c r="F31" s="233">
        <v>61</v>
      </c>
      <c r="G31" s="233"/>
      <c r="H31" s="104"/>
      <c r="I31" s="233">
        <v>6</v>
      </c>
      <c r="J31" s="233"/>
      <c r="K31" s="233">
        <v>22</v>
      </c>
      <c r="L31" s="233"/>
      <c r="M31" s="104"/>
      <c r="N31" s="233">
        <v>3</v>
      </c>
      <c r="O31" s="233"/>
      <c r="P31" s="233">
        <v>46</v>
      </c>
      <c r="Q31" s="233"/>
      <c r="R31" s="104"/>
    </row>
    <row r="32" spans="1:18">
      <c r="A32" s="92">
        <v>17</v>
      </c>
      <c r="B32" s="143" t="s">
        <v>226</v>
      </c>
      <c r="C32" s="242">
        <v>33</v>
      </c>
      <c r="D32" s="242"/>
      <c r="E32" s="104"/>
      <c r="F32" s="233">
        <v>28</v>
      </c>
      <c r="G32" s="233"/>
      <c r="H32" s="104"/>
      <c r="I32" s="233">
        <v>1</v>
      </c>
      <c r="J32" s="233"/>
      <c r="K32" s="233">
        <v>10</v>
      </c>
      <c r="L32" s="233"/>
      <c r="M32" s="104"/>
      <c r="N32" s="233">
        <v>3</v>
      </c>
      <c r="O32" s="233"/>
      <c r="P32" s="233">
        <v>27</v>
      </c>
      <c r="Q32" s="233"/>
      <c r="R32" s="104"/>
    </row>
    <row r="33" spans="1:18">
      <c r="A33" s="92">
        <v>18</v>
      </c>
      <c r="B33" s="143" t="s">
        <v>225</v>
      </c>
      <c r="C33" s="242">
        <v>14</v>
      </c>
      <c r="D33" s="242"/>
      <c r="E33" s="104"/>
      <c r="F33" s="233">
        <v>10</v>
      </c>
      <c r="G33" s="233"/>
      <c r="H33" s="104"/>
      <c r="I33" s="233">
        <v>3</v>
      </c>
      <c r="J33" s="233"/>
      <c r="K33" s="233">
        <v>6</v>
      </c>
      <c r="L33" s="233"/>
      <c r="M33" s="104"/>
      <c r="N33" s="233">
        <v>1</v>
      </c>
      <c r="O33" s="233"/>
      <c r="P33" s="233">
        <v>11</v>
      </c>
      <c r="Q33" s="233"/>
      <c r="R33" s="104"/>
    </row>
    <row r="34" spans="1:18">
      <c r="A34" s="92">
        <v>19</v>
      </c>
      <c r="B34" s="143" t="s">
        <v>224</v>
      </c>
      <c r="C34" s="242">
        <v>8</v>
      </c>
      <c r="D34" s="242"/>
      <c r="E34" s="104"/>
      <c r="F34" s="233">
        <v>8</v>
      </c>
      <c r="G34" s="233"/>
      <c r="H34" s="104"/>
      <c r="I34" s="233" t="s">
        <v>267</v>
      </c>
      <c r="J34" s="233"/>
      <c r="K34" s="233">
        <v>5</v>
      </c>
      <c r="L34" s="233"/>
      <c r="M34" s="104"/>
      <c r="N34" s="233" t="s">
        <v>267</v>
      </c>
      <c r="O34" s="233"/>
      <c r="P34" s="233">
        <v>5</v>
      </c>
      <c r="Q34" s="233"/>
      <c r="R34" s="104"/>
    </row>
    <row r="35" spans="1:18">
      <c r="A35" s="92">
        <v>20</v>
      </c>
      <c r="B35" s="143" t="s">
        <v>223</v>
      </c>
      <c r="C35" s="242">
        <v>3</v>
      </c>
      <c r="D35" s="242"/>
      <c r="E35" s="104"/>
      <c r="F35" s="233">
        <v>2</v>
      </c>
      <c r="G35" s="233"/>
      <c r="H35" s="104"/>
      <c r="I35" s="233" t="s">
        <v>267</v>
      </c>
      <c r="J35" s="233"/>
      <c r="K35" s="233">
        <v>3</v>
      </c>
      <c r="L35" s="233"/>
      <c r="M35" s="104"/>
      <c r="N35" s="233" t="s">
        <v>267</v>
      </c>
      <c r="O35" s="233"/>
      <c r="P35" s="233">
        <v>3</v>
      </c>
      <c r="Q35" s="233"/>
      <c r="R35" s="104"/>
    </row>
    <row r="36" spans="1:18">
      <c r="A36" s="92">
        <v>21</v>
      </c>
      <c r="B36" s="143" t="s">
        <v>222</v>
      </c>
      <c r="C36" s="242">
        <v>4</v>
      </c>
      <c r="D36" s="242"/>
      <c r="E36" s="104"/>
      <c r="F36" s="233">
        <v>3</v>
      </c>
      <c r="G36" s="233"/>
      <c r="H36" s="104"/>
      <c r="I36" s="233" t="s">
        <v>267</v>
      </c>
      <c r="J36" s="233"/>
      <c r="K36" s="233">
        <v>4</v>
      </c>
      <c r="L36" s="233"/>
      <c r="M36" s="104"/>
      <c r="N36" s="233" t="s">
        <v>267</v>
      </c>
      <c r="O36" s="233"/>
      <c r="P36" s="233">
        <v>2</v>
      </c>
      <c r="Q36" s="233"/>
      <c r="R36" s="104"/>
    </row>
    <row r="37" spans="1:18">
      <c r="A37" s="92">
        <v>22</v>
      </c>
      <c r="B37" s="143" t="s">
        <v>221</v>
      </c>
      <c r="C37" s="242" t="s">
        <v>267</v>
      </c>
      <c r="D37" s="242"/>
      <c r="E37" s="104"/>
      <c r="F37" s="233" t="s">
        <v>267</v>
      </c>
      <c r="G37" s="233"/>
      <c r="H37" s="104"/>
      <c r="I37" s="233" t="s">
        <v>267</v>
      </c>
      <c r="J37" s="233"/>
      <c r="K37" s="233" t="s">
        <v>267</v>
      </c>
      <c r="L37" s="233"/>
      <c r="M37" s="104"/>
      <c r="N37" s="233" t="s">
        <v>267</v>
      </c>
      <c r="O37" s="233"/>
      <c r="P37" s="233" t="s">
        <v>267</v>
      </c>
      <c r="Q37" s="233"/>
      <c r="R37" s="104"/>
    </row>
    <row r="38" spans="1:18">
      <c r="A38" s="92">
        <v>23</v>
      </c>
      <c r="B38" s="143" t="s">
        <v>220</v>
      </c>
      <c r="C38" s="242">
        <v>2</v>
      </c>
      <c r="D38" s="242"/>
      <c r="E38" s="104"/>
      <c r="F38" s="233">
        <v>2</v>
      </c>
      <c r="G38" s="233"/>
      <c r="H38" s="104"/>
      <c r="I38" s="233" t="s">
        <v>267</v>
      </c>
      <c r="J38" s="233"/>
      <c r="K38" s="233" t="s">
        <v>267</v>
      </c>
      <c r="L38" s="233"/>
      <c r="M38" s="104"/>
      <c r="N38" s="233" t="s">
        <v>267</v>
      </c>
      <c r="O38" s="233"/>
      <c r="P38" s="233" t="s">
        <v>267</v>
      </c>
      <c r="Q38" s="233"/>
      <c r="R38" s="104"/>
    </row>
    <row r="39" spans="1:18">
      <c r="A39" s="92">
        <v>24</v>
      </c>
      <c r="B39" s="143" t="s">
        <v>219</v>
      </c>
      <c r="C39" s="242" t="s">
        <v>267</v>
      </c>
      <c r="D39" s="242"/>
      <c r="E39" s="104"/>
      <c r="F39" s="233" t="s">
        <v>267</v>
      </c>
      <c r="G39" s="233"/>
      <c r="H39" s="104"/>
      <c r="I39" s="233" t="s">
        <v>267</v>
      </c>
      <c r="J39" s="233"/>
      <c r="K39" s="233" t="s">
        <v>267</v>
      </c>
      <c r="L39" s="233"/>
      <c r="M39" s="104"/>
      <c r="N39" s="233" t="s">
        <v>267</v>
      </c>
      <c r="O39" s="233"/>
      <c r="P39" s="233" t="s">
        <v>267</v>
      </c>
      <c r="Q39" s="233"/>
      <c r="R39" s="104"/>
    </row>
    <row r="40" spans="1:18">
      <c r="A40" s="92">
        <v>25</v>
      </c>
      <c r="B40" s="143" t="s">
        <v>218</v>
      </c>
      <c r="C40" s="242">
        <v>2</v>
      </c>
      <c r="D40" s="242"/>
      <c r="E40" s="104"/>
      <c r="F40" s="233">
        <v>2</v>
      </c>
      <c r="G40" s="233"/>
      <c r="H40" s="104"/>
      <c r="I40" s="233">
        <v>1</v>
      </c>
      <c r="J40" s="233"/>
      <c r="K40" s="233" t="s">
        <v>267</v>
      </c>
      <c r="L40" s="233"/>
      <c r="M40" s="104"/>
      <c r="N40" s="233" t="s">
        <v>267</v>
      </c>
      <c r="O40" s="233"/>
      <c r="P40" s="233" t="s">
        <v>267</v>
      </c>
      <c r="Q40" s="233"/>
      <c r="R40" s="104"/>
    </row>
    <row r="41" spans="1:18">
      <c r="A41" s="92">
        <v>26</v>
      </c>
      <c r="B41" s="143" t="s">
        <v>217</v>
      </c>
      <c r="C41" s="242">
        <v>2543</v>
      </c>
      <c r="D41" s="242"/>
      <c r="E41" s="104" t="s">
        <v>276</v>
      </c>
      <c r="F41" s="233">
        <v>2214</v>
      </c>
      <c r="G41" s="233"/>
      <c r="H41" s="104" t="s">
        <v>276</v>
      </c>
      <c r="I41" s="233">
        <v>687</v>
      </c>
      <c r="J41" s="233"/>
      <c r="K41" s="233">
        <v>380</v>
      </c>
      <c r="L41" s="233"/>
      <c r="M41" s="104" t="s">
        <v>276</v>
      </c>
      <c r="N41" s="233">
        <v>113</v>
      </c>
      <c r="O41" s="233"/>
      <c r="P41" s="233">
        <v>1712</v>
      </c>
      <c r="Q41" s="233"/>
      <c r="R41" s="104" t="s">
        <v>276</v>
      </c>
    </row>
    <row r="42" spans="1:18">
      <c r="A42" s="138" t="s">
        <v>76</v>
      </c>
      <c r="B42" s="138" t="s">
        <v>76</v>
      </c>
      <c r="C42" s="196" t="s">
        <v>77</v>
      </c>
      <c r="D42" s="196"/>
      <c r="E42" s="138"/>
      <c r="F42" s="138" t="s">
        <v>76</v>
      </c>
      <c r="G42" s="138" t="s">
        <v>76</v>
      </c>
      <c r="H42" s="138"/>
      <c r="I42" s="138" t="s">
        <v>76</v>
      </c>
      <c r="J42" s="138" t="s">
        <v>76</v>
      </c>
      <c r="K42" s="138" t="s">
        <v>76</v>
      </c>
      <c r="L42" s="138" t="s">
        <v>76</v>
      </c>
      <c r="M42" s="138"/>
      <c r="N42" s="138" t="s">
        <v>76</v>
      </c>
      <c r="O42" s="138" t="s">
        <v>76</v>
      </c>
      <c r="P42" s="138" t="s">
        <v>76</v>
      </c>
      <c r="Q42" s="138" t="s">
        <v>76</v>
      </c>
      <c r="R42" s="138"/>
    </row>
    <row r="43" spans="1:18">
      <c r="A43" s="92">
        <v>27</v>
      </c>
      <c r="B43" s="143" t="s">
        <v>242</v>
      </c>
      <c r="C43" s="239">
        <v>0.3</v>
      </c>
      <c r="D43" s="239"/>
      <c r="E43" s="155"/>
      <c r="F43" s="238">
        <v>0.1</v>
      </c>
      <c r="G43" s="238"/>
      <c r="H43" s="155"/>
      <c r="I43" s="238">
        <v>0.1</v>
      </c>
      <c r="J43" s="238"/>
      <c r="K43" s="235" t="s">
        <v>60</v>
      </c>
      <c r="L43" s="236"/>
      <c r="M43" s="155"/>
      <c r="N43" s="235" t="s">
        <v>60</v>
      </c>
      <c r="O43" s="236"/>
      <c r="P43" s="238">
        <v>0</v>
      </c>
      <c r="Q43" s="238"/>
      <c r="R43" s="155"/>
    </row>
    <row r="44" spans="1:18">
      <c r="A44" s="92">
        <v>28</v>
      </c>
      <c r="B44" s="143" t="s">
        <v>241</v>
      </c>
      <c r="C44" s="239">
        <v>0.1</v>
      </c>
      <c r="D44" s="239"/>
      <c r="E44" s="155"/>
      <c r="F44" s="235" t="s">
        <v>60</v>
      </c>
      <c r="G44" s="236"/>
      <c r="H44" s="155"/>
      <c r="I44" s="235" t="s">
        <v>60</v>
      </c>
      <c r="J44" s="236"/>
      <c r="K44" s="233" t="s">
        <v>267</v>
      </c>
      <c r="L44" s="233"/>
      <c r="M44" s="155"/>
      <c r="N44" s="233" t="s">
        <v>267</v>
      </c>
      <c r="O44" s="233"/>
      <c r="P44" s="235" t="s">
        <v>60</v>
      </c>
      <c r="Q44" s="236"/>
      <c r="R44" s="155"/>
    </row>
    <row r="45" spans="1:18">
      <c r="A45" s="92">
        <v>29</v>
      </c>
      <c r="B45" s="143" t="s">
        <v>240</v>
      </c>
      <c r="C45" s="239">
        <v>0.3</v>
      </c>
      <c r="D45" s="239"/>
      <c r="E45" s="155"/>
      <c r="F45" s="238">
        <v>0.1</v>
      </c>
      <c r="G45" s="238"/>
      <c r="H45" s="155"/>
      <c r="I45" s="235" t="s">
        <v>60</v>
      </c>
      <c r="J45" s="236"/>
      <c r="K45" s="238">
        <v>0.1</v>
      </c>
      <c r="L45" s="238"/>
      <c r="M45" s="155"/>
      <c r="N45" s="235" t="s">
        <v>60</v>
      </c>
      <c r="O45" s="236"/>
      <c r="P45" s="235" t="s">
        <v>60</v>
      </c>
      <c r="Q45" s="236"/>
      <c r="R45" s="155"/>
    </row>
    <row r="46" spans="1:18">
      <c r="A46" s="92">
        <v>30</v>
      </c>
      <c r="B46" s="143" t="s">
        <v>239</v>
      </c>
      <c r="C46" s="239">
        <v>0.5</v>
      </c>
      <c r="D46" s="239"/>
      <c r="E46" s="155"/>
      <c r="F46" s="238">
        <v>0.3</v>
      </c>
      <c r="G46" s="238"/>
      <c r="H46" s="155"/>
      <c r="I46" s="238">
        <v>0.1</v>
      </c>
      <c r="J46" s="238"/>
      <c r="K46" s="238">
        <v>0.1</v>
      </c>
      <c r="L46" s="238"/>
      <c r="M46" s="155"/>
      <c r="N46" s="233" t="s">
        <v>267</v>
      </c>
      <c r="O46" s="233"/>
      <c r="P46" s="235" t="s">
        <v>60</v>
      </c>
      <c r="Q46" s="236"/>
      <c r="R46" s="155"/>
    </row>
    <row r="47" spans="1:18">
      <c r="A47" s="92">
        <v>31</v>
      </c>
      <c r="B47" s="143" t="s">
        <v>238</v>
      </c>
      <c r="C47" s="239">
        <v>1.6</v>
      </c>
      <c r="D47" s="239"/>
      <c r="E47" s="155"/>
      <c r="F47" s="238">
        <v>0.9</v>
      </c>
      <c r="G47" s="238"/>
      <c r="H47" s="155"/>
      <c r="I47" s="238">
        <v>0.4</v>
      </c>
      <c r="J47" s="238"/>
      <c r="K47" s="238">
        <v>0.3</v>
      </c>
      <c r="L47" s="238"/>
      <c r="M47" s="155"/>
      <c r="N47" s="233" t="s">
        <v>267</v>
      </c>
      <c r="O47" s="233"/>
      <c r="P47" s="238">
        <v>0.7</v>
      </c>
      <c r="Q47" s="238"/>
      <c r="R47" s="155"/>
    </row>
    <row r="48" spans="1:18">
      <c r="A48" s="92">
        <v>32</v>
      </c>
      <c r="B48" s="143" t="s">
        <v>237</v>
      </c>
      <c r="C48" s="239">
        <v>2.4</v>
      </c>
      <c r="D48" s="239"/>
      <c r="E48" s="155"/>
      <c r="F48" s="238">
        <v>1.4</v>
      </c>
      <c r="G48" s="238"/>
      <c r="H48" s="155"/>
      <c r="I48" s="238">
        <v>0.8</v>
      </c>
      <c r="J48" s="238"/>
      <c r="K48" s="238">
        <v>0.2</v>
      </c>
      <c r="L48" s="238"/>
      <c r="M48" s="155"/>
      <c r="N48" s="233" t="s">
        <v>267</v>
      </c>
      <c r="O48" s="233"/>
      <c r="P48" s="238">
        <v>0.6</v>
      </c>
      <c r="Q48" s="238"/>
      <c r="R48" s="155"/>
    </row>
    <row r="49" spans="1:18">
      <c r="A49" s="92">
        <v>33</v>
      </c>
      <c r="B49" s="143" t="s">
        <v>236</v>
      </c>
      <c r="C49" s="239">
        <v>48</v>
      </c>
      <c r="D49" s="239"/>
      <c r="E49" s="155"/>
      <c r="F49" s="238">
        <v>40.299999999999997</v>
      </c>
      <c r="G49" s="238"/>
      <c r="H49" s="155"/>
      <c r="I49" s="238">
        <v>5</v>
      </c>
      <c r="J49" s="238"/>
      <c r="K49" s="238">
        <v>2.2000000000000002</v>
      </c>
      <c r="L49" s="238"/>
      <c r="M49" s="155"/>
      <c r="N49" s="238">
        <v>0.4</v>
      </c>
      <c r="O49" s="238"/>
      <c r="P49" s="238">
        <v>27.9</v>
      </c>
      <c r="Q49" s="238"/>
      <c r="R49" s="155"/>
    </row>
    <row r="50" spans="1:18">
      <c r="A50" s="92">
        <v>34</v>
      </c>
      <c r="B50" s="143" t="s">
        <v>235</v>
      </c>
      <c r="C50" s="239">
        <v>48.5</v>
      </c>
      <c r="D50" s="239"/>
      <c r="E50" s="155"/>
      <c r="F50" s="238">
        <v>41.2</v>
      </c>
      <c r="G50" s="238"/>
      <c r="H50" s="155"/>
      <c r="I50" s="238">
        <v>4.5999999999999996</v>
      </c>
      <c r="J50" s="238"/>
      <c r="K50" s="238">
        <v>2.2000000000000002</v>
      </c>
      <c r="L50" s="238"/>
      <c r="M50" s="155"/>
      <c r="N50" s="238">
        <v>0.5</v>
      </c>
      <c r="O50" s="238"/>
      <c r="P50" s="238">
        <v>27.9</v>
      </c>
      <c r="Q50" s="238"/>
      <c r="R50" s="155"/>
    </row>
    <row r="51" spans="1:18">
      <c r="A51" s="92">
        <v>35</v>
      </c>
      <c r="B51" s="143" t="s">
        <v>234</v>
      </c>
      <c r="C51" s="239">
        <v>97.4</v>
      </c>
      <c r="D51" s="239"/>
      <c r="E51" s="155"/>
      <c r="F51" s="238">
        <v>81.900000000000006</v>
      </c>
      <c r="G51" s="238"/>
      <c r="H51" s="155"/>
      <c r="I51" s="238">
        <v>11</v>
      </c>
      <c r="J51" s="238"/>
      <c r="K51" s="238">
        <v>3.8</v>
      </c>
      <c r="L51" s="238"/>
      <c r="M51" s="155"/>
      <c r="N51" s="238">
        <v>0.8</v>
      </c>
      <c r="O51" s="238"/>
      <c r="P51" s="238">
        <v>60.1</v>
      </c>
      <c r="Q51" s="238"/>
      <c r="R51" s="155"/>
    </row>
    <row r="52" spans="1:18">
      <c r="A52" s="92">
        <v>36</v>
      </c>
      <c r="B52" s="143" t="s">
        <v>233</v>
      </c>
      <c r="C52" s="239">
        <v>106</v>
      </c>
      <c r="D52" s="239"/>
      <c r="E52" s="155"/>
      <c r="F52" s="238">
        <v>87.1</v>
      </c>
      <c r="G52" s="238"/>
      <c r="H52" s="155"/>
      <c r="I52" s="238">
        <v>12.8</v>
      </c>
      <c r="J52" s="238"/>
      <c r="K52" s="238">
        <v>4.5</v>
      </c>
      <c r="L52" s="238"/>
      <c r="M52" s="155"/>
      <c r="N52" s="238">
        <v>1.7</v>
      </c>
      <c r="O52" s="238"/>
      <c r="P52" s="238">
        <v>59.2</v>
      </c>
      <c r="Q52" s="238"/>
      <c r="R52" s="155"/>
    </row>
    <row r="53" spans="1:18">
      <c r="A53" s="92">
        <v>37</v>
      </c>
      <c r="B53" s="143" t="s">
        <v>232</v>
      </c>
      <c r="C53" s="239">
        <v>86.1</v>
      </c>
      <c r="D53" s="239"/>
      <c r="E53" s="155"/>
      <c r="F53" s="238">
        <v>69.3</v>
      </c>
      <c r="G53" s="238"/>
      <c r="H53" s="155"/>
      <c r="I53" s="238">
        <v>11.8</v>
      </c>
      <c r="J53" s="238"/>
      <c r="K53" s="238">
        <v>4.2</v>
      </c>
      <c r="L53" s="238"/>
      <c r="M53" s="155"/>
      <c r="N53" s="238">
        <v>0.7</v>
      </c>
      <c r="O53" s="238"/>
      <c r="P53" s="238">
        <v>43.7</v>
      </c>
      <c r="Q53" s="238"/>
      <c r="R53" s="155"/>
    </row>
    <row r="54" spans="1:18">
      <c r="A54" s="92">
        <v>38</v>
      </c>
      <c r="B54" s="143" t="s">
        <v>231</v>
      </c>
      <c r="C54" s="239">
        <v>165.1</v>
      </c>
      <c r="D54" s="239"/>
      <c r="E54" s="155" t="s">
        <v>276</v>
      </c>
      <c r="F54" s="238">
        <v>126.5</v>
      </c>
      <c r="G54" s="238"/>
      <c r="H54" s="155" t="s">
        <v>276</v>
      </c>
      <c r="I54" s="238">
        <v>29.3</v>
      </c>
      <c r="J54" s="238"/>
      <c r="K54" s="238">
        <v>8.8000000000000007</v>
      </c>
      <c r="L54" s="238"/>
      <c r="M54" s="104"/>
      <c r="N54" s="238">
        <v>0.6</v>
      </c>
      <c r="O54" s="238"/>
      <c r="P54" s="238">
        <v>93.3</v>
      </c>
      <c r="Q54" s="238"/>
      <c r="R54" s="155" t="s">
        <v>276</v>
      </c>
    </row>
    <row r="55" spans="1:18">
      <c r="A55" s="92">
        <v>39</v>
      </c>
      <c r="B55" s="143" t="s">
        <v>230</v>
      </c>
      <c r="C55" s="239">
        <v>132.80000000000001</v>
      </c>
      <c r="D55" s="239"/>
      <c r="E55" s="155"/>
      <c r="F55" s="238">
        <v>103.6</v>
      </c>
      <c r="G55" s="238"/>
      <c r="H55" s="155"/>
      <c r="I55" s="238">
        <v>21.3</v>
      </c>
      <c r="J55" s="238"/>
      <c r="K55" s="238">
        <v>7.5</v>
      </c>
      <c r="L55" s="238"/>
      <c r="M55" s="155"/>
      <c r="N55" s="238">
        <v>0.4</v>
      </c>
      <c r="O55" s="238"/>
      <c r="P55" s="238">
        <v>82.4</v>
      </c>
      <c r="Q55" s="238"/>
      <c r="R55" s="155"/>
    </row>
    <row r="56" spans="1:18">
      <c r="A56" s="92">
        <v>40</v>
      </c>
      <c r="B56" s="143" t="s">
        <v>229</v>
      </c>
      <c r="C56" s="239">
        <v>178.4</v>
      </c>
      <c r="D56" s="239"/>
      <c r="E56" s="155" t="s">
        <v>276</v>
      </c>
      <c r="F56" s="238">
        <v>141.69999999999999</v>
      </c>
      <c r="G56" s="238"/>
      <c r="H56" s="155" t="s">
        <v>276</v>
      </c>
      <c r="I56" s="238">
        <v>23.5</v>
      </c>
      <c r="J56" s="238"/>
      <c r="K56" s="238">
        <v>12.8</v>
      </c>
      <c r="L56" s="238"/>
      <c r="M56" s="155" t="s">
        <v>276</v>
      </c>
      <c r="N56" s="238">
        <v>0.3</v>
      </c>
      <c r="O56" s="238"/>
      <c r="P56" s="238">
        <v>104.6</v>
      </c>
      <c r="Q56" s="238"/>
      <c r="R56" s="104"/>
    </row>
    <row r="57" spans="1:18">
      <c r="A57" s="92">
        <v>41</v>
      </c>
      <c r="B57" s="143" t="s">
        <v>228</v>
      </c>
      <c r="C57" s="239">
        <v>132.6</v>
      </c>
      <c r="D57" s="239"/>
      <c r="E57" s="155" t="s">
        <v>276</v>
      </c>
      <c r="F57" s="238">
        <v>101.5</v>
      </c>
      <c r="G57" s="238"/>
      <c r="H57" s="155" t="s">
        <v>276</v>
      </c>
      <c r="I57" s="238">
        <v>16.3</v>
      </c>
      <c r="J57" s="238"/>
      <c r="K57" s="235" t="s">
        <v>60</v>
      </c>
      <c r="L57" s="236"/>
      <c r="M57" s="104"/>
      <c r="N57" s="235" t="s">
        <v>60</v>
      </c>
      <c r="O57" s="236"/>
      <c r="P57" s="238">
        <v>82.2</v>
      </c>
      <c r="Q57" s="238"/>
      <c r="R57" s="155" t="s">
        <v>276</v>
      </c>
    </row>
    <row r="58" spans="1:18">
      <c r="A58" s="92">
        <v>42</v>
      </c>
      <c r="B58" s="143" t="s">
        <v>227</v>
      </c>
      <c r="C58" s="239">
        <v>157.69999999999999</v>
      </c>
      <c r="D58" s="239"/>
      <c r="E58" s="155"/>
      <c r="F58" s="238">
        <v>126.7</v>
      </c>
      <c r="G58" s="238"/>
      <c r="H58" s="155"/>
      <c r="I58" s="238">
        <v>11.4</v>
      </c>
      <c r="J58" s="238"/>
      <c r="K58" s="238">
        <v>18.3</v>
      </c>
      <c r="L58" s="238"/>
      <c r="M58" s="155"/>
      <c r="N58" s="238">
        <v>1.3</v>
      </c>
      <c r="O58" s="238"/>
      <c r="P58" s="238">
        <v>92.3</v>
      </c>
      <c r="Q58" s="238"/>
      <c r="R58" s="155"/>
    </row>
    <row r="59" spans="1:18">
      <c r="A59" s="92">
        <v>43</v>
      </c>
      <c r="B59" s="143" t="s">
        <v>226</v>
      </c>
      <c r="C59" s="239">
        <v>106</v>
      </c>
      <c r="D59" s="239"/>
      <c r="E59" s="155"/>
      <c r="F59" s="238">
        <v>79.599999999999994</v>
      </c>
      <c r="G59" s="238"/>
      <c r="H59" s="155"/>
      <c r="I59" s="235" t="s">
        <v>60</v>
      </c>
      <c r="J59" s="236"/>
      <c r="K59" s="238">
        <v>20.9</v>
      </c>
      <c r="L59" s="238"/>
      <c r="M59" s="155"/>
      <c r="N59" s="235" t="s">
        <v>60</v>
      </c>
      <c r="O59" s="236"/>
      <c r="P59" s="238">
        <v>81.3</v>
      </c>
      <c r="Q59" s="238"/>
      <c r="R59" s="155"/>
    </row>
    <row r="60" spans="1:18">
      <c r="A60" s="92">
        <v>44</v>
      </c>
      <c r="B60" s="143" t="s">
        <v>225</v>
      </c>
      <c r="C60" s="239">
        <v>60.6</v>
      </c>
      <c r="D60" s="239"/>
      <c r="E60" s="155"/>
      <c r="F60" s="238">
        <v>32.299999999999997</v>
      </c>
      <c r="G60" s="238"/>
      <c r="H60" s="155"/>
      <c r="I60" s="235" t="s">
        <v>60</v>
      </c>
      <c r="J60" s="236"/>
      <c r="K60" s="238">
        <v>13</v>
      </c>
      <c r="L60" s="238"/>
      <c r="M60" s="155"/>
      <c r="N60" s="235" t="s">
        <v>60</v>
      </c>
      <c r="O60" s="236"/>
      <c r="P60" s="238">
        <v>37.5</v>
      </c>
      <c r="Q60" s="238"/>
      <c r="R60" s="155"/>
    </row>
    <row r="61" spans="1:18">
      <c r="A61" s="92">
        <v>45</v>
      </c>
      <c r="B61" s="143" t="s">
        <v>224</v>
      </c>
      <c r="C61" s="239">
        <v>47</v>
      </c>
      <c r="D61" s="239"/>
      <c r="E61" s="155"/>
      <c r="F61" s="238">
        <v>34.1</v>
      </c>
      <c r="G61" s="238"/>
      <c r="H61" s="155"/>
      <c r="I61" s="233" t="s">
        <v>267</v>
      </c>
      <c r="J61" s="233"/>
      <c r="K61" s="238">
        <v>12.9</v>
      </c>
      <c r="L61" s="238"/>
      <c r="M61" s="155"/>
      <c r="N61" s="233" t="s">
        <v>267</v>
      </c>
      <c r="O61" s="233"/>
      <c r="P61" s="238">
        <v>29.5</v>
      </c>
      <c r="Q61" s="238"/>
      <c r="R61" s="155"/>
    </row>
    <row r="62" spans="1:18">
      <c r="A62" s="92">
        <v>46</v>
      </c>
      <c r="B62" s="143" t="s">
        <v>223</v>
      </c>
      <c r="C62" s="239">
        <v>25.8</v>
      </c>
      <c r="D62" s="239"/>
      <c r="E62" s="155"/>
      <c r="F62" s="235" t="s">
        <v>60</v>
      </c>
      <c r="G62" s="236"/>
      <c r="H62" s="155"/>
      <c r="I62" s="233" t="s">
        <v>267</v>
      </c>
      <c r="J62" s="233"/>
      <c r="K62" s="235" t="s">
        <v>60</v>
      </c>
      <c r="L62" s="236"/>
      <c r="M62" s="155"/>
      <c r="N62" s="233" t="s">
        <v>267</v>
      </c>
      <c r="O62" s="233"/>
      <c r="P62" s="238">
        <v>20.3</v>
      </c>
      <c r="Q62" s="238"/>
      <c r="R62" s="155"/>
    </row>
    <row r="63" spans="1:18">
      <c r="A63" s="92">
        <v>47</v>
      </c>
      <c r="B63" s="143" t="s">
        <v>222</v>
      </c>
      <c r="C63" s="239">
        <v>45</v>
      </c>
      <c r="D63" s="239"/>
      <c r="E63" s="155"/>
      <c r="F63" s="238">
        <v>27.8</v>
      </c>
      <c r="G63" s="238"/>
      <c r="H63" s="155"/>
      <c r="I63" s="233" t="s">
        <v>267</v>
      </c>
      <c r="J63" s="233"/>
      <c r="K63" s="238">
        <v>17.2</v>
      </c>
      <c r="L63" s="238"/>
      <c r="M63" s="155"/>
      <c r="N63" s="233" t="s">
        <v>267</v>
      </c>
      <c r="O63" s="233"/>
      <c r="P63" s="235" t="s">
        <v>60</v>
      </c>
      <c r="Q63" s="236"/>
      <c r="R63" s="155"/>
    </row>
    <row r="64" spans="1:18">
      <c r="A64" s="92">
        <v>48</v>
      </c>
      <c r="B64" s="143" t="s">
        <v>221</v>
      </c>
      <c r="C64" s="242" t="s">
        <v>267</v>
      </c>
      <c r="D64" s="242"/>
      <c r="E64" s="104"/>
      <c r="F64" s="233" t="s">
        <v>267</v>
      </c>
      <c r="G64" s="233"/>
      <c r="H64" s="104"/>
      <c r="I64" s="233" t="s">
        <v>267</v>
      </c>
      <c r="J64" s="233"/>
      <c r="K64" s="233" t="s">
        <v>267</v>
      </c>
      <c r="L64" s="233"/>
      <c r="M64" s="104"/>
      <c r="N64" s="233" t="s">
        <v>267</v>
      </c>
      <c r="O64" s="233"/>
      <c r="P64" s="233" t="s">
        <v>267</v>
      </c>
      <c r="Q64" s="233"/>
      <c r="R64" s="104"/>
    </row>
    <row r="65" spans="1:18">
      <c r="A65" s="92">
        <v>49</v>
      </c>
      <c r="B65" s="143" t="s">
        <v>220</v>
      </c>
      <c r="C65" s="240" t="s">
        <v>60</v>
      </c>
      <c r="D65" s="241"/>
      <c r="E65" s="182"/>
      <c r="F65" s="235" t="s">
        <v>60</v>
      </c>
      <c r="G65" s="236"/>
      <c r="H65" s="182"/>
      <c r="I65" s="233" t="s">
        <v>267</v>
      </c>
      <c r="J65" s="233"/>
      <c r="K65" s="233" t="s">
        <v>267</v>
      </c>
      <c r="L65" s="233"/>
      <c r="M65" s="182"/>
      <c r="N65" s="233" t="s">
        <v>267</v>
      </c>
      <c r="O65" s="233"/>
      <c r="P65" s="233" t="s">
        <v>267</v>
      </c>
      <c r="Q65" s="233"/>
      <c r="R65" s="182"/>
    </row>
    <row r="66" spans="1:18">
      <c r="A66" s="92">
        <v>50</v>
      </c>
      <c r="B66" s="143" t="s">
        <v>219</v>
      </c>
      <c r="C66" s="242" t="s">
        <v>267</v>
      </c>
      <c r="D66" s="242"/>
      <c r="E66" s="104"/>
      <c r="F66" s="233" t="s">
        <v>267</v>
      </c>
      <c r="G66" s="233"/>
      <c r="H66" s="104"/>
      <c r="I66" s="233" t="s">
        <v>267</v>
      </c>
      <c r="J66" s="233"/>
      <c r="K66" s="233" t="s">
        <v>267</v>
      </c>
      <c r="L66" s="233"/>
      <c r="M66" s="104"/>
      <c r="N66" s="233" t="s">
        <v>267</v>
      </c>
      <c r="O66" s="233"/>
      <c r="P66" s="233" t="s">
        <v>267</v>
      </c>
      <c r="Q66" s="233"/>
      <c r="R66" s="104"/>
    </row>
    <row r="67" spans="1:18">
      <c r="A67" s="92">
        <v>51</v>
      </c>
      <c r="B67" s="143" t="s">
        <v>218</v>
      </c>
      <c r="C67" s="240" t="s">
        <v>60</v>
      </c>
      <c r="D67" s="241"/>
      <c r="E67" s="182"/>
      <c r="F67" s="235" t="s">
        <v>60</v>
      </c>
      <c r="G67" s="236"/>
      <c r="H67" s="182"/>
      <c r="I67" s="235" t="s">
        <v>60</v>
      </c>
      <c r="J67" s="236"/>
      <c r="K67" s="233" t="s">
        <v>267</v>
      </c>
      <c r="L67" s="233"/>
      <c r="M67" s="182"/>
      <c r="N67" s="233" t="s">
        <v>267</v>
      </c>
      <c r="O67" s="233"/>
      <c r="P67" s="233" t="s">
        <v>267</v>
      </c>
      <c r="Q67" s="233"/>
      <c r="R67" s="182"/>
    </row>
    <row r="68" spans="1:18">
      <c r="A68" s="92">
        <v>52</v>
      </c>
      <c r="B68" s="143" t="s">
        <v>217</v>
      </c>
      <c r="C68" s="239">
        <v>1653.2</v>
      </c>
      <c r="D68" s="239"/>
      <c r="E68" s="155" t="s">
        <v>276</v>
      </c>
      <c r="F68" s="238">
        <v>1212</v>
      </c>
      <c r="G68" s="238"/>
      <c r="H68" s="155" t="s">
        <v>276</v>
      </c>
      <c r="I68" s="238">
        <v>274</v>
      </c>
      <c r="J68" s="238"/>
      <c r="K68" s="238">
        <v>154</v>
      </c>
      <c r="L68" s="238"/>
      <c r="M68" s="155" t="s">
        <v>276</v>
      </c>
      <c r="N68" s="238">
        <v>13.1</v>
      </c>
      <c r="O68" s="238"/>
      <c r="P68" s="238">
        <v>863.8</v>
      </c>
      <c r="Q68" s="238"/>
      <c r="R68" s="155" t="s">
        <v>276</v>
      </c>
    </row>
    <row r="71" spans="1:18">
      <c r="A71" s="167" t="s">
        <v>57</v>
      </c>
    </row>
  </sheetData>
  <mergeCells count="346">
    <mergeCell ref="P9:R9"/>
    <mergeCell ref="P10:R10"/>
    <mergeCell ref="A1:Q1"/>
    <mergeCell ref="A2:L2"/>
    <mergeCell ref="A4:L4"/>
    <mergeCell ref="F5:O5"/>
    <mergeCell ref="F7:H7"/>
    <mergeCell ref="F8:H8"/>
    <mergeCell ref="P8:R8"/>
    <mergeCell ref="P7:R7"/>
    <mergeCell ref="P6:R6"/>
    <mergeCell ref="I9:J9"/>
    <mergeCell ref="N9:O9"/>
    <mergeCell ref="I10:J10"/>
    <mergeCell ref="N10:O10"/>
    <mergeCell ref="F9:H9"/>
    <mergeCell ref="F10:H10"/>
    <mergeCell ref="C9:E9"/>
    <mergeCell ref="K9:M9"/>
    <mergeCell ref="K10:M10"/>
    <mergeCell ref="P11:R11"/>
    <mergeCell ref="P12:R12"/>
    <mergeCell ref="P13:R13"/>
    <mergeCell ref="K13:M13"/>
    <mergeCell ref="F13:H13"/>
    <mergeCell ref="C15:D15"/>
    <mergeCell ref="C16:D16"/>
    <mergeCell ref="F16:G16"/>
    <mergeCell ref="I16:J16"/>
    <mergeCell ref="K16:L16"/>
    <mergeCell ref="N16:O16"/>
    <mergeCell ref="P16:Q16"/>
    <mergeCell ref="C13:E13"/>
    <mergeCell ref="I11:J11"/>
    <mergeCell ref="N11:O11"/>
    <mergeCell ref="I13:J13"/>
    <mergeCell ref="N13:O13"/>
    <mergeCell ref="F11:H11"/>
    <mergeCell ref="F12:H12"/>
    <mergeCell ref="C17:D17"/>
    <mergeCell ref="F17:G17"/>
    <mergeCell ref="I17:J17"/>
    <mergeCell ref="K17:L17"/>
    <mergeCell ref="N17:O17"/>
    <mergeCell ref="P17:Q17"/>
    <mergeCell ref="C18:D18"/>
    <mergeCell ref="F18:G18"/>
    <mergeCell ref="I18:J18"/>
    <mergeCell ref="K18:L18"/>
    <mergeCell ref="N18:O18"/>
    <mergeCell ref="P18:Q18"/>
    <mergeCell ref="C19:D19"/>
    <mergeCell ref="F19:G19"/>
    <mergeCell ref="I19:J19"/>
    <mergeCell ref="K19:L19"/>
    <mergeCell ref="N19:O19"/>
    <mergeCell ref="P19:Q19"/>
    <mergeCell ref="C20:D20"/>
    <mergeCell ref="F20:G20"/>
    <mergeCell ref="I20:J20"/>
    <mergeCell ref="K20:L20"/>
    <mergeCell ref="N20:O20"/>
    <mergeCell ref="P20:Q20"/>
    <mergeCell ref="C21:D21"/>
    <mergeCell ref="F21:G21"/>
    <mergeCell ref="I21:J21"/>
    <mergeCell ref="K21:L21"/>
    <mergeCell ref="N21:O21"/>
    <mergeCell ref="P21:Q21"/>
    <mergeCell ref="C22:D22"/>
    <mergeCell ref="F22:G22"/>
    <mergeCell ref="I22:J22"/>
    <mergeCell ref="K22:L22"/>
    <mergeCell ref="N22:O22"/>
    <mergeCell ref="P22:Q22"/>
    <mergeCell ref="C23:D23"/>
    <mergeCell ref="F23:G23"/>
    <mergeCell ref="I23:J23"/>
    <mergeCell ref="K23:L23"/>
    <mergeCell ref="N23:O23"/>
    <mergeCell ref="P23:Q23"/>
    <mergeCell ref="C24:D24"/>
    <mergeCell ref="F24:G24"/>
    <mergeCell ref="I24:J24"/>
    <mergeCell ref="K24:L24"/>
    <mergeCell ref="N24:O24"/>
    <mergeCell ref="P24:Q24"/>
    <mergeCell ref="C25:D25"/>
    <mergeCell ref="F25:G25"/>
    <mergeCell ref="I25:J25"/>
    <mergeCell ref="K25:L25"/>
    <mergeCell ref="N25:O25"/>
    <mergeCell ref="P25:Q25"/>
    <mergeCell ref="C26:D26"/>
    <mergeCell ref="F26:G26"/>
    <mergeCell ref="I26:J26"/>
    <mergeCell ref="K26:L26"/>
    <mergeCell ref="N26:O26"/>
    <mergeCell ref="P26:Q26"/>
    <mergeCell ref="C27:D27"/>
    <mergeCell ref="F27:G27"/>
    <mergeCell ref="I27:J27"/>
    <mergeCell ref="K27:L27"/>
    <mergeCell ref="N27:O27"/>
    <mergeCell ref="P27:Q27"/>
    <mergeCell ref="C28:D28"/>
    <mergeCell ref="F28:G28"/>
    <mergeCell ref="I28:J28"/>
    <mergeCell ref="K28:L28"/>
    <mergeCell ref="N28:O28"/>
    <mergeCell ref="P28:Q28"/>
    <mergeCell ref="C29:D29"/>
    <mergeCell ref="F29:G29"/>
    <mergeCell ref="I29:J29"/>
    <mergeCell ref="K29:L29"/>
    <mergeCell ref="N29:O29"/>
    <mergeCell ref="P29:Q29"/>
    <mergeCell ref="C30:D30"/>
    <mergeCell ref="F30:G30"/>
    <mergeCell ref="I30:J30"/>
    <mergeCell ref="K30:L30"/>
    <mergeCell ref="N30:O30"/>
    <mergeCell ref="P30:Q30"/>
    <mergeCell ref="C31:D31"/>
    <mergeCell ref="F31:G31"/>
    <mergeCell ref="I31:J31"/>
    <mergeCell ref="K31:L31"/>
    <mergeCell ref="N31:O31"/>
    <mergeCell ref="P31:Q31"/>
    <mergeCell ref="C32:D32"/>
    <mergeCell ref="F32:G32"/>
    <mergeCell ref="I32:J32"/>
    <mergeCell ref="K32:L32"/>
    <mergeCell ref="N32:O32"/>
    <mergeCell ref="P32:Q32"/>
    <mergeCell ref="C33:D33"/>
    <mergeCell ref="F33:G33"/>
    <mergeCell ref="I33:J33"/>
    <mergeCell ref="K33:L33"/>
    <mergeCell ref="N33:O33"/>
    <mergeCell ref="P33:Q33"/>
    <mergeCell ref="C34:D34"/>
    <mergeCell ref="F34:G34"/>
    <mergeCell ref="I34:J34"/>
    <mergeCell ref="K34:L34"/>
    <mergeCell ref="N34:O34"/>
    <mergeCell ref="P34:Q34"/>
    <mergeCell ref="C35:D35"/>
    <mergeCell ref="F35:G35"/>
    <mergeCell ref="I35:J35"/>
    <mergeCell ref="K35:L35"/>
    <mergeCell ref="N35:O35"/>
    <mergeCell ref="P35:Q35"/>
    <mergeCell ref="C36:D36"/>
    <mergeCell ref="F36:G36"/>
    <mergeCell ref="I36:J36"/>
    <mergeCell ref="K36:L36"/>
    <mergeCell ref="N36:O36"/>
    <mergeCell ref="P36:Q36"/>
    <mergeCell ref="C37:D37"/>
    <mergeCell ref="F37:G37"/>
    <mergeCell ref="I37:J37"/>
    <mergeCell ref="K37:L37"/>
    <mergeCell ref="N37:O37"/>
    <mergeCell ref="P37:Q37"/>
    <mergeCell ref="C38:D38"/>
    <mergeCell ref="F38:G38"/>
    <mergeCell ref="I38:J38"/>
    <mergeCell ref="K38:L38"/>
    <mergeCell ref="N38:O38"/>
    <mergeCell ref="P38:Q38"/>
    <mergeCell ref="C39:D39"/>
    <mergeCell ref="F39:G39"/>
    <mergeCell ref="I39:J39"/>
    <mergeCell ref="K39:L39"/>
    <mergeCell ref="N39:O39"/>
    <mergeCell ref="P39:Q39"/>
    <mergeCell ref="C40:D40"/>
    <mergeCell ref="F40:G40"/>
    <mergeCell ref="I40:J40"/>
    <mergeCell ref="K40:L40"/>
    <mergeCell ref="N40:O40"/>
    <mergeCell ref="P40:Q40"/>
    <mergeCell ref="C41:D41"/>
    <mergeCell ref="F41:G41"/>
    <mergeCell ref="I41:J41"/>
    <mergeCell ref="K41:L41"/>
    <mergeCell ref="N41:O41"/>
    <mergeCell ref="P41:Q41"/>
    <mergeCell ref="C42:D42"/>
    <mergeCell ref="C43:D43"/>
    <mergeCell ref="F43:G43"/>
    <mergeCell ref="I43:J43"/>
    <mergeCell ref="K43:L43"/>
    <mergeCell ref="N43:O43"/>
    <mergeCell ref="P43:Q43"/>
    <mergeCell ref="C44:D44"/>
    <mergeCell ref="F44:G44"/>
    <mergeCell ref="I44:J44"/>
    <mergeCell ref="K44:L44"/>
    <mergeCell ref="N44:O44"/>
    <mergeCell ref="P44:Q44"/>
    <mergeCell ref="C45:D45"/>
    <mergeCell ref="F45:G45"/>
    <mergeCell ref="I45:J45"/>
    <mergeCell ref="K45:L45"/>
    <mergeCell ref="N45:O45"/>
    <mergeCell ref="P45:Q45"/>
    <mergeCell ref="C46:D46"/>
    <mergeCell ref="F46:G46"/>
    <mergeCell ref="I46:J46"/>
    <mergeCell ref="K46:L46"/>
    <mergeCell ref="N46:O46"/>
    <mergeCell ref="P46:Q46"/>
    <mergeCell ref="C47:D47"/>
    <mergeCell ref="F47:G47"/>
    <mergeCell ref="I47:J47"/>
    <mergeCell ref="K47:L47"/>
    <mergeCell ref="N47:O47"/>
    <mergeCell ref="P47:Q47"/>
    <mergeCell ref="C48:D48"/>
    <mergeCell ref="F48:G48"/>
    <mergeCell ref="I48:J48"/>
    <mergeCell ref="K48:L48"/>
    <mergeCell ref="N48:O48"/>
    <mergeCell ref="P48:Q48"/>
    <mergeCell ref="C49:D49"/>
    <mergeCell ref="F49:G49"/>
    <mergeCell ref="I49:J49"/>
    <mergeCell ref="K49:L49"/>
    <mergeCell ref="N49:O49"/>
    <mergeCell ref="P49:Q49"/>
    <mergeCell ref="C50:D50"/>
    <mergeCell ref="F50:G50"/>
    <mergeCell ref="I50:J50"/>
    <mergeCell ref="K50:L50"/>
    <mergeCell ref="N50:O50"/>
    <mergeCell ref="P50:Q50"/>
    <mergeCell ref="C51:D51"/>
    <mergeCell ref="F51:G51"/>
    <mergeCell ref="I51:J51"/>
    <mergeCell ref="K51:L51"/>
    <mergeCell ref="N51:O51"/>
    <mergeCell ref="P51:Q51"/>
    <mergeCell ref="C52:D52"/>
    <mergeCell ref="F52:G52"/>
    <mergeCell ref="I52:J52"/>
    <mergeCell ref="K52:L52"/>
    <mergeCell ref="N52:O52"/>
    <mergeCell ref="P52:Q52"/>
    <mergeCell ref="C53:D53"/>
    <mergeCell ref="F53:G53"/>
    <mergeCell ref="I53:J53"/>
    <mergeCell ref="K53:L53"/>
    <mergeCell ref="N53:O53"/>
    <mergeCell ref="P53:Q53"/>
    <mergeCell ref="C54:D54"/>
    <mergeCell ref="F54:G54"/>
    <mergeCell ref="I54:J54"/>
    <mergeCell ref="K54:L54"/>
    <mergeCell ref="N54:O54"/>
    <mergeCell ref="P54:Q54"/>
    <mergeCell ref="C55:D55"/>
    <mergeCell ref="F55:G55"/>
    <mergeCell ref="I55:J55"/>
    <mergeCell ref="K55:L55"/>
    <mergeCell ref="N55:O55"/>
    <mergeCell ref="P55:Q55"/>
    <mergeCell ref="C56:D56"/>
    <mergeCell ref="F56:G56"/>
    <mergeCell ref="I56:J56"/>
    <mergeCell ref="K56:L56"/>
    <mergeCell ref="N56:O56"/>
    <mergeCell ref="P56:Q56"/>
    <mergeCell ref="C57:D57"/>
    <mergeCell ref="F57:G57"/>
    <mergeCell ref="I57:J57"/>
    <mergeCell ref="K57:L57"/>
    <mergeCell ref="N57:O57"/>
    <mergeCell ref="P57:Q57"/>
    <mergeCell ref="C58:D58"/>
    <mergeCell ref="F58:G58"/>
    <mergeCell ref="I58:J58"/>
    <mergeCell ref="K58:L58"/>
    <mergeCell ref="N58:O58"/>
    <mergeCell ref="P58:Q58"/>
    <mergeCell ref="C59:D59"/>
    <mergeCell ref="F59:G59"/>
    <mergeCell ref="I59:J59"/>
    <mergeCell ref="K59:L59"/>
    <mergeCell ref="N59:O59"/>
    <mergeCell ref="P59:Q59"/>
    <mergeCell ref="C60:D60"/>
    <mergeCell ref="F60:G60"/>
    <mergeCell ref="I60:J60"/>
    <mergeCell ref="K60:L60"/>
    <mergeCell ref="N60:O60"/>
    <mergeCell ref="P60:Q60"/>
    <mergeCell ref="C61:D61"/>
    <mergeCell ref="F61:G61"/>
    <mergeCell ref="I61:J61"/>
    <mergeCell ref="K61:L61"/>
    <mergeCell ref="N61:O61"/>
    <mergeCell ref="P61:Q61"/>
    <mergeCell ref="C62:D62"/>
    <mergeCell ref="F62:G62"/>
    <mergeCell ref="I62:J62"/>
    <mergeCell ref="K62:L62"/>
    <mergeCell ref="N62:O62"/>
    <mergeCell ref="P62:Q62"/>
    <mergeCell ref="C63:D63"/>
    <mergeCell ref="F63:G63"/>
    <mergeCell ref="I63:J63"/>
    <mergeCell ref="K63:L63"/>
    <mergeCell ref="N63:O63"/>
    <mergeCell ref="P63:Q63"/>
    <mergeCell ref="C64:D64"/>
    <mergeCell ref="F64:G64"/>
    <mergeCell ref="I64:J64"/>
    <mergeCell ref="K64:L64"/>
    <mergeCell ref="N64:O64"/>
    <mergeCell ref="P64:Q64"/>
    <mergeCell ref="C65:D65"/>
    <mergeCell ref="F65:G65"/>
    <mergeCell ref="I65:J65"/>
    <mergeCell ref="K65:L65"/>
    <mergeCell ref="N65:O65"/>
    <mergeCell ref="P65:Q65"/>
    <mergeCell ref="C68:D68"/>
    <mergeCell ref="F68:G68"/>
    <mergeCell ref="I68:J68"/>
    <mergeCell ref="K68:L68"/>
    <mergeCell ref="N68:O68"/>
    <mergeCell ref="P68:Q68"/>
    <mergeCell ref="C66:D66"/>
    <mergeCell ref="F66:G66"/>
    <mergeCell ref="I66:J66"/>
    <mergeCell ref="K66:L66"/>
    <mergeCell ref="N66:O66"/>
    <mergeCell ref="P66:Q66"/>
    <mergeCell ref="C67:D67"/>
    <mergeCell ref="F67:G67"/>
    <mergeCell ref="I67:J67"/>
    <mergeCell ref="K67:L67"/>
    <mergeCell ref="N67:O67"/>
    <mergeCell ref="P67:Q67"/>
  </mergeCells>
  <pageMargins left="0.78740157480314965" right="0.39370078740157483" top="0.59055118110236227" bottom="0.98425196850393704" header="0.51181102362204722" footer="0.51181102362204722"/>
  <pageSetup scale="74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8:B59"/>
  <sheetViews>
    <sheetView showGridLines="0" zoomScaleNormal="100" workbookViewId="0"/>
  </sheetViews>
  <sheetFormatPr baseColWidth="10" defaultColWidth="11.3984375" defaultRowHeight="13.2"/>
  <cols>
    <col min="1" max="1" width="5.69921875" style="57" customWidth="1"/>
    <col min="2" max="7" width="11.3984375" style="57"/>
    <col min="8" max="8" width="2.69921875" style="57" customWidth="1"/>
    <col min="9" max="16384" width="11.3984375" style="57"/>
  </cols>
  <sheetData>
    <row r="58" spans="1:2">
      <c r="A58" s="58" t="s">
        <v>57</v>
      </c>
      <c r="B58" s="19"/>
    </row>
    <row r="59" spans="1:2" ht="4.2" customHeight="1"/>
  </sheetData>
  <printOptions horizontalCentered="1"/>
  <pageMargins left="0.35433070866141736" right="0.39370078740157483" top="0.82677165354330717" bottom="0.59055118110236227" header="0.51181102362204722" footer="0.51181102362204722"/>
  <pageSetup paperSize="9" scale="98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6386" r:id="rId4">
          <objectPr defaultSiz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121920</xdr:colOff>
                <xdr:row>57</xdr:row>
                <xdr:rowOff>15240</xdr:rowOff>
              </to>
            </anchor>
          </objectPr>
        </oleObject>
      </mc:Choice>
      <mc:Fallback>
        <oleObject progId="Document" shapeId="16386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zoomScaleNormal="100" workbookViewId="0">
      <selection sqref="A1:L1"/>
    </sheetView>
  </sheetViews>
  <sheetFormatPr baseColWidth="10" defaultRowHeight="13.2"/>
  <cols>
    <col min="1" max="1" width="3.796875" style="81" customWidth="1"/>
    <col min="2" max="2" width="34.19921875" style="81" customWidth="1"/>
    <col min="3" max="3" width="8.5" style="81" customWidth="1"/>
    <col min="4" max="4" width="2" style="81" customWidth="1"/>
    <col min="5" max="5" width="14.19921875" style="81" customWidth="1"/>
    <col min="6" max="6" width="2" style="81" customWidth="1"/>
    <col min="7" max="7" width="14.19921875" style="81" customWidth="1"/>
    <col min="8" max="8" width="2" style="81" customWidth="1"/>
    <col min="9" max="9" width="13.296875" style="81" customWidth="1"/>
    <col min="10" max="10" width="2" style="81" customWidth="1"/>
    <col min="11" max="11" width="13.296875" style="81" customWidth="1"/>
    <col min="12" max="12" width="16.09765625" style="81" customWidth="1"/>
    <col min="13" max="13" width="2" style="81" customWidth="1"/>
    <col min="14" max="261" width="8" style="81" customWidth="1"/>
    <col min="262" max="16384" width="11.19921875" style="81"/>
  </cols>
  <sheetData>
    <row r="1" spans="1:14" ht="18" customHeight="1">
      <c r="A1" s="197" t="s">
        <v>264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25"/>
    </row>
    <row r="2" spans="1:14" ht="15">
      <c r="A2" s="125"/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</row>
    <row r="3" spans="1:14">
      <c r="A3" s="196" t="s">
        <v>102</v>
      </c>
      <c r="B3" s="196"/>
      <c r="C3" s="196"/>
      <c r="D3" s="196"/>
      <c r="E3" s="196"/>
      <c r="F3" s="196"/>
      <c r="G3" s="196"/>
      <c r="H3" s="196"/>
      <c r="I3" s="196"/>
      <c r="J3" s="124"/>
      <c r="K3" s="124" t="s">
        <v>76</v>
      </c>
      <c r="L3" s="124" t="s">
        <v>76</v>
      </c>
      <c r="M3" s="124"/>
      <c r="N3" s="106"/>
    </row>
    <row r="4" spans="1:14">
      <c r="A4" s="82" t="s">
        <v>76</v>
      </c>
      <c r="B4" s="83" t="s">
        <v>76</v>
      </c>
      <c r="C4" s="201" t="s">
        <v>9</v>
      </c>
      <c r="D4" s="202"/>
      <c r="E4" s="198" t="s">
        <v>101</v>
      </c>
      <c r="F4" s="199"/>
      <c r="G4" s="199"/>
      <c r="H4" s="199"/>
      <c r="I4" s="199"/>
      <c r="J4" s="199"/>
      <c r="K4" s="200"/>
      <c r="L4" s="210" t="s">
        <v>279</v>
      </c>
      <c r="M4" s="210"/>
      <c r="N4" s="106"/>
    </row>
    <row r="5" spans="1:14" ht="13.2" customHeight="1">
      <c r="A5" s="86" t="s">
        <v>76</v>
      </c>
      <c r="B5" s="129" t="s">
        <v>76</v>
      </c>
      <c r="C5" s="203"/>
      <c r="D5" s="204"/>
      <c r="E5" s="203" t="s">
        <v>277</v>
      </c>
      <c r="F5" s="204"/>
      <c r="G5" s="203" t="s">
        <v>278</v>
      </c>
      <c r="H5" s="204"/>
      <c r="I5" s="203" t="s">
        <v>280</v>
      </c>
      <c r="J5" s="204"/>
      <c r="K5" s="129" t="s">
        <v>76</v>
      </c>
      <c r="L5" s="211"/>
      <c r="M5" s="211"/>
      <c r="N5" s="106"/>
    </row>
    <row r="6" spans="1:14">
      <c r="A6" s="86" t="s">
        <v>76</v>
      </c>
      <c r="B6" s="129" t="s">
        <v>76</v>
      </c>
      <c r="C6" s="203"/>
      <c r="D6" s="204"/>
      <c r="E6" s="203"/>
      <c r="F6" s="204"/>
      <c r="G6" s="203"/>
      <c r="H6" s="204"/>
      <c r="I6" s="203"/>
      <c r="J6" s="204"/>
      <c r="K6" s="129" t="s">
        <v>76</v>
      </c>
      <c r="L6" s="211"/>
      <c r="M6" s="211"/>
      <c r="N6" s="106"/>
    </row>
    <row r="7" spans="1:14">
      <c r="A7" s="86" t="s">
        <v>76</v>
      </c>
      <c r="B7" s="129" t="s">
        <v>76</v>
      </c>
      <c r="C7" s="203"/>
      <c r="D7" s="204"/>
      <c r="E7" s="203"/>
      <c r="F7" s="204"/>
      <c r="G7" s="203"/>
      <c r="H7" s="204"/>
      <c r="I7" s="203"/>
      <c r="J7" s="204"/>
      <c r="K7" s="129" t="s">
        <v>76</v>
      </c>
      <c r="L7" s="211"/>
      <c r="M7" s="211"/>
      <c r="N7" s="106"/>
    </row>
    <row r="8" spans="1:14">
      <c r="A8" s="86" t="s">
        <v>76</v>
      </c>
      <c r="B8" s="129" t="s">
        <v>76</v>
      </c>
      <c r="C8" s="203"/>
      <c r="D8" s="204"/>
      <c r="E8" s="203"/>
      <c r="F8" s="204"/>
      <c r="G8" s="203"/>
      <c r="H8" s="204"/>
      <c r="I8" s="203"/>
      <c r="J8" s="204"/>
      <c r="K8" s="131" t="s">
        <v>96</v>
      </c>
      <c r="L8" s="211"/>
      <c r="M8" s="211"/>
      <c r="N8" s="106"/>
    </row>
    <row r="9" spans="1:14">
      <c r="A9" s="90" t="s">
        <v>94</v>
      </c>
      <c r="B9" s="131" t="s">
        <v>93</v>
      </c>
      <c r="C9" s="203"/>
      <c r="D9" s="204"/>
      <c r="E9" s="203"/>
      <c r="F9" s="204"/>
      <c r="G9" s="203"/>
      <c r="H9" s="204"/>
      <c r="I9" s="203"/>
      <c r="J9" s="204"/>
      <c r="K9" s="131" t="s">
        <v>90</v>
      </c>
      <c r="L9" s="211"/>
      <c r="M9" s="211"/>
      <c r="N9" s="106"/>
    </row>
    <row r="10" spans="1:14">
      <c r="A10" s="90" t="s">
        <v>88</v>
      </c>
      <c r="B10" s="131" t="s">
        <v>87</v>
      </c>
      <c r="C10" s="203"/>
      <c r="D10" s="204"/>
      <c r="E10" s="203"/>
      <c r="F10" s="204"/>
      <c r="G10" s="203"/>
      <c r="H10" s="204"/>
      <c r="I10" s="203"/>
      <c r="J10" s="204"/>
      <c r="K10" s="131" t="s">
        <v>84</v>
      </c>
      <c r="L10" s="211"/>
      <c r="M10" s="211"/>
      <c r="N10" s="106"/>
    </row>
    <row r="11" spans="1:14">
      <c r="A11" s="86" t="s">
        <v>76</v>
      </c>
      <c r="B11" s="129" t="s">
        <v>76</v>
      </c>
      <c r="C11" s="203"/>
      <c r="D11" s="204"/>
      <c r="E11" s="203"/>
      <c r="F11" s="204"/>
      <c r="G11" s="203"/>
      <c r="H11" s="204"/>
      <c r="I11" s="203"/>
      <c r="J11" s="204"/>
      <c r="K11" s="129" t="s">
        <v>76</v>
      </c>
      <c r="L11" s="211"/>
      <c r="M11" s="211"/>
      <c r="N11" s="106"/>
    </row>
    <row r="12" spans="1:14">
      <c r="A12" s="86" t="s">
        <v>76</v>
      </c>
      <c r="B12" s="129" t="s">
        <v>76</v>
      </c>
      <c r="C12" s="205"/>
      <c r="D12" s="206"/>
      <c r="E12" s="205"/>
      <c r="F12" s="206"/>
      <c r="G12" s="205"/>
      <c r="H12" s="206"/>
      <c r="I12" s="205"/>
      <c r="J12" s="206"/>
      <c r="K12" s="129" t="s">
        <v>76</v>
      </c>
      <c r="L12" s="212"/>
      <c r="M12" s="212"/>
      <c r="N12" s="106"/>
    </row>
    <row r="13" spans="1:14">
      <c r="A13" s="86" t="s">
        <v>76</v>
      </c>
      <c r="B13" s="129" t="s">
        <v>76</v>
      </c>
      <c r="C13" s="207" t="s">
        <v>28</v>
      </c>
      <c r="D13" s="208"/>
      <c r="E13" s="207" t="s">
        <v>14</v>
      </c>
      <c r="F13" s="208"/>
      <c r="G13" s="207" t="s">
        <v>13</v>
      </c>
      <c r="H13" s="208"/>
      <c r="I13" s="207" t="s">
        <v>11</v>
      </c>
      <c r="J13" s="208"/>
      <c r="K13" s="126" t="s">
        <v>29</v>
      </c>
      <c r="L13" s="207" t="s">
        <v>30</v>
      </c>
      <c r="M13" s="209"/>
      <c r="N13" s="106"/>
    </row>
    <row r="14" spans="1:14">
      <c r="A14" s="91" t="s">
        <v>76</v>
      </c>
      <c r="B14" s="85" t="s">
        <v>76</v>
      </c>
      <c r="C14" s="85" t="s">
        <v>76</v>
      </c>
      <c r="D14" s="85"/>
      <c r="E14" s="85" t="s">
        <v>76</v>
      </c>
      <c r="F14" s="85"/>
      <c r="G14" s="85" t="s">
        <v>76</v>
      </c>
      <c r="H14" s="85"/>
      <c r="I14" s="85" t="s">
        <v>76</v>
      </c>
      <c r="J14" s="85"/>
      <c r="K14" s="85" t="s">
        <v>76</v>
      </c>
      <c r="L14" s="85" t="s">
        <v>76</v>
      </c>
      <c r="M14" s="85"/>
      <c r="N14" s="106"/>
    </row>
    <row r="15" spans="1:14">
      <c r="A15" s="124" t="s">
        <v>76</v>
      </c>
      <c r="B15" s="124" t="s">
        <v>76</v>
      </c>
      <c r="C15" s="124" t="s">
        <v>78</v>
      </c>
      <c r="D15" s="124"/>
      <c r="E15" s="124" t="s">
        <v>76</v>
      </c>
      <c r="F15" s="124"/>
      <c r="G15" s="124" t="s">
        <v>76</v>
      </c>
      <c r="H15" s="124"/>
      <c r="I15" s="124" t="s">
        <v>76</v>
      </c>
      <c r="J15" s="124"/>
      <c r="K15" s="124" t="s">
        <v>76</v>
      </c>
      <c r="L15" s="124" t="s">
        <v>76</v>
      </c>
      <c r="M15" s="124"/>
      <c r="N15" s="106"/>
    </row>
    <row r="16" spans="1:14">
      <c r="A16" s="99">
        <v>1</v>
      </c>
      <c r="B16" s="129" t="s">
        <v>75</v>
      </c>
      <c r="C16" s="161">
        <v>3123</v>
      </c>
      <c r="D16" s="162" t="s">
        <v>276</v>
      </c>
      <c r="E16" s="163">
        <v>2291</v>
      </c>
      <c r="F16" s="162" t="s">
        <v>276</v>
      </c>
      <c r="G16" s="163">
        <v>1471</v>
      </c>
      <c r="H16" s="162" t="s">
        <v>276</v>
      </c>
      <c r="I16" s="163">
        <v>439</v>
      </c>
      <c r="J16" s="162" t="s">
        <v>276</v>
      </c>
      <c r="K16" s="132">
        <v>178</v>
      </c>
      <c r="L16" s="163">
        <v>1712</v>
      </c>
      <c r="M16" s="162" t="s">
        <v>276</v>
      </c>
      <c r="N16" s="106"/>
    </row>
    <row r="17" spans="1:14">
      <c r="A17" s="99">
        <v>2</v>
      </c>
      <c r="B17" s="129" t="s">
        <v>74</v>
      </c>
      <c r="C17" s="135">
        <v>577</v>
      </c>
      <c r="D17" s="104"/>
      <c r="E17" s="132">
        <v>364</v>
      </c>
      <c r="F17" s="104"/>
      <c r="G17" s="132">
        <v>364</v>
      </c>
      <c r="H17" s="104"/>
      <c r="I17" s="132">
        <v>69</v>
      </c>
      <c r="J17" s="104"/>
      <c r="K17" s="132">
        <v>12</v>
      </c>
      <c r="L17" s="132">
        <v>363</v>
      </c>
      <c r="M17" s="104"/>
      <c r="N17" s="106"/>
    </row>
    <row r="18" spans="1:14">
      <c r="A18" s="99">
        <v>3</v>
      </c>
      <c r="B18" s="129" t="s">
        <v>73</v>
      </c>
      <c r="C18" s="135">
        <v>467</v>
      </c>
      <c r="D18" s="104"/>
      <c r="E18" s="132">
        <v>350</v>
      </c>
      <c r="F18" s="104"/>
      <c r="G18" s="132">
        <v>257</v>
      </c>
      <c r="H18" s="104"/>
      <c r="I18" s="132">
        <v>51</v>
      </c>
      <c r="J18" s="104"/>
      <c r="K18" s="132">
        <v>45</v>
      </c>
      <c r="L18" s="132">
        <v>243</v>
      </c>
      <c r="M18" s="104"/>
    </row>
    <row r="19" spans="1:14">
      <c r="A19" s="99">
        <v>4</v>
      </c>
      <c r="B19" s="129" t="s">
        <v>72</v>
      </c>
      <c r="C19" s="135">
        <v>9</v>
      </c>
      <c r="D19" s="104"/>
      <c r="E19" s="132">
        <v>9</v>
      </c>
      <c r="F19" s="104"/>
      <c r="G19" s="132" t="s">
        <v>267</v>
      </c>
      <c r="H19" s="104"/>
      <c r="I19" s="132">
        <v>1</v>
      </c>
      <c r="J19" s="104"/>
      <c r="K19" s="132" t="s">
        <v>267</v>
      </c>
      <c r="L19" s="132">
        <v>7</v>
      </c>
      <c r="M19" s="104"/>
    </row>
    <row r="20" spans="1:14">
      <c r="A20" s="99">
        <v>5</v>
      </c>
      <c r="B20" s="129" t="s">
        <v>71</v>
      </c>
      <c r="C20" s="135">
        <v>58</v>
      </c>
      <c r="D20" s="104"/>
      <c r="E20" s="132">
        <v>45</v>
      </c>
      <c r="F20" s="104"/>
      <c r="G20" s="132">
        <v>22</v>
      </c>
      <c r="H20" s="104"/>
      <c r="I20" s="132">
        <v>5</v>
      </c>
      <c r="J20" s="104"/>
      <c r="K20" s="132">
        <v>3</v>
      </c>
      <c r="L20" s="132">
        <v>22</v>
      </c>
      <c r="M20" s="104"/>
    </row>
    <row r="21" spans="1:14">
      <c r="A21" s="99">
        <v>6</v>
      </c>
      <c r="B21" s="129" t="s">
        <v>70</v>
      </c>
      <c r="C21" s="135">
        <v>4</v>
      </c>
      <c r="D21" s="104"/>
      <c r="E21" s="132">
        <v>4</v>
      </c>
      <c r="F21" s="104"/>
      <c r="G21" s="132">
        <v>1</v>
      </c>
      <c r="H21" s="104"/>
      <c r="I21" s="132">
        <v>1</v>
      </c>
      <c r="J21" s="104"/>
      <c r="K21" s="132" t="s">
        <v>267</v>
      </c>
      <c r="L21" s="132">
        <v>2</v>
      </c>
      <c r="M21" s="104"/>
    </row>
    <row r="22" spans="1:14">
      <c r="A22" s="99">
        <v>7</v>
      </c>
      <c r="B22" s="129" t="s">
        <v>69</v>
      </c>
      <c r="C22" s="135">
        <v>174</v>
      </c>
      <c r="D22" s="104"/>
      <c r="E22" s="132">
        <v>89</v>
      </c>
      <c r="F22" s="104"/>
      <c r="G22" s="132">
        <v>117</v>
      </c>
      <c r="H22" s="104"/>
      <c r="I22" s="132">
        <v>12</v>
      </c>
      <c r="J22" s="104"/>
      <c r="K22" s="132">
        <v>14</v>
      </c>
      <c r="L22" s="132">
        <v>93</v>
      </c>
      <c r="M22" s="104"/>
    </row>
    <row r="23" spans="1:14">
      <c r="A23" s="99">
        <v>8</v>
      </c>
      <c r="B23" s="129" t="s">
        <v>68</v>
      </c>
      <c r="C23" s="135">
        <v>151</v>
      </c>
      <c r="D23" s="104"/>
      <c r="E23" s="132">
        <v>101</v>
      </c>
      <c r="F23" s="104"/>
      <c r="G23" s="132">
        <v>74</v>
      </c>
      <c r="H23" s="104"/>
      <c r="I23" s="132">
        <v>25</v>
      </c>
      <c r="J23" s="104"/>
      <c r="K23" s="132">
        <v>10</v>
      </c>
      <c r="L23" s="132">
        <v>58</v>
      </c>
      <c r="M23" s="104"/>
    </row>
    <row r="24" spans="1:14">
      <c r="A24" s="99">
        <v>9</v>
      </c>
      <c r="B24" s="129" t="s">
        <v>67</v>
      </c>
      <c r="C24" s="135">
        <v>24</v>
      </c>
      <c r="D24" s="104"/>
      <c r="E24" s="132">
        <v>19</v>
      </c>
      <c r="F24" s="104"/>
      <c r="G24" s="132">
        <v>17</v>
      </c>
      <c r="H24" s="104"/>
      <c r="I24" s="132">
        <v>4</v>
      </c>
      <c r="J24" s="104"/>
      <c r="K24" s="132">
        <v>1</v>
      </c>
      <c r="L24" s="132">
        <v>12</v>
      </c>
      <c r="M24" s="104"/>
    </row>
    <row r="25" spans="1:14">
      <c r="A25" s="99">
        <v>10</v>
      </c>
      <c r="B25" s="129" t="s">
        <v>66</v>
      </c>
      <c r="C25" s="135">
        <v>324</v>
      </c>
      <c r="D25" s="104"/>
      <c r="E25" s="132">
        <v>249</v>
      </c>
      <c r="F25" s="104"/>
      <c r="G25" s="132">
        <v>120</v>
      </c>
      <c r="H25" s="104"/>
      <c r="I25" s="132">
        <v>58</v>
      </c>
      <c r="J25" s="104"/>
      <c r="K25" s="132">
        <v>26</v>
      </c>
      <c r="L25" s="132">
        <v>157</v>
      </c>
      <c r="M25" s="104"/>
    </row>
    <row r="26" spans="1:14">
      <c r="A26" s="99">
        <v>11</v>
      </c>
      <c r="B26" s="129" t="s">
        <v>65</v>
      </c>
      <c r="C26" s="161">
        <v>811</v>
      </c>
      <c r="D26" s="162" t="s">
        <v>276</v>
      </c>
      <c r="E26" s="163">
        <v>634</v>
      </c>
      <c r="F26" s="162" t="s">
        <v>276</v>
      </c>
      <c r="G26" s="163">
        <v>266</v>
      </c>
      <c r="H26" s="162" t="s">
        <v>276</v>
      </c>
      <c r="I26" s="163">
        <v>142</v>
      </c>
      <c r="J26" s="162" t="s">
        <v>276</v>
      </c>
      <c r="K26" s="132">
        <v>34</v>
      </c>
      <c r="L26" s="163">
        <v>411</v>
      </c>
      <c r="M26" s="162" t="s">
        <v>276</v>
      </c>
    </row>
    <row r="27" spans="1:14">
      <c r="A27" s="99">
        <v>12</v>
      </c>
      <c r="B27" s="129" t="s">
        <v>64</v>
      </c>
      <c r="C27" s="135">
        <v>110</v>
      </c>
      <c r="D27" s="104"/>
      <c r="E27" s="132">
        <v>73</v>
      </c>
      <c r="F27" s="104"/>
      <c r="G27" s="132">
        <v>53</v>
      </c>
      <c r="H27" s="104"/>
      <c r="I27" s="133" t="s">
        <v>60</v>
      </c>
      <c r="J27" s="104"/>
      <c r="K27" s="133" t="s">
        <v>60</v>
      </c>
      <c r="L27" s="132">
        <v>51</v>
      </c>
      <c r="M27" s="104"/>
    </row>
    <row r="28" spans="1:14">
      <c r="A28" s="99">
        <v>13</v>
      </c>
      <c r="B28" s="129" t="s">
        <v>63</v>
      </c>
      <c r="C28" s="135">
        <v>12</v>
      </c>
      <c r="D28" s="104"/>
      <c r="E28" s="132">
        <v>10</v>
      </c>
      <c r="F28" s="104"/>
      <c r="G28" s="132">
        <v>1</v>
      </c>
      <c r="H28" s="104"/>
      <c r="I28" s="132">
        <v>2</v>
      </c>
      <c r="J28" s="104"/>
      <c r="K28" s="132">
        <v>1</v>
      </c>
      <c r="L28" s="132">
        <v>7</v>
      </c>
      <c r="M28" s="104"/>
    </row>
    <row r="29" spans="1:14">
      <c r="A29" s="99">
        <v>14</v>
      </c>
      <c r="B29" s="129" t="s">
        <v>62</v>
      </c>
      <c r="C29" s="135">
        <v>174</v>
      </c>
      <c r="D29" s="104"/>
      <c r="E29" s="132">
        <v>158</v>
      </c>
      <c r="F29" s="104"/>
      <c r="G29" s="132">
        <v>88</v>
      </c>
      <c r="H29" s="104"/>
      <c r="I29" s="132">
        <v>21</v>
      </c>
      <c r="J29" s="104"/>
      <c r="K29" s="132">
        <v>10</v>
      </c>
      <c r="L29" s="132">
        <v>157</v>
      </c>
      <c r="M29" s="104"/>
    </row>
    <row r="30" spans="1:14">
      <c r="A30" s="99">
        <v>15</v>
      </c>
      <c r="B30" s="129" t="s">
        <v>61</v>
      </c>
      <c r="C30" s="135">
        <v>39</v>
      </c>
      <c r="D30" s="104"/>
      <c r="E30" s="132">
        <v>36</v>
      </c>
      <c r="F30" s="104"/>
      <c r="G30" s="132">
        <v>12</v>
      </c>
      <c r="H30" s="104"/>
      <c r="I30" s="132">
        <v>5</v>
      </c>
      <c r="J30" s="104"/>
      <c r="K30" s="132">
        <v>2</v>
      </c>
      <c r="L30" s="132">
        <v>18</v>
      </c>
      <c r="M30" s="104"/>
    </row>
    <row r="31" spans="1:14">
      <c r="A31" s="99">
        <v>16</v>
      </c>
      <c r="B31" s="129" t="s">
        <v>59</v>
      </c>
      <c r="C31" s="135">
        <v>121</v>
      </c>
      <c r="D31" s="104"/>
      <c r="E31" s="132">
        <v>88</v>
      </c>
      <c r="F31" s="104"/>
      <c r="G31" s="132">
        <v>47</v>
      </c>
      <c r="H31" s="104"/>
      <c r="I31" s="132">
        <v>12</v>
      </c>
      <c r="J31" s="104"/>
      <c r="K31" s="132">
        <v>8</v>
      </c>
      <c r="L31" s="132">
        <v>55</v>
      </c>
      <c r="M31" s="104"/>
    </row>
    <row r="32" spans="1:14">
      <c r="A32" s="99">
        <v>17</v>
      </c>
      <c r="B32" s="129" t="s">
        <v>58</v>
      </c>
      <c r="C32" s="135">
        <v>68</v>
      </c>
      <c r="D32" s="104"/>
      <c r="E32" s="132">
        <v>62</v>
      </c>
      <c r="F32" s="104"/>
      <c r="G32" s="132">
        <v>32</v>
      </c>
      <c r="H32" s="104"/>
      <c r="I32" s="132">
        <v>7</v>
      </c>
      <c r="J32" s="104"/>
      <c r="K32" s="132">
        <v>10</v>
      </c>
      <c r="L32" s="132">
        <v>56</v>
      </c>
      <c r="M32" s="104"/>
    </row>
    <row r="33" spans="1:13">
      <c r="A33" s="124" t="s">
        <v>76</v>
      </c>
      <c r="B33" s="124" t="s">
        <v>76</v>
      </c>
      <c r="C33" s="196" t="s">
        <v>77</v>
      </c>
      <c r="D33" s="196"/>
      <c r="E33" s="196"/>
      <c r="F33" s="124"/>
      <c r="G33" s="124" t="s">
        <v>76</v>
      </c>
      <c r="H33" s="124"/>
      <c r="I33" s="124" t="s">
        <v>76</v>
      </c>
      <c r="J33" s="124"/>
      <c r="K33" s="124" t="s">
        <v>76</v>
      </c>
      <c r="L33" s="124" t="s">
        <v>76</v>
      </c>
      <c r="M33" s="124"/>
    </row>
    <row r="34" spans="1:13">
      <c r="A34" s="99">
        <v>18</v>
      </c>
      <c r="B34" s="129" t="s">
        <v>75</v>
      </c>
      <c r="C34" s="164">
        <v>6262.8</v>
      </c>
      <c r="D34" s="165" t="s">
        <v>276</v>
      </c>
      <c r="E34" s="166">
        <v>2998.5</v>
      </c>
      <c r="F34" s="165" t="s">
        <v>276</v>
      </c>
      <c r="G34" s="166">
        <v>2600</v>
      </c>
      <c r="H34" s="165" t="s">
        <v>276</v>
      </c>
      <c r="I34" s="166">
        <v>312.60000000000002</v>
      </c>
      <c r="J34" s="165" t="s">
        <v>276</v>
      </c>
      <c r="K34" s="134">
        <v>351.7</v>
      </c>
      <c r="L34" s="166">
        <v>863.8</v>
      </c>
      <c r="M34" s="165" t="s">
        <v>276</v>
      </c>
    </row>
    <row r="35" spans="1:13">
      <c r="A35" s="99">
        <v>19</v>
      </c>
      <c r="B35" s="129" t="s">
        <v>74</v>
      </c>
      <c r="C35" s="137">
        <v>609.70000000000005</v>
      </c>
      <c r="D35" s="155"/>
      <c r="E35" s="134">
        <v>211.1</v>
      </c>
      <c r="F35" s="155"/>
      <c r="G35" s="134">
        <v>365.9</v>
      </c>
      <c r="H35" s="155"/>
      <c r="I35" s="134">
        <v>11.7</v>
      </c>
      <c r="J35" s="155"/>
      <c r="K35" s="134">
        <v>20.9</v>
      </c>
      <c r="L35" s="134">
        <v>138.9</v>
      </c>
      <c r="M35" s="155"/>
    </row>
    <row r="36" spans="1:13">
      <c r="A36" s="99">
        <v>20</v>
      </c>
      <c r="B36" s="129" t="s">
        <v>73</v>
      </c>
      <c r="C36" s="137">
        <v>670.5</v>
      </c>
      <c r="D36" s="155"/>
      <c r="E36" s="134">
        <v>244.3</v>
      </c>
      <c r="F36" s="155"/>
      <c r="G36" s="134">
        <v>356.7</v>
      </c>
      <c r="H36" s="155"/>
      <c r="I36" s="134">
        <v>27.3</v>
      </c>
      <c r="J36" s="155"/>
      <c r="K36" s="134">
        <v>42.3</v>
      </c>
      <c r="L36" s="134">
        <v>102.7</v>
      </c>
      <c r="M36" s="155"/>
    </row>
    <row r="37" spans="1:13">
      <c r="A37" s="99">
        <v>21</v>
      </c>
      <c r="B37" s="129" t="s">
        <v>72</v>
      </c>
      <c r="C37" s="137">
        <v>4.7</v>
      </c>
      <c r="D37" s="155"/>
      <c r="E37" s="134">
        <v>4.7</v>
      </c>
      <c r="F37" s="155"/>
      <c r="G37" s="132" t="s">
        <v>267</v>
      </c>
      <c r="H37" s="155"/>
      <c r="I37" s="134">
        <v>0.1</v>
      </c>
      <c r="J37" s="155"/>
      <c r="K37" s="132" t="s">
        <v>267</v>
      </c>
      <c r="L37" s="133" t="s">
        <v>60</v>
      </c>
      <c r="M37" s="155"/>
    </row>
    <row r="38" spans="1:13">
      <c r="A38" s="99">
        <v>22</v>
      </c>
      <c r="B38" s="129" t="s">
        <v>71</v>
      </c>
      <c r="C38" s="137">
        <v>53.7</v>
      </c>
      <c r="D38" s="155"/>
      <c r="E38" s="134">
        <v>29.1</v>
      </c>
      <c r="F38" s="155"/>
      <c r="G38" s="134">
        <v>20.8</v>
      </c>
      <c r="H38" s="155"/>
      <c r="I38" s="133" t="s">
        <v>60</v>
      </c>
      <c r="J38" s="155"/>
      <c r="K38" s="133" t="s">
        <v>60</v>
      </c>
      <c r="L38" s="134">
        <v>6.9</v>
      </c>
      <c r="M38" s="155"/>
    </row>
    <row r="39" spans="1:13">
      <c r="A39" s="99">
        <v>23</v>
      </c>
      <c r="B39" s="129" t="s">
        <v>70</v>
      </c>
      <c r="C39" s="137">
        <v>1.6</v>
      </c>
      <c r="D39" s="155"/>
      <c r="E39" s="134">
        <v>1.3</v>
      </c>
      <c r="F39" s="155"/>
      <c r="G39" s="133" t="s">
        <v>60</v>
      </c>
      <c r="H39" s="155"/>
      <c r="I39" s="133" t="s">
        <v>60</v>
      </c>
      <c r="J39" s="155"/>
      <c r="K39" s="132" t="s">
        <v>267</v>
      </c>
      <c r="L39" s="133" t="s">
        <v>60</v>
      </c>
      <c r="M39" s="155"/>
    </row>
    <row r="40" spans="1:13">
      <c r="A40" s="99">
        <v>24</v>
      </c>
      <c r="B40" s="129" t="s">
        <v>69</v>
      </c>
      <c r="C40" s="137">
        <v>177.9</v>
      </c>
      <c r="D40" s="155"/>
      <c r="E40" s="134">
        <v>64.2</v>
      </c>
      <c r="F40" s="155"/>
      <c r="G40" s="134">
        <v>109.3</v>
      </c>
      <c r="H40" s="155"/>
      <c r="I40" s="134">
        <v>1.8</v>
      </c>
      <c r="J40" s="155"/>
      <c r="K40" s="134">
        <v>2.7</v>
      </c>
      <c r="L40" s="134">
        <v>28.8</v>
      </c>
      <c r="M40" s="155"/>
    </row>
    <row r="41" spans="1:13">
      <c r="A41" s="99">
        <v>25</v>
      </c>
      <c r="B41" s="129" t="s">
        <v>68</v>
      </c>
      <c r="C41" s="137">
        <v>190.1</v>
      </c>
      <c r="D41" s="155"/>
      <c r="E41" s="134">
        <v>76.3</v>
      </c>
      <c r="F41" s="155"/>
      <c r="G41" s="134">
        <v>100.2</v>
      </c>
      <c r="H41" s="155"/>
      <c r="I41" s="134">
        <v>7.4</v>
      </c>
      <c r="J41" s="155"/>
      <c r="K41" s="134">
        <v>6.2</v>
      </c>
      <c r="L41" s="134">
        <v>17</v>
      </c>
      <c r="M41" s="155"/>
    </row>
    <row r="42" spans="1:13">
      <c r="A42" s="99">
        <v>26</v>
      </c>
      <c r="B42" s="129" t="s">
        <v>67</v>
      </c>
      <c r="C42" s="137">
        <v>25.8</v>
      </c>
      <c r="D42" s="155"/>
      <c r="E42" s="134">
        <v>6.5</v>
      </c>
      <c r="F42" s="155"/>
      <c r="G42" s="134">
        <v>18.8</v>
      </c>
      <c r="H42" s="155"/>
      <c r="I42" s="133" t="s">
        <v>60</v>
      </c>
      <c r="J42" s="155"/>
      <c r="K42" s="133" t="s">
        <v>60</v>
      </c>
      <c r="L42" s="134">
        <v>2.6</v>
      </c>
      <c r="M42" s="155"/>
    </row>
    <row r="43" spans="1:13">
      <c r="A43" s="99">
        <v>27</v>
      </c>
      <c r="B43" s="129" t="s">
        <v>66</v>
      </c>
      <c r="C43" s="137">
        <v>858.5</v>
      </c>
      <c r="D43" s="155"/>
      <c r="E43" s="134">
        <v>520.79999999999995</v>
      </c>
      <c r="F43" s="155"/>
      <c r="G43" s="134">
        <v>180.3</v>
      </c>
      <c r="H43" s="155"/>
      <c r="I43" s="134">
        <v>91</v>
      </c>
      <c r="J43" s="155"/>
      <c r="K43" s="134">
        <v>66.400000000000006</v>
      </c>
      <c r="L43" s="134">
        <v>88.6</v>
      </c>
      <c r="M43" s="155"/>
    </row>
    <row r="44" spans="1:13">
      <c r="A44" s="99">
        <v>28</v>
      </c>
      <c r="B44" s="129" t="s">
        <v>65</v>
      </c>
      <c r="C44" s="164">
        <v>2894.6</v>
      </c>
      <c r="D44" s="165" t="s">
        <v>276</v>
      </c>
      <c r="E44" s="166">
        <v>1570.7</v>
      </c>
      <c r="F44" s="165" t="s">
        <v>276</v>
      </c>
      <c r="G44" s="166">
        <v>1091.3</v>
      </c>
      <c r="H44" s="165" t="s">
        <v>276</v>
      </c>
      <c r="I44" s="166">
        <v>152</v>
      </c>
      <c r="J44" s="165" t="s">
        <v>276</v>
      </c>
      <c r="K44" s="134">
        <v>80.7</v>
      </c>
      <c r="L44" s="166">
        <v>352.2</v>
      </c>
      <c r="M44" s="165" t="s">
        <v>276</v>
      </c>
    </row>
    <row r="45" spans="1:13">
      <c r="A45" s="99">
        <v>29</v>
      </c>
      <c r="B45" s="129" t="s">
        <v>64</v>
      </c>
      <c r="C45" s="137">
        <v>209.3</v>
      </c>
      <c r="D45" s="155"/>
      <c r="E45" s="134">
        <v>39</v>
      </c>
      <c r="F45" s="155"/>
      <c r="G45" s="134">
        <v>163.1</v>
      </c>
      <c r="H45" s="155"/>
      <c r="I45" s="133" t="s">
        <v>60</v>
      </c>
      <c r="J45" s="155"/>
      <c r="K45" s="133" t="s">
        <v>60</v>
      </c>
      <c r="L45" s="134">
        <v>20.100000000000001</v>
      </c>
      <c r="M45" s="155"/>
    </row>
    <row r="46" spans="1:13">
      <c r="A46" s="99">
        <v>30</v>
      </c>
      <c r="B46" s="129" t="s">
        <v>63</v>
      </c>
      <c r="C46" s="137">
        <v>5.6</v>
      </c>
      <c r="D46" s="155"/>
      <c r="E46" s="134">
        <v>3.7</v>
      </c>
      <c r="F46" s="155"/>
      <c r="G46" s="133" t="s">
        <v>60</v>
      </c>
      <c r="H46" s="155"/>
      <c r="I46" s="133" t="s">
        <v>60</v>
      </c>
      <c r="J46" s="155"/>
      <c r="K46" s="133" t="s">
        <v>60</v>
      </c>
      <c r="L46" s="134">
        <v>3</v>
      </c>
      <c r="M46" s="155"/>
    </row>
    <row r="47" spans="1:13">
      <c r="A47" s="99">
        <v>31</v>
      </c>
      <c r="B47" s="129" t="s">
        <v>62</v>
      </c>
      <c r="C47" s="137">
        <v>157.80000000000001</v>
      </c>
      <c r="D47" s="155"/>
      <c r="E47" s="134">
        <v>93.2</v>
      </c>
      <c r="F47" s="155"/>
      <c r="G47" s="134">
        <v>58.1</v>
      </c>
      <c r="H47" s="155"/>
      <c r="I47" s="134">
        <v>4.5999999999999996</v>
      </c>
      <c r="J47" s="155"/>
      <c r="K47" s="134">
        <v>2</v>
      </c>
      <c r="L47" s="134">
        <v>51.8</v>
      </c>
      <c r="M47" s="155"/>
    </row>
    <row r="48" spans="1:13">
      <c r="A48" s="99">
        <v>32</v>
      </c>
      <c r="B48" s="129" t="s">
        <v>61</v>
      </c>
      <c r="C48" s="137">
        <v>52.7</v>
      </c>
      <c r="D48" s="155"/>
      <c r="E48" s="134">
        <v>30.2</v>
      </c>
      <c r="F48" s="155"/>
      <c r="G48" s="134">
        <v>7.1</v>
      </c>
      <c r="H48" s="155"/>
      <c r="I48" s="133" t="s">
        <v>60</v>
      </c>
      <c r="J48" s="155"/>
      <c r="K48" s="133" t="s">
        <v>60</v>
      </c>
      <c r="L48" s="134">
        <v>11.9</v>
      </c>
      <c r="M48" s="155"/>
    </row>
    <row r="49" spans="1:13">
      <c r="A49" s="99">
        <v>33</v>
      </c>
      <c r="B49" s="129" t="s">
        <v>59</v>
      </c>
      <c r="C49" s="137">
        <v>165.3</v>
      </c>
      <c r="D49" s="155"/>
      <c r="E49" s="134">
        <v>82.4</v>
      </c>
      <c r="F49" s="155"/>
      <c r="G49" s="134">
        <v>71.099999999999994</v>
      </c>
      <c r="H49" s="155"/>
      <c r="I49" s="134">
        <v>0.9</v>
      </c>
      <c r="J49" s="155"/>
      <c r="K49" s="134">
        <v>10.9</v>
      </c>
      <c r="L49" s="134">
        <v>20.3</v>
      </c>
      <c r="M49" s="155"/>
    </row>
    <row r="50" spans="1:13">
      <c r="A50" s="99">
        <v>34</v>
      </c>
      <c r="B50" s="129" t="s">
        <v>58</v>
      </c>
      <c r="C50" s="137">
        <v>185.1</v>
      </c>
      <c r="D50" s="155"/>
      <c r="E50" s="134">
        <v>21</v>
      </c>
      <c r="F50" s="155"/>
      <c r="G50" s="134">
        <v>56.1</v>
      </c>
      <c r="H50" s="155"/>
      <c r="I50" s="134">
        <v>1.6</v>
      </c>
      <c r="J50" s="155"/>
      <c r="K50" s="134">
        <v>106.4</v>
      </c>
      <c r="L50" s="134">
        <v>15.1</v>
      </c>
      <c r="M50" s="155"/>
    </row>
    <row r="54" spans="1:13">
      <c r="A54" s="167" t="s">
        <v>57</v>
      </c>
    </row>
  </sheetData>
  <mergeCells count="14">
    <mergeCell ref="C33:E33"/>
    <mergeCell ref="A1:L1"/>
    <mergeCell ref="A3:I3"/>
    <mergeCell ref="E4:K4"/>
    <mergeCell ref="C4:D12"/>
    <mergeCell ref="C13:D13"/>
    <mergeCell ref="E5:F12"/>
    <mergeCell ref="G5:H12"/>
    <mergeCell ref="I5:J12"/>
    <mergeCell ref="E13:F13"/>
    <mergeCell ref="G13:H13"/>
    <mergeCell ref="I13:J13"/>
    <mergeCell ref="L13:M13"/>
    <mergeCell ref="L4:M12"/>
  </mergeCells>
  <pageMargins left="0.39370078740157483" right="0.39370078740157483" top="0.98425196850393704" bottom="0.98425196850393704" header="0.51181102362204722" footer="0.51181102362204722"/>
  <pageSetup scale="81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4"/>
  <sheetViews>
    <sheetView workbookViewId="0">
      <selection activeCell="I5" sqref="I5:J12"/>
    </sheetView>
  </sheetViews>
  <sheetFormatPr baseColWidth="10" defaultRowHeight="13.2"/>
  <cols>
    <col min="1" max="1" width="3.796875" style="81" customWidth="1"/>
    <col min="2" max="2" width="34.19921875" style="81" customWidth="1"/>
    <col min="3" max="3" width="14.19921875" style="81" customWidth="1"/>
    <col min="4" max="4" width="2" style="81" customWidth="1"/>
    <col min="5" max="5" width="14.19921875" style="81" customWidth="1"/>
    <col min="6" max="6" width="2" style="81" customWidth="1"/>
    <col min="7" max="7" width="14.19921875" style="81" customWidth="1"/>
    <col min="8" max="8" width="2" style="81" customWidth="1"/>
    <col min="9" max="9" width="14.19921875" style="81" customWidth="1"/>
    <col min="10" max="10" width="2" style="81" customWidth="1"/>
    <col min="11" max="11" width="14.19921875" style="81" customWidth="1"/>
    <col min="12" max="12" width="8.5" style="81" customWidth="1"/>
    <col min="13" max="260" width="8" style="81" customWidth="1"/>
    <col min="261" max="16384" width="11.19921875" style="81"/>
  </cols>
  <sheetData>
    <row r="1" spans="1:12" ht="18" customHeight="1">
      <c r="A1" s="214" t="s">
        <v>265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107"/>
    </row>
    <row r="2" spans="1:12" ht="15">
      <c r="A2" s="125"/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2">
      <c r="A3" s="196" t="s">
        <v>103</v>
      </c>
      <c r="B3" s="196"/>
      <c r="C3" s="196"/>
      <c r="D3" s="196"/>
      <c r="E3" s="196"/>
      <c r="F3" s="196"/>
      <c r="G3" s="196"/>
      <c r="H3" s="196"/>
      <c r="I3" s="196"/>
      <c r="J3" s="124"/>
      <c r="K3" s="124" t="s">
        <v>76</v>
      </c>
      <c r="L3" s="124" t="s">
        <v>76</v>
      </c>
    </row>
    <row r="4" spans="1:12">
      <c r="A4" s="82" t="s">
        <v>76</v>
      </c>
      <c r="B4" s="83" t="s">
        <v>76</v>
      </c>
      <c r="C4" s="201" t="s">
        <v>9</v>
      </c>
      <c r="D4" s="202"/>
      <c r="E4" s="213" t="s">
        <v>101</v>
      </c>
      <c r="F4" s="213"/>
      <c r="G4" s="213"/>
      <c r="H4" s="213"/>
      <c r="I4" s="213"/>
      <c r="J4" s="213"/>
      <c r="K4" s="213"/>
      <c r="L4" s="124" t="s">
        <v>76</v>
      </c>
    </row>
    <row r="5" spans="1:12">
      <c r="A5" s="86" t="s">
        <v>76</v>
      </c>
      <c r="B5" s="129" t="s">
        <v>76</v>
      </c>
      <c r="C5" s="203"/>
      <c r="D5" s="204"/>
      <c r="E5" s="203" t="s">
        <v>277</v>
      </c>
      <c r="F5" s="204"/>
      <c r="G5" s="203" t="s">
        <v>278</v>
      </c>
      <c r="H5" s="204"/>
      <c r="I5" s="203" t="s">
        <v>280</v>
      </c>
      <c r="J5" s="204"/>
      <c r="K5" s="130" t="s">
        <v>76</v>
      </c>
      <c r="L5" s="124" t="s">
        <v>76</v>
      </c>
    </row>
    <row r="6" spans="1:12">
      <c r="A6" s="86" t="s">
        <v>76</v>
      </c>
      <c r="B6" s="129" t="s">
        <v>76</v>
      </c>
      <c r="C6" s="203"/>
      <c r="D6" s="204"/>
      <c r="E6" s="203"/>
      <c r="F6" s="204"/>
      <c r="G6" s="203"/>
      <c r="H6" s="204"/>
      <c r="I6" s="203"/>
      <c r="J6" s="204"/>
      <c r="K6" s="130" t="s">
        <v>76</v>
      </c>
      <c r="L6" s="124" t="s">
        <v>76</v>
      </c>
    </row>
    <row r="7" spans="1:12">
      <c r="A7" s="86" t="s">
        <v>76</v>
      </c>
      <c r="B7" s="129" t="s">
        <v>76</v>
      </c>
      <c r="C7" s="203"/>
      <c r="D7" s="204"/>
      <c r="E7" s="203"/>
      <c r="F7" s="204"/>
      <c r="G7" s="203"/>
      <c r="H7" s="204"/>
      <c r="I7" s="203"/>
      <c r="J7" s="204"/>
      <c r="K7" s="130" t="s">
        <v>76</v>
      </c>
      <c r="L7" s="124" t="s">
        <v>76</v>
      </c>
    </row>
    <row r="8" spans="1:12">
      <c r="A8" s="86" t="s">
        <v>76</v>
      </c>
      <c r="B8" s="129" t="s">
        <v>76</v>
      </c>
      <c r="C8" s="203"/>
      <c r="D8" s="204"/>
      <c r="E8" s="203"/>
      <c r="F8" s="204"/>
      <c r="G8" s="203"/>
      <c r="H8" s="204"/>
      <c r="I8" s="203"/>
      <c r="J8" s="204"/>
      <c r="K8" s="128" t="s">
        <v>96</v>
      </c>
      <c r="L8" s="124" t="s">
        <v>76</v>
      </c>
    </row>
    <row r="9" spans="1:12">
      <c r="A9" s="90" t="s">
        <v>94</v>
      </c>
      <c r="B9" s="131" t="s">
        <v>93</v>
      </c>
      <c r="C9" s="203"/>
      <c r="D9" s="204"/>
      <c r="E9" s="203"/>
      <c r="F9" s="204"/>
      <c r="G9" s="203"/>
      <c r="H9" s="204"/>
      <c r="I9" s="203"/>
      <c r="J9" s="204"/>
      <c r="K9" s="128" t="s">
        <v>90</v>
      </c>
      <c r="L9" s="124" t="s">
        <v>76</v>
      </c>
    </row>
    <row r="10" spans="1:12">
      <c r="A10" s="90" t="s">
        <v>88</v>
      </c>
      <c r="B10" s="131" t="s">
        <v>87</v>
      </c>
      <c r="C10" s="203"/>
      <c r="D10" s="204"/>
      <c r="E10" s="203"/>
      <c r="F10" s="204"/>
      <c r="G10" s="203"/>
      <c r="H10" s="204"/>
      <c r="I10" s="203"/>
      <c r="J10" s="204"/>
      <c r="K10" s="128" t="s">
        <v>84</v>
      </c>
      <c r="L10" s="124" t="s">
        <v>76</v>
      </c>
    </row>
    <row r="11" spans="1:12">
      <c r="A11" s="86" t="s">
        <v>76</v>
      </c>
      <c r="B11" s="129" t="s">
        <v>76</v>
      </c>
      <c r="C11" s="203"/>
      <c r="D11" s="204"/>
      <c r="E11" s="203"/>
      <c r="F11" s="204"/>
      <c r="G11" s="203"/>
      <c r="H11" s="204"/>
      <c r="I11" s="203"/>
      <c r="J11" s="204"/>
      <c r="K11" s="130" t="s">
        <v>76</v>
      </c>
      <c r="L11" s="124" t="s">
        <v>76</v>
      </c>
    </row>
    <row r="12" spans="1:12">
      <c r="A12" s="86" t="s">
        <v>76</v>
      </c>
      <c r="B12" s="129" t="s">
        <v>76</v>
      </c>
      <c r="C12" s="205"/>
      <c r="D12" s="206"/>
      <c r="E12" s="205"/>
      <c r="F12" s="206"/>
      <c r="G12" s="205"/>
      <c r="H12" s="206"/>
      <c r="I12" s="205"/>
      <c r="J12" s="206"/>
      <c r="K12" s="130" t="s">
        <v>76</v>
      </c>
      <c r="L12" s="124" t="s">
        <v>76</v>
      </c>
    </row>
    <row r="13" spans="1:12">
      <c r="A13" s="86" t="s">
        <v>76</v>
      </c>
      <c r="B13" s="129" t="s">
        <v>76</v>
      </c>
      <c r="C13" s="207" t="s">
        <v>28</v>
      </c>
      <c r="D13" s="208"/>
      <c r="E13" s="207" t="s">
        <v>14</v>
      </c>
      <c r="F13" s="208"/>
      <c r="G13" s="207" t="s">
        <v>13</v>
      </c>
      <c r="H13" s="208"/>
      <c r="I13" s="207" t="s">
        <v>11</v>
      </c>
      <c r="J13" s="208"/>
      <c r="K13" s="127" t="s">
        <v>29</v>
      </c>
      <c r="L13" s="124" t="s">
        <v>76</v>
      </c>
    </row>
    <row r="14" spans="1:12">
      <c r="A14" s="91" t="s">
        <v>76</v>
      </c>
      <c r="B14" s="85" t="s">
        <v>76</v>
      </c>
      <c r="C14" s="85" t="s">
        <v>76</v>
      </c>
      <c r="D14" s="85"/>
      <c r="E14" s="85" t="s">
        <v>76</v>
      </c>
      <c r="F14" s="85"/>
      <c r="G14" s="85" t="s">
        <v>76</v>
      </c>
      <c r="H14" s="85"/>
      <c r="I14" s="85" t="s">
        <v>76</v>
      </c>
      <c r="J14" s="85"/>
      <c r="K14" s="85" t="s">
        <v>76</v>
      </c>
      <c r="L14" s="124" t="s">
        <v>76</v>
      </c>
    </row>
    <row r="15" spans="1:12">
      <c r="A15" s="124" t="s">
        <v>76</v>
      </c>
      <c r="B15" s="124" t="s">
        <v>76</v>
      </c>
      <c r="C15" s="124" t="s">
        <v>78</v>
      </c>
      <c r="D15" s="124"/>
      <c r="E15" s="124" t="s">
        <v>76</v>
      </c>
      <c r="F15" s="124"/>
      <c r="G15" s="124" t="s">
        <v>76</v>
      </c>
      <c r="H15" s="124"/>
      <c r="I15" s="124" t="s">
        <v>76</v>
      </c>
      <c r="J15" s="124"/>
      <c r="K15" s="124" t="s">
        <v>76</v>
      </c>
      <c r="L15" s="124" t="s">
        <v>76</v>
      </c>
    </row>
    <row r="16" spans="1:12">
      <c r="A16" s="99">
        <v>1</v>
      </c>
      <c r="B16" s="129" t="s">
        <v>75</v>
      </c>
      <c r="C16" s="161">
        <v>2188</v>
      </c>
      <c r="D16" s="162" t="s">
        <v>276</v>
      </c>
      <c r="E16" s="163">
        <v>1050</v>
      </c>
      <c r="F16" s="162" t="s">
        <v>276</v>
      </c>
      <c r="G16" s="163">
        <v>1274</v>
      </c>
      <c r="H16" s="162" t="s">
        <v>276</v>
      </c>
      <c r="I16" s="163">
        <v>145</v>
      </c>
      <c r="J16" s="162" t="s">
        <v>276</v>
      </c>
      <c r="K16" s="163">
        <v>95</v>
      </c>
      <c r="L16" s="124" t="s">
        <v>76</v>
      </c>
    </row>
    <row r="17" spans="1:12">
      <c r="A17" s="99">
        <v>2</v>
      </c>
      <c r="B17" s="129" t="s">
        <v>74</v>
      </c>
      <c r="C17" s="135">
        <v>436</v>
      </c>
      <c r="D17" s="104"/>
      <c r="E17" s="132">
        <v>142</v>
      </c>
      <c r="F17" s="104"/>
      <c r="G17" s="132">
        <v>337</v>
      </c>
      <c r="H17" s="104"/>
      <c r="I17" s="132">
        <v>12</v>
      </c>
      <c r="J17" s="104"/>
      <c r="K17" s="132">
        <v>8</v>
      </c>
      <c r="L17" s="124" t="s">
        <v>76</v>
      </c>
    </row>
    <row r="18" spans="1:12">
      <c r="A18" s="99">
        <v>3</v>
      </c>
      <c r="B18" s="129" t="s">
        <v>73</v>
      </c>
      <c r="C18" s="135">
        <v>312</v>
      </c>
      <c r="D18" s="104"/>
      <c r="E18" s="132">
        <v>126</v>
      </c>
      <c r="F18" s="104"/>
      <c r="G18" s="132">
        <v>206</v>
      </c>
      <c r="H18" s="104"/>
      <c r="I18" s="132">
        <v>18</v>
      </c>
      <c r="J18" s="104"/>
      <c r="K18" s="132">
        <v>20</v>
      </c>
      <c r="L18" s="124" t="s">
        <v>76</v>
      </c>
    </row>
    <row r="19" spans="1:12">
      <c r="A19" s="99">
        <v>4</v>
      </c>
      <c r="B19" s="129" t="s">
        <v>72</v>
      </c>
      <c r="C19" s="135">
        <v>3</v>
      </c>
      <c r="D19" s="104"/>
      <c r="E19" s="132">
        <v>3</v>
      </c>
      <c r="F19" s="104"/>
      <c r="G19" s="132" t="s">
        <v>267</v>
      </c>
      <c r="H19" s="104"/>
      <c r="I19" s="132" t="s">
        <v>267</v>
      </c>
      <c r="J19" s="104"/>
      <c r="K19" s="132" t="s">
        <v>267</v>
      </c>
      <c r="L19" s="124" t="s">
        <v>76</v>
      </c>
    </row>
    <row r="20" spans="1:12">
      <c r="A20" s="99">
        <v>5</v>
      </c>
      <c r="B20" s="129" t="s">
        <v>71</v>
      </c>
      <c r="C20" s="135">
        <v>39</v>
      </c>
      <c r="D20" s="104"/>
      <c r="E20" s="132">
        <v>20</v>
      </c>
      <c r="F20" s="104"/>
      <c r="G20" s="132">
        <v>21</v>
      </c>
      <c r="H20" s="104"/>
      <c r="I20" s="132">
        <v>2</v>
      </c>
      <c r="J20" s="104"/>
      <c r="K20" s="132">
        <v>1</v>
      </c>
      <c r="L20" s="124" t="s">
        <v>76</v>
      </c>
    </row>
    <row r="21" spans="1:12">
      <c r="A21" s="99">
        <v>6</v>
      </c>
      <c r="B21" s="129" t="s">
        <v>70</v>
      </c>
      <c r="C21" s="135">
        <v>2</v>
      </c>
      <c r="D21" s="104"/>
      <c r="E21" s="132" t="s">
        <v>267</v>
      </c>
      <c r="F21" s="104"/>
      <c r="G21" s="132">
        <v>1</v>
      </c>
      <c r="H21" s="104"/>
      <c r="I21" s="132">
        <v>1</v>
      </c>
      <c r="J21" s="104"/>
      <c r="K21" s="132" t="s">
        <v>267</v>
      </c>
      <c r="L21" s="124" t="s">
        <v>76</v>
      </c>
    </row>
    <row r="22" spans="1:12">
      <c r="A22" s="99">
        <v>7</v>
      </c>
      <c r="B22" s="129" t="s">
        <v>69</v>
      </c>
      <c r="C22" s="135">
        <v>142</v>
      </c>
      <c r="D22" s="104"/>
      <c r="E22" s="132">
        <v>50</v>
      </c>
      <c r="F22" s="104"/>
      <c r="G22" s="132">
        <v>98</v>
      </c>
      <c r="H22" s="104"/>
      <c r="I22" s="132">
        <v>7</v>
      </c>
      <c r="J22" s="104"/>
      <c r="K22" s="132">
        <v>9</v>
      </c>
      <c r="L22" s="124" t="s">
        <v>76</v>
      </c>
    </row>
    <row r="23" spans="1:12">
      <c r="A23" s="99">
        <v>8</v>
      </c>
      <c r="B23" s="129" t="s">
        <v>68</v>
      </c>
      <c r="C23" s="135">
        <v>109</v>
      </c>
      <c r="D23" s="104"/>
      <c r="E23" s="132">
        <v>44</v>
      </c>
      <c r="F23" s="104"/>
      <c r="G23" s="132">
        <v>72</v>
      </c>
      <c r="H23" s="104"/>
      <c r="I23" s="132">
        <v>9</v>
      </c>
      <c r="J23" s="104"/>
      <c r="K23" s="132">
        <v>7</v>
      </c>
      <c r="L23" s="124" t="s">
        <v>76</v>
      </c>
    </row>
    <row r="24" spans="1:12">
      <c r="A24" s="99">
        <v>9</v>
      </c>
      <c r="B24" s="129" t="s">
        <v>67</v>
      </c>
      <c r="C24" s="135">
        <v>19</v>
      </c>
      <c r="D24" s="104"/>
      <c r="E24" s="132">
        <v>8</v>
      </c>
      <c r="F24" s="104"/>
      <c r="G24" s="132">
        <v>16</v>
      </c>
      <c r="H24" s="104"/>
      <c r="I24" s="132">
        <v>4</v>
      </c>
      <c r="J24" s="104"/>
      <c r="K24" s="132" t="s">
        <v>267</v>
      </c>
      <c r="L24" s="124" t="s">
        <v>76</v>
      </c>
    </row>
    <row r="25" spans="1:12">
      <c r="A25" s="99">
        <v>10</v>
      </c>
      <c r="B25" s="129" t="s">
        <v>66</v>
      </c>
      <c r="C25" s="135">
        <v>224</v>
      </c>
      <c r="D25" s="104"/>
      <c r="E25" s="132">
        <v>125</v>
      </c>
      <c r="F25" s="104"/>
      <c r="G25" s="132">
        <v>113</v>
      </c>
      <c r="H25" s="104"/>
      <c r="I25" s="132">
        <v>21</v>
      </c>
      <c r="J25" s="104"/>
      <c r="K25" s="132">
        <v>14</v>
      </c>
      <c r="L25" s="124" t="s">
        <v>76</v>
      </c>
    </row>
    <row r="26" spans="1:12">
      <c r="A26" s="99">
        <v>11</v>
      </c>
      <c r="B26" s="129" t="s">
        <v>65</v>
      </c>
      <c r="C26" s="161">
        <v>563</v>
      </c>
      <c r="D26" s="162" t="s">
        <v>276</v>
      </c>
      <c r="E26" s="163">
        <v>362</v>
      </c>
      <c r="F26" s="162" t="s">
        <v>276</v>
      </c>
      <c r="G26" s="163">
        <v>213</v>
      </c>
      <c r="H26" s="162" t="s">
        <v>276</v>
      </c>
      <c r="I26" s="163">
        <v>47</v>
      </c>
      <c r="J26" s="162" t="s">
        <v>276</v>
      </c>
      <c r="K26" s="163">
        <v>21</v>
      </c>
      <c r="L26" s="124" t="s">
        <v>76</v>
      </c>
    </row>
    <row r="27" spans="1:12">
      <c r="A27" s="99">
        <v>12</v>
      </c>
      <c r="B27" s="129" t="s">
        <v>64</v>
      </c>
      <c r="C27" s="135">
        <v>77</v>
      </c>
      <c r="D27" s="104"/>
      <c r="E27" s="132">
        <v>33</v>
      </c>
      <c r="F27" s="104"/>
      <c r="G27" s="132">
        <v>46</v>
      </c>
      <c r="H27" s="104"/>
      <c r="I27" s="132">
        <v>7</v>
      </c>
      <c r="J27" s="104"/>
      <c r="K27" s="132" t="s">
        <v>267</v>
      </c>
      <c r="L27" s="124" t="s">
        <v>76</v>
      </c>
    </row>
    <row r="28" spans="1:12">
      <c r="A28" s="99">
        <v>13</v>
      </c>
      <c r="B28" s="129" t="s">
        <v>63</v>
      </c>
      <c r="C28" s="135">
        <v>6</v>
      </c>
      <c r="D28" s="104"/>
      <c r="E28" s="132">
        <v>5</v>
      </c>
      <c r="F28" s="104"/>
      <c r="G28" s="132" t="s">
        <v>267</v>
      </c>
      <c r="H28" s="104"/>
      <c r="I28" s="132">
        <v>1</v>
      </c>
      <c r="J28" s="104"/>
      <c r="K28" s="132" t="s">
        <v>267</v>
      </c>
      <c r="L28" s="124" t="s">
        <v>76</v>
      </c>
    </row>
    <row r="29" spans="1:12">
      <c r="A29" s="99">
        <v>14</v>
      </c>
      <c r="B29" s="129" t="s">
        <v>62</v>
      </c>
      <c r="C29" s="135">
        <v>115</v>
      </c>
      <c r="D29" s="104"/>
      <c r="E29" s="132">
        <v>63</v>
      </c>
      <c r="F29" s="104"/>
      <c r="G29" s="132">
        <v>69</v>
      </c>
      <c r="H29" s="104"/>
      <c r="I29" s="132">
        <v>4</v>
      </c>
      <c r="J29" s="104"/>
      <c r="K29" s="132">
        <v>5</v>
      </c>
      <c r="L29" s="124" t="s">
        <v>76</v>
      </c>
    </row>
    <row r="30" spans="1:12">
      <c r="A30" s="99">
        <v>15</v>
      </c>
      <c r="B30" s="129" t="s">
        <v>61</v>
      </c>
      <c r="C30" s="135">
        <v>25</v>
      </c>
      <c r="D30" s="104"/>
      <c r="E30" s="132">
        <v>15</v>
      </c>
      <c r="F30" s="104"/>
      <c r="G30" s="132">
        <v>12</v>
      </c>
      <c r="H30" s="104"/>
      <c r="I30" s="132">
        <v>2</v>
      </c>
      <c r="J30" s="104"/>
      <c r="K30" s="132">
        <v>1</v>
      </c>
      <c r="L30" s="124" t="s">
        <v>76</v>
      </c>
    </row>
    <row r="31" spans="1:12">
      <c r="A31" s="99">
        <v>16</v>
      </c>
      <c r="B31" s="129" t="s">
        <v>59</v>
      </c>
      <c r="C31" s="135">
        <v>77</v>
      </c>
      <c r="D31" s="104"/>
      <c r="E31" s="132">
        <v>36</v>
      </c>
      <c r="F31" s="104"/>
      <c r="G31" s="132">
        <v>43</v>
      </c>
      <c r="H31" s="104"/>
      <c r="I31" s="132">
        <v>6</v>
      </c>
      <c r="J31" s="104"/>
      <c r="K31" s="132">
        <v>3</v>
      </c>
      <c r="L31" s="124" t="s">
        <v>76</v>
      </c>
    </row>
    <row r="32" spans="1:12">
      <c r="A32" s="99">
        <v>17</v>
      </c>
      <c r="B32" s="129" t="s">
        <v>58</v>
      </c>
      <c r="C32" s="135">
        <v>39</v>
      </c>
      <c r="D32" s="104"/>
      <c r="E32" s="132">
        <v>18</v>
      </c>
      <c r="F32" s="104"/>
      <c r="G32" s="132">
        <v>27</v>
      </c>
      <c r="H32" s="104"/>
      <c r="I32" s="132">
        <v>4</v>
      </c>
      <c r="J32" s="104"/>
      <c r="K32" s="132">
        <v>6</v>
      </c>
      <c r="L32" s="124" t="s">
        <v>76</v>
      </c>
    </row>
    <row r="33" spans="1:12">
      <c r="A33" s="124" t="s">
        <v>76</v>
      </c>
      <c r="B33" s="124" t="s">
        <v>76</v>
      </c>
      <c r="C33" s="196" t="s">
        <v>77</v>
      </c>
      <c r="D33" s="196"/>
      <c r="E33" s="196"/>
      <c r="F33" s="124"/>
      <c r="G33" s="124" t="s">
        <v>76</v>
      </c>
      <c r="H33" s="124"/>
      <c r="I33" s="124" t="s">
        <v>76</v>
      </c>
      <c r="J33" s="124"/>
      <c r="K33" s="124" t="s">
        <v>76</v>
      </c>
      <c r="L33" s="124" t="s">
        <v>76</v>
      </c>
    </row>
    <row r="34" spans="1:12">
      <c r="A34" s="99">
        <v>18</v>
      </c>
      <c r="B34" s="129" t="s">
        <v>75</v>
      </c>
      <c r="C34" s="164">
        <v>4609.7</v>
      </c>
      <c r="D34" s="165" t="s">
        <v>276</v>
      </c>
      <c r="E34" s="166">
        <v>1786.5</v>
      </c>
      <c r="F34" s="165" t="s">
        <v>276</v>
      </c>
      <c r="G34" s="166">
        <v>2326.1</v>
      </c>
      <c r="H34" s="165" t="s">
        <v>276</v>
      </c>
      <c r="I34" s="166">
        <v>158.5</v>
      </c>
      <c r="J34" s="165" t="s">
        <v>276</v>
      </c>
      <c r="K34" s="134">
        <v>338.6</v>
      </c>
      <c r="L34" s="124" t="s">
        <v>76</v>
      </c>
    </row>
    <row r="35" spans="1:12">
      <c r="A35" s="99">
        <v>19</v>
      </c>
      <c r="B35" s="129" t="s">
        <v>74</v>
      </c>
      <c r="C35" s="137">
        <v>441.7</v>
      </c>
      <c r="D35" s="155"/>
      <c r="E35" s="134">
        <v>83.9</v>
      </c>
      <c r="F35" s="155"/>
      <c r="G35" s="134">
        <v>337.8</v>
      </c>
      <c r="H35" s="155"/>
      <c r="I35" s="133" t="s">
        <v>60</v>
      </c>
      <c r="J35" s="155"/>
      <c r="K35" s="133" t="s">
        <v>60</v>
      </c>
      <c r="L35" s="124" t="s">
        <v>76</v>
      </c>
    </row>
    <row r="36" spans="1:12">
      <c r="A36" s="99">
        <v>20</v>
      </c>
      <c r="B36" s="129" t="s">
        <v>73</v>
      </c>
      <c r="C36" s="137">
        <v>499.7</v>
      </c>
      <c r="D36" s="155"/>
      <c r="E36" s="134">
        <v>101.7</v>
      </c>
      <c r="F36" s="155"/>
      <c r="G36" s="134">
        <v>345.5</v>
      </c>
      <c r="H36" s="155"/>
      <c r="I36" s="134">
        <v>12.1</v>
      </c>
      <c r="J36" s="155"/>
      <c r="K36" s="134">
        <v>40.299999999999997</v>
      </c>
      <c r="L36" s="124" t="s">
        <v>76</v>
      </c>
    </row>
    <row r="37" spans="1:12">
      <c r="A37" s="99">
        <v>21</v>
      </c>
      <c r="B37" s="129" t="s">
        <v>72</v>
      </c>
      <c r="C37" s="136" t="s">
        <v>60</v>
      </c>
      <c r="D37" s="168"/>
      <c r="E37" s="133" t="s">
        <v>60</v>
      </c>
      <c r="F37" s="168"/>
      <c r="G37" s="132" t="s">
        <v>267</v>
      </c>
      <c r="H37" s="168"/>
      <c r="I37" s="132" t="s">
        <v>267</v>
      </c>
      <c r="J37" s="168"/>
      <c r="K37" s="132" t="s">
        <v>267</v>
      </c>
      <c r="L37" s="124" t="s">
        <v>76</v>
      </c>
    </row>
    <row r="38" spans="1:12">
      <c r="A38" s="99">
        <v>22</v>
      </c>
      <c r="B38" s="129" t="s">
        <v>71</v>
      </c>
      <c r="C38" s="137">
        <v>31.6</v>
      </c>
      <c r="D38" s="155"/>
      <c r="E38" s="134">
        <v>12.2</v>
      </c>
      <c r="F38" s="155"/>
      <c r="G38" s="134">
        <v>19.2</v>
      </c>
      <c r="H38" s="155"/>
      <c r="I38" s="133" t="s">
        <v>60</v>
      </c>
      <c r="J38" s="155"/>
      <c r="K38" s="133" t="s">
        <v>60</v>
      </c>
      <c r="L38" s="124" t="s">
        <v>76</v>
      </c>
    </row>
    <row r="39" spans="1:12">
      <c r="A39" s="99">
        <v>23</v>
      </c>
      <c r="B39" s="129" t="s">
        <v>70</v>
      </c>
      <c r="C39" s="136" t="s">
        <v>60</v>
      </c>
      <c r="D39" s="168"/>
      <c r="E39" s="132" t="s">
        <v>267</v>
      </c>
      <c r="F39" s="168"/>
      <c r="G39" s="133" t="s">
        <v>60</v>
      </c>
      <c r="H39" s="168"/>
      <c r="I39" s="133" t="s">
        <v>60</v>
      </c>
      <c r="J39" s="168"/>
      <c r="K39" s="132" t="s">
        <v>267</v>
      </c>
      <c r="L39" s="124" t="s">
        <v>76</v>
      </c>
    </row>
    <row r="40" spans="1:12">
      <c r="A40" s="99">
        <v>24</v>
      </c>
      <c r="B40" s="129" t="s">
        <v>69</v>
      </c>
      <c r="C40" s="137">
        <v>112</v>
      </c>
      <c r="D40" s="155"/>
      <c r="E40" s="134">
        <v>32.5</v>
      </c>
      <c r="F40" s="155"/>
      <c r="G40" s="134">
        <v>76.2</v>
      </c>
      <c r="H40" s="155"/>
      <c r="I40" s="134">
        <v>1.2</v>
      </c>
      <c r="J40" s="155"/>
      <c r="K40" s="134">
        <v>2.1</v>
      </c>
      <c r="L40" s="124" t="s">
        <v>76</v>
      </c>
    </row>
    <row r="41" spans="1:12">
      <c r="A41" s="99">
        <v>25</v>
      </c>
      <c r="B41" s="129" t="s">
        <v>68</v>
      </c>
      <c r="C41" s="137">
        <v>149.5</v>
      </c>
      <c r="D41" s="155"/>
      <c r="E41" s="134">
        <v>44</v>
      </c>
      <c r="F41" s="155"/>
      <c r="G41" s="134">
        <v>98.1</v>
      </c>
      <c r="H41" s="155"/>
      <c r="I41" s="133" t="s">
        <v>60</v>
      </c>
      <c r="J41" s="155"/>
      <c r="K41" s="133" t="s">
        <v>60</v>
      </c>
      <c r="L41" s="124" t="s">
        <v>76</v>
      </c>
    </row>
    <row r="42" spans="1:12">
      <c r="A42" s="99">
        <v>26</v>
      </c>
      <c r="B42" s="129" t="s">
        <v>67</v>
      </c>
      <c r="C42" s="137">
        <v>20.7</v>
      </c>
      <c r="D42" s="155"/>
      <c r="E42" s="134">
        <v>1.7</v>
      </c>
      <c r="F42" s="155"/>
      <c r="G42" s="134">
        <v>18.600000000000001</v>
      </c>
      <c r="H42" s="155"/>
      <c r="I42" s="134">
        <v>0.4</v>
      </c>
      <c r="J42" s="155"/>
      <c r="K42" s="132" t="s">
        <v>267</v>
      </c>
      <c r="L42" s="124" t="s">
        <v>76</v>
      </c>
    </row>
    <row r="43" spans="1:12">
      <c r="A43" s="99">
        <v>27</v>
      </c>
      <c r="B43" s="129" t="s">
        <v>66</v>
      </c>
      <c r="C43" s="137">
        <v>636.9</v>
      </c>
      <c r="D43" s="155"/>
      <c r="E43" s="134">
        <v>330.7</v>
      </c>
      <c r="F43" s="155"/>
      <c r="G43" s="134">
        <v>172.5</v>
      </c>
      <c r="H43" s="155"/>
      <c r="I43" s="134">
        <v>67.599999999999994</v>
      </c>
      <c r="J43" s="155"/>
      <c r="K43" s="134">
        <v>66</v>
      </c>
      <c r="L43" s="124" t="s">
        <v>76</v>
      </c>
    </row>
    <row r="44" spans="1:12">
      <c r="A44" s="99">
        <v>28</v>
      </c>
      <c r="B44" s="129" t="s">
        <v>65</v>
      </c>
      <c r="C44" s="164">
        <v>2123.3000000000002</v>
      </c>
      <c r="D44" s="165" t="s">
        <v>276</v>
      </c>
      <c r="E44" s="166">
        <v>1060.2</v>
      </c>
      <c r="F44" s="165" t="s">
        <v>276</v>
      </c>
      <c r="G44" s="166">
        <v>916.5</v>
      </c>
      <c r="H44" s="165" t="s">
        <v>276</v>
      </c>
      <c r="I44" s="166">
        <v>70.599999999999994</v>
      </c>
      <c r="J44" s="165" t="s">
        <v>276</v>
      </c>
      <c r="K44" s="134">
        <v>76</v>
      </c>
      <c r="L44" s="124" t="s">
        <v>76</v>
      </c>
    </row>
    <row r="45" spans="1:12">
      <c r="A45" s="99">
        <v>29</v>
      </c>
      <c r="B45" s="129" t="s">
        <v>64</v>
      </c>
      <c r="C45" s="137">
        <v>169.5</v>
      </c>
      <c r="D45" s="155"/>
      <c r="E45" s="134">
        <v>13.9</v>
      </c>
      <c r="F45" s="155"/>
      <c r="G45" s="134">
        <v>155.1</v>
      </c>
      <c r="H45" s="155"/>
      <c r="I45" s="134">
        <v>0.5</v>
      </c>
      <c r="J45" s="155"/>
      <c r="K45" s="132" t="s">
        <v>267</v>
      </c>
      <c r="L45" s="124" t="s">
        <v>76</v>
      </c>
    </row>
    <row r="46" spans="1:12">
      <c r="A46" s="99">
        <v>30</v>
      </c>
      <c r="B46" s="129" t="s">
        <v>63</v>
      </c>
      <c r="C46" s="137">
        <v>0.5</v>
      </c>
      <c r="D46" s="155"/>
      <c r="E46" s="133" t="s">
        <v>60</v>
      </c>
      <c r="F46" s="155"/>
      <c r="G46" s="132" t="s">
        <v>267</v>
      </c>
      <c r="H46" s="155"/>
      <c r="I46" s="133" t="s">
        <v>60</v>
      </c>
      <c r="J46" s="155"/>
      <c r="K46" s="132" t="s">
        <v>267</v>
      </c>
      <c r="L46" s="124" t="s">
        <v>76</v>
      </c>
    </row>
    <row r="47" spans="1:12">
      <c r="A47" s="99">
        <v>31</v>
      </c>
      <c r="B47" s="129" t="s">
        <v>62</v>
      </c>
      <c r="C47" s="137">
        <v>98.9</v>
      </c>
      <c r="D47" s="155"/>
      <c r="E47" s="134">
        <v>42.4</v>
      </c>
      <c r="F47" s="155"/>
      <c r="G47" s="134">
        <v>54.5</v>
      </c>
      <c r="H47" s="155"/>
      <c r="I47" s="134">
        <v>0.1</v>
      </c>
      <c r="J47" s="155"/>
      <c r="K47" s="134">
        <v>1.8</v>
      </c>
      <c r="L47" s="124" t="s">
        <v>76</v>
      </c>
    </row>
    <row r="48" spans="1:12">
      <c r="A48" s="99">
        <v>32</v>
      </c>
      <c r="B48" s="129" t="s">
        <v>61</v>
      </c>
      <c r="C48" s="137">
        <v>34</v>
      </c>
      <c r="D48" s="155"/>
      <c r="E48" s="134">
        <v>13</v>
      </c>
      <c r="F48" s="155"/>
      <c r="G48" s="133" t="s">
        <v>60</v>
      </c>
      <c r="H48" s="155"/>
      <c r="I48" s="133" t="s">
        <v>60</v>
      </c>
      <c r="J48" s="155"/>
      <c r="K48" s="133" t="s">
        <v>60</v>
      </c>
      <c r="L48" s="124" t="s">
        <v>76</v>
      </c>
    </row>
    <row r="49" spans="1:12">
      <c r="A49" s="99">
        <v>33</v>
      </c>
      <c r="B49" s="129" t="s">
        <v>59</v>
      </c>
      <c r="C49" s="137">
        <v>123.6</v>
      </c>
      <c r="D49" s="155"/>
      <c r="E49" s="134">
        <v>43.7</v>
      </c>
      <c r="F49" s="155"/>
      <c r="G49" s="134">
        <v>69.7</v>
      </c>
      <c r="H49" s="155"/>
      <c r="I49" s="133" t="s">
        <v>60</v>
      </c>
      <c r="J49" s="155"/>
      <c r="K49" s="133" t="s">
        <v>60</v>
      </c>
      <c r="L49" s="124" t="s">
        <v>76</v>
      </c>
    </row>
    <row r="50" spans="1:12">
      <c r="A50" s="99">
        <v>34</v>
      </c>
      <c r="B50" s="129" t="s">
        <v>58</v>
      </c>
      <c r="C50" s="137">
        <v>167.4</v>
      </c>
      <c r="D50" s="155"/>
      <c r="E50" s="134">
        <v>5.4</v>
      </c>
      <c r="F50" s="155"/>
      <c r="G50" s="134">
        <v>55.5</v>
      </c>
      <c r="H50" s="155"/>
      <c r="I50" s="134">
        <v>0.6</v>
      </c>
      <c r="J50" s="155"/>
      <c r="K50" s="134">
        <v>105.9</v>
      </c>
      <c r="L50" s="124" t="s">
        <v>76</v>
      </c>
    </row>
    <row r="54" spans="1:12">
      <c r="A54" s="167" t="s">
        <v>57</v>
      </c>
    </row>
  </sheetData>
  <mergeCells count="12">
    <mergeCell ref="A3:I3"/>
    <mergeCell ref="E4:K4"/>
    <mergeCell ref="C33:E33"/>
    <mergeCell ref="A1:K1"/>
    <mergeCell ref="E5:F12"/>
    <mergeCell ref="G5:H12"/>
    <mergeCell ref="I5:J12"/>
    <mergeCell ref="C13:D13"/>
    <mergeCell ref="E13:F13"/>
    <mergeCell ref="G13:H13"/>
    <mergeCell ref="I13:J13"/>
    <mergeCell ref="C4:D12"/>
  </mergeCells>
  <pageMargins left="0.39370078740157483" right="0.39370078740157483" top="0.98425196850393704" bottom="0.98425196850393704" header="0.51181102362204722" footer="0.51181102362204722"/>
  <pageSetup scale="81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4"/>
  <sheetViews>
    <sheetView topLeftCell="C1" workbookViewId="0">
      <selection sqref="A1:K1"/>
    </sheetView>
  </sheetViews>
  <sheetFormatPr baseColWidth="10" defaultRowHeight="13.2"/>
  <cols>
    <col min="1" max="1" width="3.796875" style="81" customWidth="1"/>
    <col min="2" max="2" width="34.19921875" style="81" customWidth="1"/>
    <col min="3" max="3" width="8.5" style="81" customWidth="1"/>
    <col min="4" max="4" width="2" style="81" customWidth="1"/>
    <col min="5" max="5" width="14.19921875" style="81" customWidth="1"/>
    <col min="6" max="6" width="2" style="81" customWidth="1"/>
    <col min="7" max="7" width="14.19921875" style="81" customWidth="1"/>
    <col min="8" max="8" width="13.296875" style="81" customWidth="1"/>
    <col min="9" max="9" width="2" style="81" customWidth="1"/>
    <col min="10" max="10" width="13.296875" style="81" customWidth="1"/>
    <col min="11" max="11" width="16.09765625" style="81" customWidth="1"/>
    <col min="12" max="12" width="2" style="81" customWidth="1"/>
    <col min="13" max="260" width="8" style="81" customWidth="1"/>
    <col min="261" max="16384" width="11.19921875" style="81"/>
  </cols>
  <sheetData>
    <row r="1" spans="1:13" ht="18" customHeight="1">
      <c r="A1" s="197" t="s">
        <v>266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39"/>
    </row>
    <row r="2" spans="1:13" ht="15">
      <c r="A2" s="139"/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</row>
    <row r="3" spans="1:13">
      <c r="A3" s="196" t="s">
        <v>104</v>
      </c>
      <c r="B3" s="196"/>
      <c r="C3" s="196"/>
      <c r="D3" s="196"/>
      <c r="E3" s="196"/>
      <c r="F3" s="196"/>
      <c r="G3" s="196"/>
      <c r="H3" s="196"/>
      <c r="I3" s="138"/>
      <c r="J3" s="138" t="s">
        <v>76</v>
      </c>
      <c r="K3" s="138" t="s">
        <v>76</v>
      </c>
      <c r="L3" s="138"/>
      <c r="M3" s="106"/>
    </row>
    <row r="4" spans="1:13">
      <c r="A4" s="82" t="s">
        <v>76</v>
      </c>
      <c r="B4" s="83" t="s">
        <v>76</v>
      </c>
      <c r="C4" s="201" t="s">
        <v>9</v>
      </c>
      <c r="D4" s="202"/>
      <c r="E4" s="215" t="s">
        <v>101</v>
      </c>
      <c r="F4" s="215"/>
      <c r="G4" s="215"/>
      <c r="H4" s="215"/>
      <c r="I4" s="215"/>
      <c r="J4" s="215"/>
      <c r="K4" s="210" t="s">
        <v>279</v>
      </c>
      <c r="L4" s="210"/>
      <c r="M4" s="106"/>
    </row>
    <row r="5" spans="1:13" ht="13.2" customHeight="1">
      <c r="A5" s="86" t="s">
        <v>76</v>
      </c>
      <c r="B5" s="143" t="s">
        <v>76</v>
      </c>
      <c r="C5" s="203"/>
      <c r="D5" s="204"/>
      <c r="E5" s="203" t="s">
        <v>277</v>
      </c>
      <c r="F5" s="204"/>
      <c r="G5" s="143" t="s">
        <v>76</v>
      </c>
      <c r="H5" s="203" t="s">
        <v>280</v>
      </c>
      <c r="I5" s="204"/>
      <c r="J5" s="143" t="s">
        <v>76</v>
      </c>
      <c r="K5" s="211"/>
      <c r="L5" s="211"/>
      <c r="M5" s="106"/>
    </row>
    <row r="6" spans="1:13">
      <c r="A6" s="86" t="s">
        <v>76</v>
      </c>
      <c r="B6" s="143" t="s">
        <v>76</v>
      </c>
      <c r="C6" s="203"/>
      <c r="D6" s="204"/>
      <c r="E6" s="203"/>
      <c r="F6" s="204"/>
      <c r="G6" s="143" t="s">
        <v>76</v>
      </c>
      <c r="H6" s="203"/>
      <c r="I6" s="204"/>
      <c r="J6" s="143" t="s">
        <v>76</v>
      </c>
      <c r="K6" s="211"/>
      <c r="L6" s="211"/>
      <c r="M6" s="106"/>
    </row>
    <row r="7" spans="1:13">
      <c r="A7" s="86" t="s">
        <v>76</v>
      </c>
      <c r="B7" s="143" t="s">
        <v>76</v>
      </c>
      <c r="C7" s="203"/>
      <c r="D7" s="204"/>
      <c r="E7" s="203"/>
      <c r="F7" s="204"/>
      <c r="G7" s="143" t="s">
        <v>76</v>
      </c>
      <c r="H7" s="203"/>
      <c r="I7" s="204"/>
      <c r="J7" s="143" t="s">
        <v>76</v>
      </c>
      <c r="K7" s="211"/>
      <c r="L7" s="211"/>
      <c r="M7" s="106"/>
    </row>
    <row r="8" spans="1:13">
      <c r="A8" s="86" t="s">
        <v>76</v>
      </c>
      <c r="B8" s="143" t="s">
        <v>76</v>
      </c>
      <c r="C8" s="203"/>
      <c r="D8" s="204"/>
      <c r="E8" s="203"/>
      <c r="F8" s="204"/>
      <c r="G8" s="148" t="s">
        <v>98</v>
      </c>
      <c r="H8" s="203"/>
      <c r="I8" s="204"/>
      <c r="J8" s="148" t="s">
        <v>96</v>
      </c>
      <c r="K8" s="211"/>
      <c r="L8" s="211"/>
      <c r="M8" s="106"/>
    </row>
    <row r="9" spans="1:13">
      <c r="A9" s="157" t="s">
        <v>94</v>
      </c>
      <c r="B9" s="148" t="s">
        <v>93</v>
      </c>
      <c r="C9" s="203"/>
      <c r="D9" s="204"/>
      <c r="E9" s="203"/>
      <c r="F9" s="204"/>
      <c r="G9" s="148" t="s">
        <v>92</v>
      </c>
      <c r="H9" s="203"/>
      <c r="I9" s="204"/>
      <c r="J9" s="148" t="s">
        <v>90</v>
      </c>
      <c r="K9" s="211"/>
      <c r="L9" s="211"/>
      <c r="M9" s="106"/>
    </row>
    <row r="10" spans="1:13">
      <c r="A10" s="157" t="s">
        <v>88</v>
      </c>
      <c r="B10" s="148" t="s">
        <v>87</v>
      </c>
      <c r="C10" s="203"/>
      <c r="D10" s="204"/>
      <c r="E10" s="203"/>
      <c r="F10" s="204"/>
      <c r="G10" s="148" t="s">
        <v>85</v>
      </c>
      <c r="H10" s="203"/>
      <c r="I10" s="204"/>
      <c r="J10" s="148" t="s">
        <v>84</v>
      </c>
      <c r="K10" s="211"/>
      <c r="L10" s="211"/>
      <c r="M10" s="106"/>
    </row>
    <row r="11" spans="1:13">
      <c r="A11" s="86" t="s">
        <v>76</v>
      </c>
      <c r="B11" s="143" t="s">
        <v>76</v>
      </c>
      <c r="C11" s="203"/>
      <c r="D11" s="204"/>
      <c r="E11" s="203"/>
      <c r="F11" s="204"/>
      <c r="G11" s="148" t="s">
        <v>82</v>
      </c>
      <c r="H11" s="203"/>
      <c r="I11" s="204"/>
      <c r="J11" s="143" t="s">
        <v>76</v>
      </c>
      <c r="K11" s="211"/>
      <c r="L11" s="211"/>
      <c r="M11" s="106"/>
    </row>
    <row r="12" spans="1:13">
      <c r="A12" s="86" t="s">
        <v>76</v>
      </c>
      <c r="B12" s="143" t="s">
        <v>76</v>
      </c>
      <c r="C12" s="205"/>
      <c r="D12" s="206"/>
      <c r="E12" s="205"/>
      <c r="F12" s="206"/>
      <c r="G12" s="143" t="s">
        <v>76</v>
      </c>
      <c r="H12" s="205"/>
      <c r="I12" s="206"/>
      <c r="J12" s="143" t="s">
        <v>76</v>
      </c>
      <c r="K12" s="212"/>
      <c r="L12" s="212"/>
      <c r="M12" s="106"/>
    </row>
    <row r="13" spans="1:13">
      <c r="A13" s="86" t="s">
        <v>76</v>
      </c>
      <c r="B13" s="143" t="s">
        <v>76</v>
      </c>
      <c r="C13" s="207" t="s">
        <v>28</v>
      </c>
      <c r="D13" s="208"/>
      <c r="E13" s="207" t="s">
        <v>14</v>
      </c>
      <c r="F13" s="208"/>
      <c r="G13" s="140" t="s">
        <v>13</v>
      </c>
      <c r="H13" s="207" t="s">
        <v>11</v>
      </c>
      <c r="I13" s="208"/>
      <c r="J13" s="140" t="s">
        <v>29</v>
      </c>
      <c r="K13" s="207" t="s">
        <v>30</v>
      </c>
      <c r="L13" s="209"/>
      <c r="M13" s="106"/>
    </row>
    <row r="14" spans="1:13">
      <c r="A14" s="160" t="s">
        <v>76</v>
      </c>
      <c r="B14" s="85" t="s">
        <v>76</v>
      </c>
      <c r="C14" s="85" t="s">
        <v>76</v>
      </c>
      <c r="D14" s="85"/>
      <c r="E14" s="85" t="s">
        <v>76</v>
      </c>
      <c r="F14" s="85"/>
      <c r="G14" s="85" t="s">
        <v>76</v>
      </c>
      <c r="H14" s="85" t="s">
        <v>76</v>
      </c>
      <c r="I14" s="85"/>
      <c r="J14" s="85" t="s">
        <v>76</v>
      </c>
      <c r="K14" s="85" t="s">
        <v>76</v>
      </c>
      <c r="L14" s="85"/>
      <c r="M14" s="106"/>
    </row>
    <row r="15" spans="1:13">
      <c r="A15" s="138" t="s">
        <v>76</v>
      </c>
      <c r="B15" s="138" t="s">
        <v>76</v>
      </c>
      <c r="C15" s="138" t="s">
        <v>78</v>
      </c>
      <c r="D15" s="138"/>
      <c r="E15" s="138" t="s">
        <v>76</v>
      </c>
      <c r="F15" s="138"/>
      <c r="G15" s="138" t="s">
        <v>76</v>
      </c>
      <c r="H15" s="138" t="s">
        <v>76</v>
      </c>
      <c r="I15" s="138"/>
      <c r="J15" s="138" t="s">
        <v>76</v>
      </c>
      <c r="K15" s="138" t="s">
        <v>76</v>
      </c>
      <c r="L15" s="138"/>
      <c r="M15" s="106"/>
    </row>
    <row r="16" spans="1:13">
      <c r="A16" s="99">
        <v>1</v>
      </c>
      <c r="B16" s="143" t="s">
        <v>75</v>
      </c>
      <c r="C16" s="161">
        <v>2543</v>
      </c>
      <c r="D16" s="162" t="s">
        <v>276</v>
      </c>
      <c r="E16" s="163">
        <v>2214</v>
      </c>
      <c r="F16" s="162" t="s">
        <v>276</v>
      </c>
      <c r="G16" s="146">
        <v>687</v>
      </c>
      <c r="H16" s="163">
        <v>380</v>
      </c>
      <c r="I16" s="162" t="s">
        <v>276</v>
      </c>
      <c r="J16" s="146">
        <v>113</v>
      </c>
      <c r="K16" s="163">
        <v>1712</v>
      </c>
      <c r="L16" s="162" t="s">
        <v>276</v>
      </c>
    </row>
    <row r="17" spans="1:12">
      <c r="A17" s="99">
        <v>2</v>
      </c>
      <c r="B17" s="143" t="s">
        <v>74</v>
      </c>
      <c r="C17" s="154">
        <v>398</v>
      </c>
      <c r="D17" s="104"/>
      <c r="E17" s="146">
        <v>361</v>
      </c>
      <c r="F17" s="104"/>
      <c r="G17" s="146">
        <v>130</v>
      </c>
      <c r="H17" s="146">
        <v>68</v>
      </c>
      <c r="I17" s="104"/>
      <c r="J17" s="146">
        <v>6</v>
      </c>
      <c r="K17" s="146">
        <v>363</v>
      </c>
      <c r="L17" s="104"/>
    </row>
    <row r="18" spans="1:12">
      <c r="A18" s="99">
        <v>3</v>
      </c>
      <c r="B18" s="143" t="s">
        <v>73</v>
      </c>
      <c r="C18" s="154">
        <v>366</v>
      </c>
      <c r="D18" s="104"/>
      <c r="E18" s="146">
        <v>347</v>
      </c>
      <c r="F18" s="104"/>
      <c r="G18" s="146">
        <v>133</v>
      </c>
      <c r="H18" s="146">
        <v>46</v>
      </c>
      <c r="I18" s="104"/>
      <c r="J18" s="146">
        <v>34</v>
      </c>
      <c r="K18" s="146">
        <v>243</v>
      </c>
      <c r="L18" s="104"/>
    </row>
    <row r="19" spans="1:12">
      <c r="A19" s="99">
        <v>4</v>
      </c>
      <c r="B19" s="143" t="s">
        <v>72</v>
      </c>
      <c r="C19" s="154">
        <v>8</v>
      </c>
      <c r="D19" s="104"/>
      <c r="E19" s="146">
        <v>8</v>
      </c>
      <c r="F19" s="104"/>
      <c r="G19" s="146" t="s">
        <v>267</v>
      </c>
      <c r="H19" s="146">
        <v>1</v>
      </c>
      <c r="I19" s="104"/>
      <c r="J19" s="146" t="s">
        <v>267</v>
      </c>
      <c r="K19" s="146">
        <v>7</v>
      </c>
      <c r="L19" s="104"/>
    </row>
    <row r="20" spans="1:12">
      <c r="A20" s="99">
        <v>5</v>
      </c>
      <c r="B20" s="143" t="s">
        <v>71</v>
      </c>
      <c r="C20" s="154">
        <v>48</v>
      </c>
      <c r="D20" s="104"/>
      <c r="E20" s="146">
        <v>44</v>
      </c>
      <c r="F20" s="104"/>
      <c r="G20" s="146">
        <v>7</v>
      </c>
      <c r="H20" s="146">
        <v>4</v>
      </c>
      <c r="I20" s="104"/>
      <c r="J20" s="146">
        <v>2</v>
      </c>
      <c r="K20" s="146">
        <v>22</v>
      </c>
      <c r="L20" s="104"/>
    </row>
    <row r="21" spans="1:12">
      <c r="A21" s="99">
        <v>6</v>
      </c>
      <c r="B21" s="143" t="s">
        <v>70</v>
      </c>
      <c r="C21" s="154">
        <v>4</v>
      </c>
      <c r="D21" s="104"/>
      <c r="E21" s="146">
        <v>4</v>
      </c>
      <c r="F21" s="104"/>
      <c r="G21" s="146">
        <v>1</v>
      </c>
      <c r="H21" s="146">
        <v>1</v>
      </c>
      <c r="I21" s="104"/>
      <c r="J21" s="146" t="s">
        <v>267</v>
      </c>
      <c r="K21" s="146">
        <v>2</v>
      </c>
      <c r="L21" s="104"/>
    </row>
    <row r="22" spans="1:12">
      <c r="A22" s="99">
        <v>7</v>
      </c>
      <c r="B22" s="143" t="s">
        <v>69</v>
      </c>
      <c r="C22" s="154">
        <v>168</v>
      </c>
      <c r="D22" s="104"/>
      <c r="E22" s="146">
        <v>87</v>
      </c>
      <c r="F22" s="104"/>
      <c r="G22" s="146">
        <v>103</v>
      </c>
      <c r="H22" s="146">
        <v>5</v>
      </c>
      <c r="I22" s="104"/>
      <c r="J22" s="146">
        <v>8</v>
      </c>
      <c r="K22" s="146">
        <v>93</v>
      </c>
      <c r="L22" s="104"/>
    </row>
    <row r="23" spans="1:12">
      <c r="A23" s="99">
        <v>8</v>
      </c>
      <c r="B23" s="143" t="s">
        <v>68</v>
      </c>
      <c r="C23" s="154">
        <v>106</v>
      </c>
      <c r="D23" s="104"/>
      <c r="E23" s="146">
        <v>94</v>
      </c>
      <c r="F23" s="104"/>
      <c r="G23" s="146">
        <v>16</v>
      </c>
      <c r="H23" s="146">
        <v>21</v>
      </c>
      <c r="I23" s="104"/>
      <c r="J23" s="146">
        <v>3</v>
      </c>
      <c r="K23" s="146">
        <v>58</v>
      </c>
      <c r="L23" s="104"/>
    </row>
    <row r="24" spans="1:12">
      <c r="A24" s="99">
        <v>9</v>
      </c>
      <c r="B24" s="143" t="s">
        <v>67</v>
      </c>
      <c r="C24" s="154">
        <v>18</v>
      </c>
      <c r="D24" s="104"/>
      <c r="E24" s="146">
        <v>17</v>
      </c>
      <c r="F24" s="104"/>
      <c r="G24" s="146">
        <v>3</v>
      </c>
      <c r="H24" s="146">
        <v>1</v>
      </c>
      <c r="I24" s="104"/>
      <c r="J24" s="146">
        <v>1</v>
      </c>
      <c r="K24" s="146">
        <v>12</v>
      </c>
      <c r="L24" s="104"/>
    </row>
    <row r="25" spans="1:12">
      <c r="A25" s="99">
        <v>10</v>
      </c>
      <c r="B25" s="143" t="s">
        <v>66</v>
      </c>
      <c r="C25" s="154">
        <v>255</v>
      </c>
      <c r="D25" s="104"/>
      <c r="E25" s="146">
        <v>231</v>
      </c>
      <c r="F25" s="104"/>
      <c r="G25" s="146">
        <v>43</v>
      </c>
      <c r="H25" s="146">
        <v>50</v>
      </c>
      <c r="I25" s="104"/>
      <c r="J25" s="146">
        <v>15</v>
      </c>
      <c r="K25" s="146">
        <v>157</v>
      </c>
      <c r="L25" s="104"/>
    </row>
    <row r="26" spans="1:12">
      <c r="A26" s="99">
        <v>11</v>
      </c>
      <c r="B26" s="143" t="s">
        <v>65</v>
      </c>
      <c r="C26" s="161">
        <v>733</v>
      </c>
      <c r="D26" s="162" t="s">
        <v>276</v>
      </c>
      <c r="E26" s="163">
        <v>606</v>
      </c>
      <c r="F26" s="162" t="s">
        <v>276</v>
      </c>
      <c r="G26" s="146">
        <v>139</v>
      </c>
      <c r="H26" s="163">
        <v>121</v>
      </c>
      <c r="I26" s="162" t="s">
        <v>276</v>
      </c>
      <c r="J26" s="146">
        <v>20</v>
      </c>
      <c r="K26" s="163">
        <v>411</v>
      </c>
      <c r="L26" s="162" t="s">
        <v>276</v>
      </c>
    </row>
    <row r="27" spans="1:12">
      <c r="A27" s="99">
        <v>12</v>
      </c>
      <c r="B27" s="143" t="s">
        <v>64</v>
      </c>
      <c r="C27" s="154">
        <v>83</v>
      </c>
      <c r="D27" s="104"/>
      <c r="E27" s="146">
        <v>70</v>
      </c>
      <c r="F27" s="104"/>
      <c r="G27" s="146">
        <v>20</v>
      </c>
      <c r="H27" s="147" t="s">
        <v>60</v>
      </c>
      <c r="I27" s="104"/>
      <c r="J27" s="147" t="s">
        <v>60</v>
      </c>
      <c r="K27" s="146">
        <v>51</v>
      </c>
      <c r="L27" s="104"/>
    </row>
    <row r="28" spans="1:12">
      <c r="A28" s="99">
        <v>13</v>
      </c>
      <c r="B28" s="143" t="s">
        <v>63</v>
      </c>
      <c r="C28" s="154">
        <v>12</v>
      </c>
      <c r="D28" s="104"/>
      <c r="E28" s="146">
        <v>10</v>
      </c>
      <c r="F28" s="104"/>
      <c r="G28" s="146">
        <v>1</v>
      </c>
      <c r="H28" s="146">
        <v>2</v>
      </c>
      <c r="I28" s="104"/>
      <c r="J28" s="146">
        <v>1</v>
      </c>
      <c r="K28" s="146">
        <v>7</v>
      </c>
      <c r="L28" s="104"/>
    </row>
    <row r="29" spans="1:12">
      <c r="A29" s="99">
        <v>14</v>
      </c>
      <c r="B29" s="143" t="s">
        <v>62</v>
      </c>
      <c r="C29" s="154">
        <v>158</v>
      </c>
      <c r="D29" s="104"/>
      <c r="E29" s="146">
        <v>155</v>
      </c>
      <c r="F29" s="104"/>
      <c r="G29" s="146">
        <v>60</v>
      </c>
      <c r="H29" s="146">
        <v>20</v>
      </c>
      <c r="I29" s="104"/>
      <c r="J29" s="146">
        <v>8</v>
      </c>
      <c r="K29" s="146">
        <v>157</v>
      </c>
      <c r="L29" s="104"/>
    </row>
    <row r="30" spans="1:12">
      <c r="A30" s="99">
        <v>15</v>
      </c>
      <c r="B30" s="143" t="s">
        <v>61</v>
      </c>
      <c r="C30" s="154">
        <v>34</v>
      </c>
      <c r="D30" s="104"/>
      <c r="E30" s="146">
        <v>34</v>
      </c>
      <c r="F30" s="104"/>
      <c r="G30" s="146">
        <v>2</v>
      </c>
      <c r="H30" s="146">
        <v>4</v>
      </c>
      <c r="I30" s="104"/>
      <c r="J30" s="146">
        <v>2</v>
      </c>
      <c r="K30" s="146">
        <v>18</v>
      </c>
      <c r="L30" s="104"/>
    </row>
    <row r="31" spans="1:12">
      <c r="A31" s="99">
        <v>16</v>
      </c>
      <c r="B31" s="143" t="s">
        <v>59</v>
      </c>
      <c r="C31" s="154">
        <v>90</v>
      </c>
      <c r="D31" s="104"/>
      <c r="E31" s="146">
        <v>84</v>
      </c>
      <c r="F31" s="104"/>
      <c r="G31" s="146">
        <v>9</v>
      </c>
      <c r="H31" s="146">
        <v>8</v>
      </c>
      <c r="I31" s="104"/>
      <c r="J31" s="146">
        <v>5</v>
      </c>
      <c r="K31" s="146">
        <v>55</v>
      </c>
      <c r="L31" s="104"/>
    </row>
    <row r="32" spans="1:12">
      <c r="A32" s="99">
        <v>17</v>
      </c>
      <c r="B32" s="143" t="s">
        <v>58</v>
      </c>
      <c r="C32" s="154">
        <v>62</v>
      </c>
      <c r="D32" s="104"/>
      <c r="E32" s="146">
        <v>62</v>
      </c>
      <c r="F32" s="104"/>
      <c r="G32" s="146">
        <v>20</v>
      </c>
      <c r="H32" s="146">
        <v>7</v>
      </c>
      <c r="I32" s="104"/>
      <c r="J32" s="146">
        <v>6</v>
      </c>
      <c r="K32" s="146">
        <v>56</v>
      </c>
      <c r="L32" s="104"/>
    </row>
    <row r="33" spans="1:12">
      <c r="A33" s="138" t="s">
        <v>76</v>
      </c>
      <c r="B33" s="138" t="s">
        <v>76</v>
      </c>
      <c r="C33" s="196" t="s">
        <v>77</v>
      </c>
      <c r="D33" s="196"/>
      <c r="E33" s="196"/>
      <c r="F33" s="138"/>
      <c r="G33" s="138" t="s">
        <v>76</v>
      </c>
      <c r="H33" s="138" t="s">
        <v>76</v>
      </c>
      <c r="I33" s="138"/>
      <c r="J33" s="138" t="s">
        <v>76</v>
      </c>
      <c r="K33" s="138" t="s">
        <v>76</v>
      </c>
      <c r="L33" s="138"/>
    </row>
    <row r="34" spans="1:12">
      <c r="A34" s="99">
        <v>18</v>
      </c>
      <c r="B34" s="143" t="s">
        <v>75</v>
      </c>
      <c r="C34" s="169">
        <v>1653.2</v>
      </c>
      <c r="D34" s="171" t="s">
        <v>276</v>
      </c>
      <c r="E34" s="170">
        <v>1212</v>
      </c>
      <c r="F34" s="171" t="s">
        <v>276</v>
      </c>
      <c r="G34" s="151">
        <v>274</v>
      </c>
      <c r="H34" s="170">
        <v>154</v>
      </c>
      <c r="I34" s="171" t="s">
        <v>276</v>
      </c>
      <c r="J34" s="151">
        <v>13.1</v>
      </c>
      <c r="K34" s="170">
        <v>863.8</v>
      </c>
      <c r="L34" s="171" t="s">
        <v>276</v>
      </c>
    </row>
    <row r="35" spans="1:12">
      <c r="A35" s="99">
        <v>19</v>
      </c>
      <c r="B35" s="143" t="s">
        <v>74</v>
      </c>
      <c r="C35" s="152">
        <v>168</v>
      </c>
      <c r="D35" s="155"/>
      <c r="E35" s="151">
        <v>127.2</v>
      </c>
      <c r="F35" s="155"/>
      <c r="G35" s="151">
        <v>28.2</v>
      </c>
      <c r="H35" s="147" t="s">
        <v>60</v>
      </c>
      <c r="I35" s="155"/>
      <c r="J35" s="147" t="s">
        <v>60</v>
      </c>
      <c r="K35" s="151">
        <v>138.9</v>
      </c>
      <c r="L35" s="155"/>
    </row>
    <row r="36" spans="1:12">
      <c r="A36" s="99">
        <v>20</v>
      </c>
      <c r="B36" s="143" t="s">
        <v>73</v>
      </c>
      <c r="C36" s="152">
        <v>170.9</v>
      </c>
      <c r="D36" s="155"/>
      <c r="E36" s="151">
        <v>142.6</v>
      </c>
      <c r="F36" s="155"/>
      <c r="G36" s="151">
        <v>11.2</v>
      </c>
      <c r="H36" s="151">
        <v>15.2</v>
      </c>
      <c r="I36" s="155"/>
      <c r="J36" s="151">
        <v>1.9</v>
      </c>
      <c r="K36" s="151">
        <v>102.7</v>
      </c>
      <c r="L36" s="155"/>
    </row>
    <row r="37" spans="1:12">
      <c r="A37" s="99">
        <v>21</v>
      </c>
      <c r="B37" s="143" t="s">
        <v>72</v>
      </c>
      <c r="C37" s="153" t="s">
        <v>60</v>
      </c>
      <c r="D37" s="168"/>
      <c r="E37" s="147" t="s">
        <v>60</v>
      </c>
      <c r="F37" s="168"/>
      <c r="G37" s="146" t="s">
        <v>267</v>
      </c>
      <c r="H37" s="151">
        <v>0.1</v>
      </c>
      <c r="I37" s="168"/>
      <c r="J37" s="146" t="s">
        <v>267</v>
      </c>
      <c r="K37" s="147" t="s">
        <v>60</v>
      </c>
      <c r="L37" s="168"/>
    </row>
    <row r="38" spans="1:12">
      <c r="A38" s="99">
        <v>22</v>
      </c>
      <c r="B38" s="143" t="s">
        <v>71</v>
      </c>
      <c r="C38" s="152">
        <v>22.1</v>
      </c>
      <c r="D38" s="155"/>
      <c r="E38" s="151">
        <v>16.899999999999999</v>
      </c>
      <c r="F38" s="155"/>
      <c r="G38" s="151">
        <v>1.6</v>
      </c>
      <c r="H38" s="147" t="s">
        <v>60</v>
      </c>
      <c r="I38" s="155"/>
      <c r="J38" s="147" t="s">
        <v>60</v>
      </c>
      <c r="K38" s="151">
        <v>6.9</v>
      </c>
      <c r="L38" s="155"/>
    </row>
    <row r="39" spans="1:12">
      <c r="A39" s="99">
        <v>23</v>
      </c>
      <c r="B39" s="143" t="s">
        <v>70</v>
      </c>
      <c r="C39" s="153" t="s">
        <v>60</v>
      </c>
      <c r="D39" s="168"/>
      <c r="E39" s="151">
        <v>1.3</v>
      </c>
      <c r="F39" s="168"/>
      <c r="G39" s="147" t="s">
        <v>60</v>
      </c>
      <c r="H39" s="147" t="s">
        <v>60</v>
      </c>
      <c r="I39" s="168"/>
      <c r="J39" s="146" t="s">
        <v>267</v>
      </c>
      <c r="K39" s="147" t="s">
        <v>60</v>
      </c>
      <c r="L39" s="168"/>
    </row>
    <row r="40" spans="1:12">
      <c r="A40" s="99">
        <v>24</v>
      </c>
      <c r="B40" s="143" t="s">
        <v>69</v>
      </c>
      <c r="C40" s="152">
        <v>65.900000000000006</v>
      </c>
      <c r="D40" s="155"/>
      <c r="E40" s="151">
        <v>31.7</v>
      </c>
      <c r="F40" s="155"/>
      <c r="G40" s="151">
        <v>33.1</v>
      </c>
      <c r="H40" s="151">
        <v>0.5</v>
      </c>
      <c r="I40" s="155"/>
      <c r="J40" s="151">
        <v>0.6</v>
      </c>
      <c r="K40" s="151">
        <v>28.8</v>
      </c>
      <c r="L40" s="155"/>
    </row>
    <row r="41" spans="1:12">
      <c r="A41" s="99">
        <v>25</v>
      </c>
      <c r="B41" s="143" t="s">
        <v>68</v>
      </c>
      <c r="C41" s="152">
        <v>40.6</v>
      </c>
      <c r="D41" s="155"/>
      <c r="E41" s="151">
        <v>32.299999999999997</v>
      </c>
      <c r="F41" s="155"/>
      <c r="G41" s="151">
        <v>2.1</v>
      </c>
      <c r="H41" s="147" t="s">
        <v>60</v>
      </c>
      <c r="I41" s="155"/>
      <c r="J41" s="147" t="s">
        <v>60</v>
      </c>
      <c r="K41" s="151">
        <v>17</v>
      </c>
      <c r="L41" s="155"/>
    </row>
    <row r="42" spans="1:12">
      <c r="A42" s="99">
        <v>26</v>
      </c>
      <c r="B42" s="143" t="s">
        <v>67</v>
      </c>
      <c r="C42" s="152">
        <v>5.0999999999999996</v>
      </c>
      <c r="D42" s="155"/>
      <c r="E42" s="151">
        <v>4.8</v>
      </c>
      <c r="F42" s="155"/>
      <c r="G42" s="151">
        <v>0.3</v>
      </c>
      <c r="H42" s="147" t="s">
        <v>60</v>
      </c>
      <c r="I42" s="155"/>
      <c r="J42" s="147" t="s">
        <v>60</v>
      </c>
      <c r="K42" s="151">
        <v>2.6</v>
      </c>
      <c r="L42" s="155"/>
    </row>
    <row r="43" spans="1:12">
      <c r="A43" s="99">
        <v>27</v>
      </c>
      <c r="B43" s="143" t="s">
        <v>66</v>
      </c>
      <c r="C43" s="152">
        <v>221.6</v>
      </c>
      <c r="D43" s="155"/>
      <c r="E43" s="151">
        <v>190.1</v>
      </c>
      <c r="F43" s="155"/>
      <c r="G43" s="151">
        <v>7.8</v>
      </c>
      <c r="H43" s="151">
        <v>23.3</v>
      </c>
      <c r="I43" s="155"/>
      <c r="J43" s="151">
        <v>0.4</v>
      </c>
      <c r="K43" s="151">
        <v>88.6</v>
      </c>
      <c r="L43" s="155"/>
    </row>
    <row r="44" spans="1:12">
      <c r="A44" s="99">
        <v>28</v>
      </c>
      <c r="B44" s="143" t="s">
        <v>65</v>
      </c>
      <c r="C44" s="169">
        <v>771.3</v>
      </c>
      <c r="D44" s="171" t="s">
        <v>276</v>
      </c>
      <c r="E44" s="170">
        <v>510.5</v>
      </c>
      <c r="F44" s="171" t="s">
        <v>276</v>
      </c>
      <c r="G44" s="151">
        <v>174.8</v>
      </c>
      <c r="H44" s="170">
        <v>81.400000000000006</v>
      </c>
      <c r="I44" s="171" t="s">
        <v>276</v>
      </c>
      <c r="J44" s="151">
        <v>4.7</v>
      </c>
      <c r="K44" s="170">
        <v>352.2</v>
      </c>
      <c r="L44" s="171" t="s">
        <v>276</v>
      </c>
    </row>
    <row r="45" spans="1:12">
      <c r="A45" s="99">
        <v>29</v>
      </c>
      <c r="B45" s="143" t="s">
        <v>64</v>
      </c>
      <c r="C45" s="152">
        <v>39.799999999999997</v>
      </c>
      <c r="D45" s="155"/>
      <c r="E45" s="151">
        <v>25.1</v>
      </c>
      <c r="F45" s="155"/>
      <c r="G45" s="151">
        <v>8.1</v>
      </c>
      <c r="H45" s="147" t="s">
        <v>60</v>
      </c>
      <c r="I45" s="155"/>
      <c r="J45" s="147" t="s">
        <v>60</v>
      </c>
      <c r="K45" s="151">
        <v>20.100000000000001</v>
      </c>
      <c r="L45" s="155"/>
    </row>
    <row r="46" spans="1:12">
      <c r="A46" s="99">
        <v>30</v>
      </c>
      <c r="B46" s="143" t="s">
        <v>63</v>
      </c>
      <c r="C46" s="152">
        <v>5.0999999999999996</v>
      </c>
      <c r="D46" s="155"/>
      <c r="E46" s="147" t="s">
        <v>60</v>
      </c>
      <c r="F46" s="155"/>
      <c r="G46" s="147" t="s">
        <v>60</v>
      </c>
      <c r="H46" s="147" t="s">
        <v>60</v>
      </c>
      <c r="I46" s="155"/>
      <c r="J46" s="147" t="s">
        <v>60</v>
      </c>
      <c r="K46" s="151">
        <v>3</v>
      </c>
      <c r="L46" s="155"/>
    </row>
    <row r="47" spans="1:12">
      <c r="A47" s="99">
        <v>31</v>
      </c>
      <c r="B47" s="143" t="s">
        <v>62</v>
      </c>
      <c r="C47" s="152">
        <v>59</v>
      </c>
      <c r="D47" s="155"/>
      <c r="E47" s="151">
        <v>50.7</v>
      </c>
      <c r="F47" s="155"/>
      <c r="G47" s="151">
        <v>3.6</v>
      </c>
      <c r="H47" s="151">
        <v>4.5</v>
      </c>
      <c r="I47" s="155"/>
      <c r="J47" s="151">
        <v>0.1</v>
      </c>
      <c r="K47" s="151">
        <v>51.8</v>
      </c>
      <c r="L47" s="155"/>
    </row>
    <row r="48" spans="1:12">
      <c r="A48" s="99">
        <v>32</v>
      </c>
      <c r="B48" s="143" t="s">
        <v>61</v>
      </c>
      <c r="C48" s="152">
        <v>18.600000000000001</v>
      </c>
      <c r="D48" s="155"/>
      <c r="E48" s="151">
        <v>17.100000000000001</v>
      </c>
      <c r="F48" s="155"/>
      <c r="G48" s="147" t="s">
        <v>60</v>
      </c>
      <c r="H48" s="151">
        <v>0.6</v>
      </c>
      <c r="I48" s="155"/>
      <c r="J48" s="147" t="s">
        <v>60</v>
      </c>
      <c r="K48" s="151">
        <v>11.9</v>
      </c>
      <c r="L48" s="155"/>
    </row>
    <row r="49" spans="1:12">
      <c r="A49" s="99">
        <v>33</v>
      </c>
      <c r="B49" s="143" t="s">
        <v>59</v>
      </c>
      <c r="C49" s="152">
        <v>41.7</v>
      </c>
      <c r="D49" s="155"/>
      <c r="E49" s="151">
        <v>38.700000000000003</v>
      </c>
      <c r="F49" s="155"/>
      <c r="G49" s="151">
        <v>1.4</v>
      </c>
      <c r="H49" s="147" t="s">
        <v>60</v>
      </c>
      <c r="I49" s="155"/>
      <c r="J49" s="147" t="s">
        <v>60</v>
      </c>
      <c r="K49" s="151">
        <v>20.3</v>
      </c>
      <c r="L49" s="155"/>
    </row>
    <row r="50" spans="1:12">
      <c r="A50" s="99">
        <v>34</v>
      </c>
      <c r="B50" s="143" t="s">
        <v>58</v>
      </c>
      <c r="C50" s="152">
        <v>17.7</v>
      </c>
      <c r="D50" s="155"/>
      <c r="E50" s="151">
        <v>15.6</v>
      </c>
      <c r="F50" s="155"/>
      <c r="G50" s="151">
        <v>0.6</v>
      </c>
      <c r="H50" s="151">
        <v>1</v>
      </c>
      <c r="I50" s="155"/>
      <c r="J50" s="151">
        <v>0.5</v>
      </c>
      <c r="K50" s="151">
        <v>15.1</v>
      </c>
      <c r="L50" s="155"/>
    </row>
    <row r="54" spans="1:12">
      <c r="A54" s="58" t="s">
        <v>57</v>
      </c>
    </row>
  </sheetData>
  <mergeCells count="12">
    <mergeCell ref="C33:E33"/>
    <mergeCell ref="A1:K1"/>
    <mergeCell ref="A3:H3"/>
    <mergeCell ref="E4:J4"/>
    <mergeCell ref="C4:D12"/>
    <mergeCell ref="E5:F12"/>
    <mergeCell ref="H5:I12"/>
    <mergeCell ref="C13:D13"/>
    <mergeCell ref="E13:F13"/>
    <mergeCell ref="H13:I13"/>
    <mergeCell ref="K13:L13"/>
    <mergeCell ref="K4:L12"/>
  </mergeCells>
  <pageMargins left="0.39370078740157483" right="0.39370078740157483" top="0.98425196850393704" bottom="0.98425196850393704" header="0.51181102362204722" footer="0.51181102362204722"/>
  <pageSetup scale="81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zoomScaleNormal="100" workbookViewId="0">
      <selection sqref="A1:L1"/>
    </sheetView>
  </sheetViews>
  <sheetFormatPr baseColWidth="10" defaultRowHeight="13.2"/>
  <cols>
    <col min="1" max="1" width="3.796875" style="81" customWidth="1"/>
    <col min="2" max="2" width="25.69921875" style="81" customWidth="1"/>
    <col min="3" max="3" width="13.296875" style="81" customWidth="1"/>
    <col min="4" max="4" width="2" style="81" customWidth="1"/>
    <col min="5" max="5" width="13.296875" style="81" customWidth="1"/>
    <col min="6" max="6" width="2" style="81" customWidth="1"/>
    <col min="7" max="8" width="13.296875" style="81" customWidth="1"/>
    <col min="9" max="9" width="2" style="81" customWidth="1"/>
    <col min="10" max="10" width="13.296875" style="81" customWidth="1"/>
    <col min="11" max="11" width="2" style="81" customWidth="1"/>
    <col min="12" max="12" width="13.296875" style="81" customWidth="1"/>
    <col min="13" max="13" width="2" style="81" customWidth="1"/>
    <col min="14" max="261" width="8" style="81" customWidth="1"/>
    <col min="262" max="16384" width="11.19921875" style="81"/>
  </cols>
  <sheetData>
    <row r="1" spans="1:14" ht="18" customHeight="1">
      <c r="A1" s="197" t="s">
        <v>263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39"/>
      <c r="N1" s="106"/>
    </row>
    <row r="2" spans="1:14" ht="15">
      <c r="A2" s="139"/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06"/>
    </row>
    <row r="3" spans="1:14">
      <c r="A3" s="82" t="s">
        <v>76</v>
      </c>
      <c r="B3" s="83" t="s">
        <v>76</v>
      </c>
      <c r="C3" s="226" t="s">
        <v>128</v>
      </c>
      <c r="D3" s="226"/>
      <c r="E3" s="226"/>
      <c r="F3" s="226"/>
      <c r="G3" s="201"/>
      <c r="H3" s="220" t="s">
        <v>127</v>
      </c>
      <c r="I3" s="220"/>
      <c r="J3" s="220"/>
      <c r="K3" s="220"/>
      <c r="L3" s="220"/>
      <c r="M3" s="216"/>
      <c r="N3" s="106"/>
    </row>
    <row r="4" spans="1:14">
      <c r="A4" s="86" t="s">
        <v>76</v>
      </c>
      <c r="B4" s="143" t="s">
        <v>76</v>
      </c>
      <c r="C4" s="144" t="s">
        <v>76</v>
      </c>
      <c r="D4" s="156"/>
      <c r="E4" s="138" t="s">
        <v>76</v>
      </c>
      <c r="F4" s="156"/>
      <c r="G4" s="156" t="s">
        <v>76</v>
      </c>
      <c r="H4" s="221" t="s">
        <v>86</v>
      </c>
      <c r="I4" s="221"/>
      <c r="J4" s="221"/>
      <c r="K4" s="221"/>
      <c r="L4" s="221"/>
      <c r="M4" s="218"/>
      <c r="N4" s="106"/>
    </row>
    <row r="5" spans="1:14">
      <c r="A5" s="86" t="s">
        <v>76</v>
      </c>
      <c r="B5" s="143" t="s">
        <v>76</v>
      </c>
      <c r="C5" s="201" t="s">
        <v>79</v>
      </c>
      <c r="D5" s="230"/>
      <c r="E5" s="226" t="s">
        <v>126</v>
      </c>
      <c r="F5" s="226"/>
      <c r="G5" s="201"/>
      <c r="H5" s="173" t="s">
        <v>76</v>
      </c>
      <c r="I5" s="174"/>
      <c r="J5" s="220" t="s">
        <v>126</v>
      </c>
      <c r="K5" s="220"/>
      <c r="L5" s="220"/>
      <c r="M5" s="216"/>
      <c r="N5" s="106"/>
    </row>
    <row r="6" spans="1:14">
      <c r="A6" s="157" t="s">
        <v>94</v>
      </c>
      <c r="B6" s="148" t="s">
        <v>93</v>
      </c>
      <c r="C6" s="203"/>
      <c r="D6" s="204"/>
      <c r="E6" s="227" t="s">
        <v>76</v>
      </c>
      <c r="F6" s="227"/>
      <c r="G6" s="228"/>
      <c r="H6" s="175" t="s">
        <v>76</v>
      </c>
      <c r="I6" s="176"/>
      <c r="J6" s="224" t="s">
        <v>76</v>
      </c>
      <c r="K6" s="225"/>
      <c r="L6" s="225"/>
      <c r="M6" s="225"/>
      <c r="N6" s="106"/>
    </row>
    <row r="7" spans="1:14">
      <c r="A7" s="157" t="s">
        <v>88</v>
      </c>
      <c r="B7" s="148" t="s">
        <v>87</v>
      </c>
      <c r="C7" s="203"/>
      <c r="D7" s="211"/>
      <c r="E7" s="216" t="s">
        <v>281</v>
      </c>
      <c r="F7" s="217"/>
      <c r="G7" s="202" t="s">
        <v>255</v>
      </c>
      <c r="H7" s="222" t="s">
        <v>79</v>
      </c>
      <c r="I7" s="223"/>
      <c r="J7" s="216" t="s">
        <v>281</v>
      </c>
      <c r="K7" s="217"/>
      <c r="L7" s="220" t="s">
        <v>255</v>
      </c>
      <c r="M7" s="216"/>
      <c r="N7" s="106"/>
    </row>
    <row r="8" spans="1:14">
      <c r="A8" s="86" t="s">
        <v>76</v>
      </c>
      <c r="B8" s="143" t="s">
        <v>76</v>
      </c>
      <c r="C8" s="205"/>
      <c r="D8" s="212"/>
      <c r="E8" s="218"/>
      <c r="F8" s="219"/>
      <c r="G8" s="212"/>
      <c r="H8" s="177" t="s">
        <v>76</v>
      </c>
      <c r="I8" s="178"/>
      <c r="J8" s="218"/>
      <c r="K8" s="219"/>
      <c r="L8" s="221"/>
      <c r="M8" s="218"/>
      <c r="N8" s="106"/>
    </row>
    <row r="9" spans="1:14">
      <c r="A9" s="86" t="s">
        <v>76</v>
      </c>
      <c r="B9" s="143" t="s">
        <v>76</v>
      </c>
      <c r="C9" s="207" t="s">
        <v>28</v>
      </c>
      <c r="D9" s="208"/>
      <c r="E9" s="205" t="s">
        <v>14</v>
      </c>
      <c r="F9" s="206"/>
      <c r="G9" s="140" t="s">
        <v>13</v>
      </c>
      <c r="H9" s="205" t="s">
        <v>11</v>
      </c>
      <c r="I9" s="206"/>
      <c r="J9" s="205" t="s">
        <v>29</v>
      </c>
      <c r="K9" s="212"/>
      <c r="L9" s="215" t="s">
        <v>30</v>
      </c>
      <c r="M9" s="224"/>
      <c r="N9" s="106"/>
    </row>
    <row r="10" spans="1:14">
      <c r="A10" s="160" t="s">
        <v>76</v>
      </c>
      <c r="B10" s="85" t="s">
        <v>76</v>
      </c>
      <c r="C10" s="85" t="s">
        <v>76</v>
      </c>
      <c r="D10" s="85"/>
      <c r="E10" s="85" t="s">
        <v>76</v>
      </c>
      <c r="F10" s="85"/>
      <c r="G10" s="85" t="s">
        <v>76</v>
      </c>
      <c r="H10" s="85" t="s">
        <v>76</v>
      </c>
      <c r="I10" s="85"/>
      <c r="J10" s="85" t="s">
        <v>76</v>
      </c>
      <c r="K10" s="85"/>
      <c r="L10" s="156" t="s">
        <v>76</v>
      </c>
      <c r="M10" s="156"/>
      <c r="N10" s="106"/>
    </row>
    <row r="11" spans="1:14">
      <c r="A11" s="138" t="s">
        <v>76</v>
      </c>
      <c r="B11" s="138" t="s">
        <v>76</v>
      </c>
      <c r="C11" s="138" t="s">
        <v>78</v>
      </c>
      <c r="D11" s="138"/>
      <c r="E11" s="138" t="s">
        <v>76</v>
      </c>
      <c r="F11" s="138"/>
      <c r="G11" s="138" t="s">
        <v>76</v>
      </c>
      <c r="H11" s="138" t="s">
        <v>76</v>
      </c>
      <c r="I11" s="138"/>
      <c r="J11" s="138" t="s">
        <v>76</v>
      </c>
      <c r="K11" s="138"/>
      <c r="L11" s="138" t="s">
        <v>76</v>
      </c>
      <c r="M11" s="138"/>
      <c r="N11" s="106"/>
    </row>
    <row r="12" spans="1:14">
      <c r="A12" s="99">
        <v>1</v>
      </c>
      <c r="B12" s="143" t="s">
        <v>124</v>
      </c>
      <c r="C12" s="161">
        <v>1232</v>
      </c>
      <c r="D12" s="162" t="s">
        <v>276</v>
      </c>
      <c r="E12" s="163">
        <v>1209</v>
      </c>
      <c r="F12" s="162" t="s">
        <v>276</v>
      </c>
      <c r="G12" s="146">
        <v>143</v>
      </c>
      <c r="H12" s="163">
        <v>2253</v>
      </c>
      <c r="I12" s="162" t="s">
        <v>276</v>
      </c>
      <c r="J12" s="163">
        <v>2199</v>
      </c>
      <c r="K12" s="162" t="s">
        <v>276</v>
      </c>
      <c r="L12" s="163">
        <v>332</v>
      </c>
      <c r="M12" s="162" t="s">
        <v>276</v>
      </c>
    </row>
    <row r="13" spans="1:14">
      <c r="A13" s="99">
        <v>2</v>
      </c>
      <c r="B13" s="143" t="s">
        <v>123</v>
      </c>
      <c r="C13" s="154">
        <v>230</v>
      </c>
      <c r="D13" s="104"/>
      <c r="E13" s="146">
        <v>228</v>
      </c>
      <c r="F13" s="104"/>
      <c r="G13" s="146">
        <v>25</v>
      </c>
      <c r="H13" s="146">
        <v>362</v>
      </c>
      <c r="I13" s="104"/>
      <c r="J13" s="146">
        <v>357</v>
      </c>
      <c r="K13" s="104"/>
      <c r="L13" s="146">
        <v>52</v>
      </c>
      <c r="M13" s="104"/>
    </row>
    <row r="14" spans="1:14">
      <c r="A14" s="99">
        <v>3</v>
      </c>
      <c r="B14" s="143" t="s">
        <v>122</v>
      </c>
      <c r="C14" s="154">
        <v>240</v>
      </c>
      <c r="D14" s="104"/>
      <c r="E14" s="146">
        <v>237</v>
      </c>
      <c r="F14" s="104"/>
      <c r="G14" s="146">
        <v>23</v>
      </c>
      <c r="H14" s="146">
        <v>353</v>
      </c>
      <c r="I14" s="104"/>
      <c r="J14" s="146">
        <v>346</v>
      </c>
      <c r="K14" s="104"/>
      <c r="L14" s="146">
        <v>41</v>
      </c>
      <c r="M14" s="104"/>
    </row>
    <row r="15" spans="1:14">
      <c r="A15" s="99">
        <v>4</v>
      </c>
      <c r="B15" s="143" t="s">
        <v>121</v>
      </c>
      <c r="C15" s="154">
        <v>3</v>
      </c>
      <c r="D15" s="104"/>
      <c r="E15" s="146">
        <v>3</v>
      </c>
      <c r="F15" s="104"/>
      <c r="G15" s="146" t="s">
        <v>267</v>
      </c>
      <c r="H15" s="146">
        <v>9</v>
      </c>
      <c r="I15" s="104"/>
      <c r="J15" s="146">
        <v>9</v>
      </c>
      <c r="K15" s="104"/>
      <c r="L15" s="146">
        <v>1</v>
      </c>
      <c r="M15" s="104"/>
    </row>
    <row r="16" spans="1:14">
      <c r="A16" s="99">
        <v>5</v>
      </c>
      <c r="B16" s="143" t="s">
        <v>120</v>
      </c>
      <c r="C16" s="154">
        <v>23</v>
      </c>
      <c r="D16" s="104"/>
      <c r="E16" s="146">
        <v>23</v>
      </c>
      <c r="F16" s="104"/>
      <c r="G16" s="146" t="s">
        <v>267</v>
      </c>
      <c r="H16" s="146">
        <v>46</v>
      </c>
      <c r="I16" s="104"/>
      <c r="J16" s="146">
        <v>44</v>
      </c>
      <c r="K16" s="104"/>
      <c r="L16" s="146">
        <v>5</v>
      </c>
      <c r="M16" s="104"/>
    </row>
    <row r="17" spans="1:13">
      <c r="A17" s="99">
        <v>6</v>
      </c>
      <c r="B17" s="143" t="s">
        <v>119</v>
      </c>
      <c r="C17" s="154">
        <v>4</v>
      </c>
      <c r="D17" s="104"/>
      <c r="E17" s="146">
        <v>4</v>
      </c>
      <c r="F17" s="104"/>
      <c r="G17" s="146">
        <v>1</v>
      </c>
      <c r="H17" s="146">
        <v>4</v>
      </c>
      <c r="I17" s="104"/>
      <c r="J17" s="146">
        <v>4</v>
      </c>
      <c r="K17" s="104"/>
      <c r="L17" s="146">
        <v>1</v>
      </c>
      <c r="M17" s="104"/>
    </row>
    <row r="18" spans="1:13">
      <c r="A18" s="99">
        <v>7</v>
      </c>
      <c r="B18" s="143" t="s">
        <v>118</v>
      </c>
      <c r="C18" s="154">
        <v>29</v>
      </c>
      <c r="D18" s="104"/>
      <c r="E18" s="146">
        <v>26</v>
      </c>
      <c r="F18" s="104"/>
      <c r="G18" s="146">
        <v>5</v>
      </c>
      <c r="H18" s="146">
        <v>91</v>
      </c>
      <c r="I18" s="104"/>
      <c r="J18" s="146">
        <v>88</v>
      </c>
      <c r="K18" s="104"/>
      <c r="L18" s="146">
        <v>9</v>
      </c>
      <c r="M18" s="104"/>
    </row>
    <row r="19" spans="1:13">
      <c r="A19" s="99">
        <v>8</v>
      </c>
      <c r="B19" s="143" t="s">
        <v>117</v>
      </c>
      <c r="C19" s="154">
        <v>47</v>
      </c>
      <c r="D19" s="104"/>
      <c r="E19" s="146">
        <v>47</v>
      </c>
      <c r="F19" s="104"/>
      <c r="G19" s="146">
        <v>7</v>
      </c>
      <c r="H19" s="146">
        <v>94</v>
      </c>
      <c r="I19" s="104"/>
      <c r="J19" s="146">
        <v>94</v>
      </c>
      <c r="K19" s="104"/>
      <c r="L19" s="146">
        <v>18</v>
      </c>
      <c r="M19" s="104"/>
    </row>
    <row r="20" spans="1:13">
      <c r="A20" s="99">
        <v>9</v>
      </c>
      <c r="B20" s="143" t="s">
        <v>116</v>
      </c>
      <c r="C20" s="154">
        <v>7</v>
      </c>
      <c r="D20" s="104"/>
      <c r="E20" s="146">
        <v>6</v>
      </c>
      <c r="F20" s="104"/>
      <c r="G20" s="146">
        <v>2</v>
      </c>
      <c r="H20" s="146">
        <v>19</v>
      </c>
      <c r="I20" s="104"/>
      <c r="J20" s="146">
        <v>18</v>
      </c>
      <c r="K20" s="104"/>
      <c r="L20" s="146">
        <v>2</v>
      </c>
      <c r="M20" s="104"/>
    </row>
    <row r="21" spans="1:13">
      <c r="A21" s="99">
        <v>10</v>
      </c>
      <c r="B21" s="143" t="s">
        <v>115</v>
      </c>
      <c r="C21" s="154">
        <v>130</v>
      </c>
      <c r="D21" s="104"/>
      <c r="E21" s="146">
        <v>129</v>
      </c>
      <c r="F21" s="104"/>
      <c r="G21" s="146">
        <v>15</v>
      </c>
      <c r="H21" s="146">
        <v>249</v>
      </c>
      <c r="I21" s="104"/>
      <c r="J21" s="146">
        <v>240</v>
      </c>
      <c r="K21" s="104"/>
      <c r="L21" s="146">
        <v>47</v>
      </c>
      <c r="M21" s="104"/>
    </row>
    <row r="22" spans="1:13">
      <c r="A22" s="99">
        <v>11</v>
      </c>
      <c r="B22" s="143" t="s">
        <v>114</v>
      </c>
      <c r="C22" s="161">
        <v>259</v>
      </c>
      <c r="D22" s="162" t="s">
        <v>276</v>
      </c>
      <c r="E22" s="163">
        <v>253</v>
      </c>
      <c r="F22" s="162" t="s">
        <v>276</v>
      </c>
      <c r="G22" s="146">
        <v>39</v>
      </c>
      <c r="H22" s="163">
        <v>604</v>
      </c>
      <c r="I22" s="162" t="s">
        <v>276</v>
      </c>
      <c r="J22" s="163">
        <v>584</v>
      </c>
      <c r="K22" s="162" t="s">
        <v>276</v>
      </c>
      <c r="L22" s="163">
        <v>101</v>
      </c>
      <c r="M22" s="162" t="s">
        <v>276</v>
      </c>
    </row>
    <row r="23" spans="1:13">
      <c r="A23" s="99">
        <v>12</v>
      </c>
      <c r="B23" s="143" t="s">
        <v>113</v>
      </c>
      <c r="C23" s="154">
        <v>46</v>
      </c>
      <c r="D23" s="104"/>
      <c r="E23" s="146">
        <v>42</v>
      </c>
      <c r="F23" s="104"/>
      <c r="G23" s="146">
        <v>11</v>
      </c>
      <c r="H23" s="146">
        <v>70</v>
      </c>
      <c r="I23" s="104"/>
      <c r="J23" s="146">
        <v>67</v>
      </c>
      <c r="K23" s="104"/>
      <c r="L23" s="146">
        <v>18</v>
      </c>
      <c r="M23" s="104"/>
    </row>
    <row r="24" spans="1:13">
      <c r="A24" s="99">
        <v>13</v>
      </c>
      <c r="B24" s="143" t="s">
        <v>112</v>
      </c>
      <c r="C24" s="154">
        <v>6</v>
      </c>
      <c r="D24" s="104"/>
      <c r="E24" s="146">
        <v>6</v>
      </c>
      <c r="F24" s="104"/>
      <c r="G24" s="146" t="s">
        <v>267</v>
      </c>
      <c r="H24" s="146">
        <v>11</v>
      </c>
      <c r="I24" s="104"/>
      <c r="J24" s="146">
        <v>10</v>
      </c>
      <c r="K24" s="104"/>
      <c r="L24" s="146">
        <v>2</v>
      </c>
      <c r="M24" s="104"/>
    </row>
    <row r="25" spans="1:13">
      <c r="A25" s="99">
        <v>14</v>
      </c>
      <c r="B25" s="143" t="s">
        <v>111</v>
      </c>
      <c r="C25" s="154">
        <v>114</v>
      </c>
      <c r="D25" s="104"/>
      <c r="E25" s="146">
        <v>113</v>
      </c>
      <c r="F25" s="104"/>
      <c r="G25" s="146">
        <v>9</v>
      </c>
      <c r="H25" s="146">
        <v>157</v>
      </c>
      <c r="I25" s="104"/>
      <c r="J25" s="146">
        <v>156</v>
      </c>
      <c r="K25" s="104"/>
      <c r="L25" s="146">
        <v>16</v>
      </c>
      <c r="M25" s="104"/>
    </row>
    <row r="26" spans="1:13">
      <c r="A26" s="99">
        <v>15</v>
      </c>
      <c r="B26" s="143" t="s">
        <v>110</v>
      </c>
      <c r="C26" s="154">
        <v>18</v>
      </c>
      <c r="D26" s="104"/>
      <c r="E26" s="146">
        <v>16</v>
      </c>
      <c r="F26" s="104"/>
      <c r="G26" s="146">
        <v>3</v>
      </c>
      <c r="H26" s="146">
        <v>36</v>
      </c>
      <c r="I26" s="104"/>
      <c r="J26" s="146">
        <v>36</v>
      </c>
      <c r="K26" s="104"/>
      <c r="L26" s="146">
        <v>4</v>
      </c>
      <c r="M26" s="104"/>
    </row>
    <row r="27" spans="1:13">
      <c r="A27" s="99">
        <v>16</v>
      </c>
      <c r="B27" s="143" t="s">
        <v>109</v>
      </c>
      <c r="C27" s="154">
        <v>45</v>
      </c>
      <c r="D27" s="104"/>
      <c r="E27" s="146">
        <v>45</v>
      </c>
      <c r="F27" s="104"/>
      <c r="G27" s="146">
        <v>3</v>
      </c>
      <c r="H27" s="146">
        <v>87</v>
      </c>
      <c r="I27" s="104"/>
      <c r="J27" s="146">
        <v>85</v>
      </c>
      <c r="K27" s="104"/>
      <c r="L27" s="146">
        <v>10</v>
      </c>
      <c r="M27" s="104"/>
    </row>
    <row r="28" spans="1:13">
      <c r="A28" s="99">
        <v>17</v>
      </c>
      <c r="B28" s="143" t="s">
        <v>108</v>
      </c>
      <c r="C28" s="154">
        <v>31</v>
      </c>
      <c r="D28" s="104"/>
      <c r="E28" s="146">
        <v>31</v>
      </c>
      <c r="F28" s="104"/>
      <c r="G28" s="146" t="s">
        <v>267</v>
      </c>
      <c r="H28" s="146">
        <v>61</v>
      </c>
      <c r="I28" s="104"/>
      <c r="J28" s="146">
        <v>61</v>
      </c>
      <c r="K28" s="104"/>
      <c r="L28" s="146">
        <v>5</v>
      </c>
      <c r="M28" s="104"/>
    </row>
    <row r="29" spans="1:13">
      <c r="A29" s="138" t="s">
        <v>76</v>
      </c>
      <c r="B29" s="138" t="s">
        <v>76</v>
      </c>
      <c r="C29" s="196" t="s">
        <v>125</v>
      </c>
      <c r="D29" s="196"/>
      <c r="E29" s="196"/>
      <c r="F29" s="138"/>
      <c r="G29" s="138" t="s">
        <v>76</v>
      </c>
      <c r="H29" s="138" t="s">
        <v>76</v>
      </c>
      <c r="I29" s="138"/>
      <c r="J29" s="138" t="s">
        <v>76</v>
      </c>
      <c r="K29" s="138"/>
      <c r="L29" s="138" t="s">
        <v>76</v>
      </c>
      <c r="M29" s="138"/>
    </row>
    <row r="30" spans="1:13">
      <c r="A30" s="99">
        <v>18</v>
      </c>
      <c r="B30" s="143" t="s">
        <v>124</v>
      </c>
      <c r="C30" s="101" t="s">
        <v>107</v>
      </c>
      <c r="D30" s="105"/>
      <c r="E30" s="172">
        <v>109119</v>
      </c>
      <c r="F30" s="105" t="s">
        <v>276</v>
      </c>
      <c r="G30" s="145">
        <v>165198</v>
      </c>
      <c r="H30" s="97" t="s">
        <v>107</v>
      </c>
      <c r="I30" s="105"/>
      <c r="J30" s="172">
        <v>812147</v>
      </c>
      <c r="K30" s="105" t="s">
        <v>276</v>
      </c>
      <c r="L30" s="172">
        <v>621941</v>
      </c>
      <c r="M30" s="105" t="s">
        <v>276</v>
      </c>
    </row>
    <row r="31" spans="1:13">
      <c r="A31" s="99">
        <v>19</v>
      </c>
      <c r="B31" s="143" t="s">
        <v>123</v>
      </c>
      <c r="C31" s="101" t="s">
        <v>107</v>
      </c>
      <c r="D31" s="105"/>
      <c r="E31" s="146">
        <v>8732</v>
      </c>
      <c r="F31" s="105"/>
      <c r="G31" s="146">
        <v>8855</v>
      </c>
      <c r="H31" s="97" t="s">
        <v>107</v>
      </c>
      <c r="I31" s="105"/>
      <c r="J31" s="146">
        <v>63835</v>
      </c>
      <c r="K31" s="105"/>
      <c r="L31" s="146">
        <v>81012</v>
      </c>
      <c r="M31" s="105"/>
    </row>
    <row r="32" spans="1:13">
      <c r="A32" s="99">
        <v>20</v>
      </c>
      <c r="B32" s="143" t="s">
        <v>122</v>
      </c>
      <c r="C32" s="101" t="s">
        <v>107</v>
      </c>
      <c r="D32" s="105"/>
      <c r="E32" s="146">
        <v>10664</v>
      </c>
      <c r="F32" s="105"/>
      <c r="G32" s="146">
        <v>956</v>
      </c>
      <c r="H32" s="97" t="s">
        <v>107</v>
      </c>
      <c r="I32" s="105"/>
      <c r="J32" s="146">
        <v>76210</v>
      </c>
      <c r="K32" s="105"/>
      <c r="L32" s="146">
        <v>18972</v>
      </c>
      <c r="M32" s="105"/>
    </row>
    <row r="33" spans="1:13">
      <c r="A33" s="99">
        <v>21</v>
      </c>
      <c r="B33" s="143" t="s">
        <v>121</v>
      </c>
      <c r="C33" s="101" t="s">
        <v>107</v>
      </c>
      <c r="D33" s="105"/>
      <c r="E33" s="146">
        <v>20</v>
      </c>
      <c r="F33" s="105"/>
      <c r="G33" s="146" t="s">
        <v>267</v>
      </c>
      <c r="H33" s="97" t="s">
        <v>107</v>
      </c>
      <c r="I33" s="105"/>
      <c r="J33" s="146">
        <v>1572</v>
      </c>
      <c r="K33" s="105"/>
      <c r="L33" s="146">
        <v>18</v>
      </c>
      <c r="M33" s="105"/>
    </row>
    <row r="34" spans="1:13">
      <c r="A34" s="99">
        <v>22</v>
      </c>
      <c r="B34" s="143" t="s">
        <v>120</v>
      </c>
      <c r="C34" s="101" t="s">
        <v>107</v>
      </c>
      <c r="D34" s="105"/>
      <c r="E34" s="146">
        <v>576</v>
      </c>
      <c r="F34" s="105"/>
      <c r="G34" s="146" t="s">
        <v>267</v>
      </c>
      <c r="H34" s="97" t="s">
        <v>107</v>
      </c>
      <c r="I34" s="105"/>
      <c r="J34" s="146">
        <v>7107</v>
      </c>
      <c r="K34" s="105"/>
      <c r="L34" s="146">
        <v>1441</v>
      </c>
      <c r="M34" s="105"/>
    </row>
    <row r="35" spans="1:13">
      <c r="A35" s="99">
        <v>23</v>
      </c>
      <c r="B35" s="143" t="s">
        <v>119</v>
      </c>
      <c r="C35" s="101" t="s">
        <v>107</v>
      </c>
      <c r="D35" s="105"/>
      <c r="E35" s="147" t="s">
        <v>60</v>
      </c>
      <c r="F35" s="105"/>
      <c r="G35" s="147" t="s">
        <v>60</v>
      </c>
      <c r="H35" s="97" t="s">
        <v>107</v>
      </c>
      <c r="I35" s="105"/>
      <c r="J35" s="146">
        <v>380</v>
      </c>
      <c r="K35" s="105"/>
      <c r="L35" s="147" t="s">
        <v>60</v>
      </c>
      <c r="M35" s="105"/>
    </row>
    <row r="36" spans="1:13">
      <c r="A36" s="99">
        <v>24</v>
      </c>
      <c r="B36" s="143" t="s">
        <v>118</v>
      </c>
      <c r="C36" s="101" t="s">
        <v>107</v>
      </c>
      <c r="D36" s="105"/>
      <c r="E36" s="146">
        <v>535</v>
      </c>
      <c r="F36" s="105"/>
      <c r="G36" s="146">
        <v>49</v>
      </c>
      <c r="H36" s="97" t="s">
        <v>107</v>
      </c>
      <c r="I36" s="105"/>
      <c r="J36" s="146">
        <v>18184</v>
      </c>
      <c r="K36" s="105"/>
      <c r="L36" s="146">
        <v>806</v>
      </c>
      <c r="M36" s="105"/>
    </row>
    <row r="37" spans="1:13">
      <c r="A37" s="99">
        <v>25</v>
      </c>
      <c r="B37" s="143" t="s">
        <v>117</v>
      </c>
      <c r="C37" s="101" t="s">
        <v>107</v>
      </c>
      <c r="D37" s="105"/>
      <c r="E37" s="146">
        <v>1002</v>
      </c>
      <c r="F37" s="105"/>
      <c r="G37" s="146">
        <v>405</v>
      </c>
      <c r="H37" s="97" t="s">
        <v>107</v>
      </c>
      <c r="I37" s="105"/>
      <c r="J37" s="146">
        <v>14910</v>
      </c>
      <c r="K37" s="105"/>
      <c r="L37" s="146">
        <v>8416</v>
      </c>
      <c r="M37" s="105"/>
    </row>
    <row r="38" spans="1:13">
      <c r="A38" s="99">
        <v>26</v>
      </c>
      <c r="B38" s="143" t="s">
        <v>116</v>
      </c>
      <c r="C38" s="101" t="s">
        <v>107</v>
      </c>
      <c r="D38" s="105"/>
      <c r="E38" s="146">
        <v>41</v>
      </c>
      <c r="F38" s="105"/>
      <c r="G38" s="147" t="s">
        <v>60</v>
      </c>
      <c r="H38" s="97" t="s">
        <v>107</v>
      </c>
      <c r="I38" s="105"/>
      <c r="J38" s="146">
        <v>1807</v>
      </c>
      <c r="K38" s="105"/>
      <c r="L38" s="147" t="s">
        <v>60</v>
      </c>
      <c r="M38" s="105"/>
    </row>
    <row r="39" spans="1:13">
      <c r="A39" s="99">
        <v>27</v>
      </c>
      <c r="B39" s="143" t="s">
        <v>115</v>
      </c>
      <c r="C39" s="101" t="s">
        <v>107</v>
      </c>
      <c r="D39" s="105"/>
      <c r="E39" s="147" t="s">
        <v>60</v>
      </c>
      <c r="F39" s="105"/>
      <c r="G39" s="147" t="s">
        <v>60</v>
      </c>
      <c r="H39" s="97" t="s">
        <v>107</v>
      </c>
      <c r="I39" s="105"/>
      <c r="J39" s="145">
        <v>207199</v>
      </c>
      <c r="K39" s="105"/>
      <c r="L39" s="146">
        <v>72300</v>
      </c>
      <c r="M39" s="105"/>
    </row>
    <row r="40" spans="1:13">
      <c r="A40" s="99">
        <v>28</v>
      </c>
      <c r="B40" s="143" t="s">
        <v>114</v>
      </c>
      <c r="C40" s="101" t="s">
        <v>107</v>
      </c>
      <c r="D40" s="105"/>
      <c r="E40" s="163">
        <v>54107</v>
      </c>
      <c r="F40" s="105" t="s">
        <v>276</v>
      </c>
      <c r="G40" s="145">
        <v>142168</v>
      </c>
      <c r="H40" s="97" t="s">
        <v>107</v>
      </c>
      <c r="I40" s="105"/>
      <c r="J40" s="172">
        <v>347737</v>
      </c>
      <c r="K40" s="105" t="s">
        <v>276</v>
      </c>
      <c r="L40" s="172">
        <v>407186</v>
      </c>
      <c r="M40" s="105" t="s">
        <v>276</v>
      </c>
    </row>
    <row r="41" spans="1:13">
      <c r="A41" s="99">
        <v>29</v>
      </c>
      <c r="B41" s="143" t="s">
        <v>113</v>
      </c>
      <c r="C41" s="101" t="s">
        <v>107</v>
      </c>
      <c r="D41" s="105"/>
      <c r="E41" s="146">
        <v>6319</v>
      </c>
      <c r="F41" s="105"/>
      <c r="G41" s="146">
        <v>628</v>
      </c>
      <c r="H41" s="97" t="s">
        <v>107</v>
      </c>
      <c r="I41" s="105"/>
      <c r="J41" s="146">
        <v>9917</v>
      </c>
      <c r="K41" s="105"/>
      <c r="L41" s="146">
        <v>9740</v>
      </c>
      <c r="M41" s="105"/>
    </row>
    <row r="42" spans="1:13">
      <c r="A42" s="99">
        <v>30</v>
      </c>
      <c r="B42" s="143" t="s">
        <v>112</v>
      </c>
      <c r="C42" s="101" t="s">
        <v>107</v>
      </c>
      <c r="D42" s="105"/>
      <c r="E42" s="146">
        <v>201</v>
      </c>
      <c r="F42" s="105"/>
      <c r="G42" s="146" t="s">
        <v>267</v>
      </c>
      <c r="H42" s="97" t="s">
        <v>107</v>
      </c>
      <c r="I42" s="105"/>
      <c r="J42" s="146">
        <v>1464</v>
      </c>
      <c r="K42" s="105"/>
      <c r="L42" s="147" t="s">
        <v>60</v>
      </c>
      <c r="M42" s="105"/>
    </row>
    <row r="43" spans="1:13">
      <c r="A43" s="99">
        <v>31</v>
      </c>
      <c r="B43" s="143" t="s">
        <v>111</v>
      </c>
      <c r="C43" s="101" t="s">
        <v>107</v>
      </c>
      <c r="D43" s="105"/>
      <c r="E43" s="146">
        <v>2577</v>
      </c>
      <c r="F43" s="105"/>
      <c r="G43" s="147" t="s">
        <v>60</v>
      </c>
      <c r="H43" s="97" t="s">
        <v>107</v>
      </c>
      <c r="I43" s="105"/>
      <c r="J43" s="146">
        <v>28128</v>
      </c>
      <c r="K43" s="105"/>
      <c r="L43" s="147" t="s">
        <v>60</v>
      </c>
      <c r="M43" s="105"/>
    </row>
    <row r="44" spans="1:13">
      <c r="A44" s="99">
        <v>32</v>
      </c>
      <c r="B44" s="143" t="s">
        <v>110</v>
      </c>
      <c r="C44" s="101" t="s">
        <v>107</v>
      </c>
      <c r="D44" s="105"/>
      <c r="E44" s="146">
        <v>580</v>
      </c>
      <c r="F44" s="105"/>
      <c r="G44" s="147" t="s">
        <v>60</v>
      </c>
      <c r="H44" s="97" t="s">
        <v>107</v>
      </c>
      <c r="I44" s="105"/>
      <c r="J44" s="146">
        <v>8605</v>
      </c>
      <c r="K44" s="105"/>
      <c r="L44" s="146">
        <v>411</v>
      </c>
      <c r="M44" s="105"/>
    </row>
    <row r="45" spans="1:13">
      <c r="A45" s="99">
        <v>33</v>
      </c>
      <c r="B45" s="143" t="s">
        <v>109</v>
      </c>
      <c r="C45" s="101" t="s">
        <v>107</v>
      </c>
      <c r="D45" s="105"/>
      <c r="E45" s="146">
        <v>2206</v>
      </c>
      <c r="F45" s="105"/>
      <c r="G45" s="146">
        <v>15</v>
      </c>
      <c r="H45" s="97" t="s">
        <v>107</v>
      </c>
      <c r="I45" s="105"/>
      <c r="J45" s="146">
        <v>17379</v>
      </c>
      <c r="K45" s="105"/>
      <c r="L45" s="146">
        <v>336</v>
      </c>
      <c r="M45" s="105"/>
    </row>
    <row r="46" spans="1:13">
      <c r="A46" s="99">
        <v>34</v>
      </c>
      <c r="B46" s="143" t="s">
        <v>108</v>
      </c>
      <c r="C46" s="101" t="s">
        <v>107</v>
      </c>
      <c r="D46" s="105"/>
      <c r="E46" s="146">
        <v>1804</v>
      </c>
      <c r="F46" s="105"/>
      <c r="G46" s="146" t="s">
        <v>267</v>
      </c>
      <c r="H46" s="97" t="s">
        <v>107</v>
      </c>
      <c r="I46" s="105"/>
      <c r="J46" s="146">
        <v>7714</v>
      </c>
      <c r="K46" s="105"/>
      <c r="L46" s="146">
        <v>1115</v>
      </c>
      <c r="M46" s="105"/>
    </row>
    <row r="47" spans="1:13">
      <c r="A47" s="229" t="s">
        <v>268</v>
      </c>
      <c r="B47" s="229"/>
      <c r="C47" s="105"/>
      <c r="D47" s="105"/>
      <c r="E47" s="146"/>
      <c r="F47" s="105"/>
      <c r="G47" s="146"/>
      <c r="H47" s="97"/>
      <c r="I47" s="105"/>
      <c r="J47" s="146"/>
      <c r="K47" s="105"/>
      <c r="L47" s="146"/>
      <c r="M47" s="105"/>
    </row>
    <row r="48" spans="1:13">
      <c r="A48" s="196" t="s">
        <v>106</v>
      </c>
      <c r="B48" s="196"/>
      <c r="C48" s="196"/>
      <c r="D48" s="196"/>
      <c r="E48" s="196"/>
      <c r="F48" s="196"/>
      <c r="G48" s="196"/>
      <c r="H48" s="196"/>
      <c r="I48" s="196"/>
      <c r="J48" s="196"/>
      <c r="K48" s="196"/>
      <c r="L48" s="196"/>
      <c r="M48" s="138"/>
    </row>
    <row r="49" spans="1:13">
      <c r="A49" s="196" t="s">
        <v>105</v>
      </c>
      <c r="B49" s="196"/>
      <c r="C49" s="196"/>
      <c r="D49" s="196"/>
      <c r="E49" s="196"/>
      <c r="F49" s="196"/>
      <c r="G49" s="196"/>
      <c r="H49" s="196"/>
      <c r="I49" s="196"/>
      <c r="J49" s="196"/>
      <c r="K49" s="196"/>
      <c r="L49" s="196"/>
      <c r="M49" s="138"/>
    </row>
    <row r="54" spans="1:13">
      <c r="A54" s="167" t="s">
        <v>57</v>
      </c>
    </row>
  </sheetData>
  <mergeCells count="23">
    <mergeCell ref="A1:L1"/>
    <mergeCell ref="C3:G3"/>
    <mergeCell ref="A49:L49"/>
    <mergeCell ref="E5:G5"/>
    <mergeCell ref="E6:G6"/>
    <mergeCell ref="C29:E29"/>
    <mergeCell ref="A48:L48"/>
    <mergeCell ref="A47:B47"/>
    <mergeCell ref="C5:D8"/>
    <mergeCell ref="E7:F8"/>
    <mergeCell ref="G7:G8"/>
    <mergeCell ref="E9:F9"/>
    <mergeCell ref="C9:D9"/>
    <mergeCell ref="H9:I9"/>
    <mergeCell ref="J9:K9"/>
    <mergeCell ref="L9:M9"/>
    <mergeCell ref="J7:K8"/>
    <mergeCell ref="L7:M8"/>
    <mergeCell ref="J5:M5"/>
    <mergeCell ref="H4:M4"/>
    <mergeCell ref="H3:M3"/>
    <mergeCell ref="H7:I7"/>
    <mergeCell ref="J6:M6"/>
  </mergeCells>
  <pageMargins left="0.39370078740157483" right="0.39370078740157483" top="0.98425196850393704" bottom="0.98425196850393704" header="0.51181102362204722" footer="0.51181102362204722"/>
  <pageSetup scale="88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47</vt:i4>
      </vt:variant>
      <vt:variant>
        <vt:lpstr>Benannte Bereiche</vt:lpstr>
      </vt:variant>
      <vt:variant>
        <vt:i4>7</vt:i4>
      </vt:variant>
    </vt:vector>
  </HeadingPairs>
  <TitlesOfParts>
    <vt:vector size="54" baseType="lpstr">
      <vt:lpstr>Vorblatt</vt:lpstr>
      <vt:lpstr>Inhalt</vt:lpstr>
      <vt:lpstr>Erläuterungen</vt:lpstr>
      <vt:lpstr>Qualitätsbericht</vt:lpstr>
      <vt:lpstr>Vorbemerkung</vt:lpstr>
      <vt:lpstr>1.1</vt:lpstr>
      <vt:lpstr>1.2</vt:lpstr>
      <vt:lpstr>1.3</vt:lpstr>
      <vt:lpstr>2</vt:lpstr>
      <vt:lpstr>3</vt:lpstr>
      <vt:lpstr>4.1</vt:lpstr>
      <vt:lpstr>4.2</vt:lpstr>
      <vt:lpstr>4.3</vt:lpstr>
      <vt:lpstr>4.4</vt:lpstr>
      <vt:lpstr>4.5</vt:lpstr>
      <vt:lpstr>4.6</vt:lpstr>
      <vt:lpstr>4.7</vt:lpstr>
      <vt:lpstr>4.8</vt:lpstr>
      <vt:lpstr>4.9</vt:lpstr>
      <vt:lpstr>4.10</vt:lpstr>
      <vt:lpstr>4.11</vt:lpstr>
      <vt:lpstr>4.12</vt:lpstr>
      <vt:lpstr>4.13</vt:lpstr>
      <vt:lpstr>4.14</vt:lpstr>
      <vt:lpstr>4.15</vt:lpstr>
      <vt:lpstr>4.16</vt:lpstr>
      <vt:lpstr>4.17</vt:lpstr>
      <vt:lpstr>5.1</vt:lpstr>
      <vt:lpstr>5.2</vt:lpstr>
      <vt:lpstr>5.3</vt:lpstr>
      <vt:lpstr>5.4</vt:lpstr>
      <vt:lpstr>5.5</vt:lpstr>
      <vt:lpstr>5.6</vt:lpstr>
      <vt:lpstr>5.7</vt:lpstr>
      <vt:lpstr>5.8</vt:lpstr>
      <vt:lpstr>5.9</vt:lpstr>
      <vt:lpstr>5.10</vt:lpstr>
      <vt:lpstr>5.11</vt:lpstr>
      <vt:lpstr>5.12</vt:lpstr>
      <vt:lpstr>5.13</vt:lpstr>
      <vt:lpstr>5.14</vt:lpstr>
      <vt:lpstr>5.15</vt:lpstr>
      <vt:lpstr>5.16</vt:lpstr>
      <vt:lpstr>5.17</vt:lpstr>
      <vt:lpstr>6.1</vt:lpstr>
      <vt:lpstr>6.2</vt:lpstr>
      <vt:lpstr>6.3</vt:lpstr>
      <vt:lpstr>'2'!Druckbereich</vt:lpstr>
      <vt:lpstr>'3'!Druckbereich</vt:lpstr>
      <vt:lpstr>Erläuterungen!Druckbereich</vt:lpstr>
      <vt:lpstr>Inhalt!Druckbereich</vt:lpstr>
      <vt:lpstr>Vorbemerkung!Druckbereich</vt:lpstr>
      <vt:lpstr>Vorblatt!Text20</vt:lpstr>
      <vt:lpstr>Vorblatt!Text9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2021-12-02T11:43:18Z</dcterms:created>
  <dcterms:modified xsi:type="dcterms:W3CDTF">2022-03-03T12:49:27Z</dcterms:modified>
</cp:coreProperties>
</file>