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162913"/>
</workbook>
</file>

<file path=xl/sharedStrings.xml><?xml version="1.0" encoding="utf-8"?>
<sst xmlns="http://schemas.openxmlformats.org/spreadsheetml/2006/main" count="3586" uniqueCount="601">
  <si>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</si>
  <si>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</si>
  <si>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</si>
  <si>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</si>
  <si>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</si>
  <si>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</si>
  <si>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</si>
  <si>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</si>
  <si>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</si>
  <si>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</si>
  <si>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</si>
  <si>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</si>
  <si>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</si>
  <si>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</si>
  <si>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</si>
  <si>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</si>
  <si>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</si>
  <si>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</si>
  <si>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</si>
  <si>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</si>
  <si>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</si>
  <si>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</si>
  <si>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</si>
  <si>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</si>
  <si>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</si>
  <si>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</si>
  <si>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</si>
  <si>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</si>
  <si>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</si>
  <si>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</si>
  <si>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</si>
  <si>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</si>
  <si>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</si>
  <si>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</si>
  <si>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</si>
  <si>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</si>
  <si>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</si>
  <si>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</si>
  <si>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</si>
  <si>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</si>
  <si>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</si>
  <si>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</si>
  <si>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</si>
  <si>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</si>
  <si>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</si>
  <si>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</si>
  <si>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</si>
  <si>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</si>
  <si>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</si>
  <si>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</si>
  <si>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</si>
  <si>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</si>
  <si>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</si>
  <si>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</si>
  <si>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</si>
  <si>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</si>
  <si>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</si>
  <si>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</si>
  <si>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</si>
  <si>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</si>
  <si>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</si>
  <si>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</si>
  <si>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</si>
  <si>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</si>
  <si>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</si>
  <si>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</si>
  <si>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</si>
  <si>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</si>
  <si>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</si>
  <si>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</si>
  <si>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</si>
  <si>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</si>
  <si>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</si>
  <si>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</si>
  <si>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</si>
  <si>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</si>
  <si>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</si>
  <si>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</si>
  <si>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</si>
  <si>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</si>
  <si>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</si>
  <si>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</si>
  <si>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</si>
  <si>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</si>
  <si>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</si>
  <si>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</si>
  <si>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</si>
  <si>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</si>
  <si>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</si>
  <si>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</si>
  <si>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</si>
  <si>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</si>
  <si>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</si>
  <si>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</si>
  <si>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</si>
  <si>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</si>
  <si>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</si>
  <si>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</si>
  <si>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</si>
  <si>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</si>
  <si>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</si>
  <si>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</si>
  <si>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</si>
  <si>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</si>
  <si>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</si>
  <si>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</si>
  <si>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</si>
  <si>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</si>
  <si>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</si>
  <si>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</si>
  <si>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</si>
  <si>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</si>
  <si>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</si>
  <si>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</si>
  <si>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</si>
  <si>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</si>
  <si>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</si>
  <si>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</si>
  <si>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</si>
  <si>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</si>
  <si>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</si>
  <si>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</si>
  <si>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</si>
  <si>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</si>
  <si>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</si>
  <si>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</si>
  <si>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</si>
  <si>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</si>
  <si>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</si>
  <si>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</si>
  <si>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</si>
  <si>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</si>
  <si>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</si>
  <si>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</si>
  <si>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</si>
  <si>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</si>
  <si>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</si>
  <si>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</si>
  <si>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</si>
  <si>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</si>
  <si>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</si>
  <si>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</si>
  <si>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</si>
  <si>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</si>
  <si>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</si>
  <si>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</si>
  <si>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</si>
  <si>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</si>
  <si>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</si>
  <si>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</si>
  <si>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</si>
  <si>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</si>
  <si>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</si>
  <si>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</si>
  <si>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</si>
  <si>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</si>
  <si>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</si>
  <si>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</si>
  <si>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</si>
  <si>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</si>
  <si>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</si>
  <si>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</si>
  <si>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</si>
  <si>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</si>
  <si>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</si>
  <si>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</si>
  <si>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</si>
  <si>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</si>
  <si>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</si>
  <si>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</si>
  <si>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</si>
  <si>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</si>
  <si>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</si>
  <si>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</si>
  <si>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</si>
  <si>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</si>
  <si>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</si>
  <si>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</si>
  <si>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</si>
  <si>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</si>
  <si>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</si>
  <si>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</si>
  <si>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</si>
  <si>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</si>
  <si>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</si>
  <si>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</si>
  <si>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</si>
  <si>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</si>
  <si>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</si>
  <si>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</si>
  <si>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</si>
  <si>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</si>
  <si>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</si>
  <si>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</si>
  <si>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</si>
  <si>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</si>
  <si>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</si>
  <si>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</si>
  <si>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</si>
  <si>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</si>
  <si>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</si>
  <si>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</si>
  <si>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</si>
  <si>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</si>
  <si>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</si>
  <si>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</si>
  <si>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</si>
  <si>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</si>
  <si>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</si>
  <si>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</si>
  <si>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</si>
  <si>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</si>
  <si>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</si>
  <si>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</si>
  <si>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</si>
  <si>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</si>
  <si>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</si>
  <si>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</si>
  <si>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</si>
  <si>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</si>
  <si>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</si>
  <si>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</si>
  <si>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</si>
  <si>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</si>
  <si>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</si>
  <si>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</si>
  <si>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</si>
  <si>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</si>
  <si>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</si>
  <si>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</si>
  <si>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</si>
  <si>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</si>
  <si>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</si>
  <si>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</si>
  <si>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</si>
  <si>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</si>
  <si>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</si>
  <si>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</si>
  <si>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</si>
  <si>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</si>
  <si>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</si>
  <si>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</si>
  <si>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</si>
  <si>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</si>
  <si>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</si>
  <si>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</si>
  <si>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</si>
  <si>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</si>
  <si>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</si>
  <si>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</si>
  <si>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</si>
  <si>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</si>
  <si>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</si>
  <si>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</si>
  <si>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</si>
  <si>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</si>
  <si>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</si>
  <si>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</si>
  <si>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</si>
  <si>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</si>
  <si>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</si>
  <si>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</si>
  <si>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</si>
  <si>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</si>
  <si>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</si>
  <si>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</si>
  <si>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</si>
  <si>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</si>
  <si>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</si>
  <si>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</si>
  <si>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</si>
  <si>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</si>
  <si>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</si>
  <si>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</si>
  <si>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</si>
  <si>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</si>
  <si>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</si>
  <si>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</si>
  <si>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</si>
  <si>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</si>
  <si>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</si>
  <si>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</si>
  <si>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</si>
  <si>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</si>
  <si>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</si>
  <si>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</si>
  <si>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</si>
  <si>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</si>
  <si>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</si>
  <si>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</si>
  <si>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</si>
  <si>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</si>
  <si>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</si>
  <si>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</si>
  <si>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</si>
  <si>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</si>
  <si>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</si>
  <si>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</si>
  <si>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</si>
  <si>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</si>
  <si>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</si>
  <si>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</si>
  <si>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</si>
  <si>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</si>
  <si>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</si>
  <si>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</si>
  <si>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</si>
  <si>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</si>
  <si>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</si>
  <si>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</si>
  <si>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</si>
  <si>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</si>
  <si>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</si>
  <si>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</si>
  <si>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</si>
  <si>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</si>
  <si>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</si>
  <si>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</si>
  <si>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</si>
  <si>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</si>
  <si>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</si>
  <si>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</si>
  <si>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</si>
  <si>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</si>
  <si>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</si>
  <si>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</si>
  <si>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</si>
  <si>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</si>
  <si>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</si>
  <si>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</si>
  <si>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</si>
  <si>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</si>
  <si>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</si>
  <si>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</si>
  <si>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</si>
  <si>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</si>
  <si>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</si>
  <si>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</si>
  <si>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</si>
  <si>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</si>
  <si>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</si>
  <si>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</si>
  <si>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</si>
  <si>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</si>
  <si>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</si>
  <si>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</si>
  <si>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</si>
  <si>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</si>
  <si>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</si>
  <si>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</si>
  <si>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</si>
  <si>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</si>
  <si>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</si>
  <si>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</si>
  <si>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</si>
  <si>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</si>
  <si>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</si>
  <si>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</si>
  <si>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</si>
  <si>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</si>
  <si>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</si>
  <si>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</si>
  <si>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</si>
  <si>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</si>
  <si>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</si>
  <si>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</si>
  <si>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</si>
  <si>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</si>
  <si>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</si>
  <si>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</si>
  <si>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</si>
  <si>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</si>
  <si>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</si>
  <si>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</si>
  <si>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</si>
  <si>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</si>
  <si>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</si>
  <si>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</si>
  <si>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</si>
  <si>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</si>
  <si>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</si>
  <si>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</si>
  <si>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</si>
  <si>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</si>
  <si>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</si>
  <si>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</si>
  <si>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</si>
  <si>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</si>
  <si>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</si>
  <si>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</si>
  <si>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</si>
  <si>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</si>
  <si>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</si>
  <si>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</si>
  <si>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</si>
  <si>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</si>
  <si>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</si>
  <si>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</si>
  <si>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</si>
  <si>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</si>
  <si>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</si>
  <si>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</si>
  <si>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</si>
  <si>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</si>
  <si>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</si>
  <si>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</si>
  <si>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</si>
  <si>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</si>
  <si>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</si>
  <si>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</si>
  <si>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</si>
  <si>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</si>
  <si>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</si>
  <si>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</si>
  <si>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</si>
  <si>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</si>
  <si>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</si>
  <si>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</si>
  <si>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</si>
  <si>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</si>
  <si>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</si>
  <si>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</si>
  <si>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</si>
  <si>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</si>
  <si>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</si>
  <si>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</si>
  <si>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</si>
  <si>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</si>
  <si>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</si>
  <si>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</si>
  <si>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</si>
  <si>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</si>
  <si>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</si>
  <si>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</si>
  <si>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</si>
  <si>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</si>
  <si>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</si>
  <si>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</si>
  <si>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</si>
  <si>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</si>
  <si>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</si>
  <si>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</si>
  <si>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</si>
  <si>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</si>
  <si>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</si>
  <si>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</si>
  <si>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</si>
  <si>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</si>
  <si>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</si>
  <si>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</si>
  <si>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</si>
  <si>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</si>
  <si>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</si>
  <si>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</si>
  <si>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</si>
  <si>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</si>
  <si>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</si>
  <si>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</si>
  <si>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</si>
  <si>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</si>
  <si>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</si>
  <si>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</si>
  <si>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</si>
  <si>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</si>
  <si>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</si>
  <si>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</si>
  <si>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</si>
  <si>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</si>
  <si>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</si>
  <si>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</si>
  <si>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</si>
  <si>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</si>
  <si>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</si>
  <si>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</si>
  <si>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</si>
  <si>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</si>
  <si>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</si>
  <si>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</si>
  <si>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</si>
  <si>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</si>
  <si>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</si>
  <si>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</si>
  <si>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</si>
  <si>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</si>
  <si>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</si>
  <si>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</si>
  <si>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</si>
  <si>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</si>
  <si>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</si>
  <si>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</si>
  <si>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</si>
  <si>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</si>
  <si>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</si>
  <si>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</si>
  <si>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</si>
  <si>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</si>
  <si>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</si>
  <si>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</si>
  <si>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</si>
  <si>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</si>
  <si>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</si>
  <si>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</si>
  <si>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</si>
  <si>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</si>
  <si>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</si>
  <si>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</si>
  <si>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JadeWeserPort</t>
  </si>
  <si>
    <t>Fehmarn</t>
  </si>
  <si>
    <t>Kiel</t>
  </si>
  <si>
    <t>Brake (Unterweser)</t>
  </si>
  <si>
    <t>Emden</t>
  </si>
  <si>
    <t>Stade</t>
  </si>
  <si>
    <t>Cuxhaven</t>
  </si>
  <si>
    <t>Sassnitz</t>
  </si>
  <si>
    <t>Wismar</t>
  </si>
  <si>
    <t>Nordenham</t>
  </si>
  <si>
    <t>Stralsund</t>
  </si>
  <si>
    <t>Brünzow</t>
  </si>
  <si>
    <t>Norden</t>
  </si>
  <si>
    <t>Rendsburg</t>
  </si>
  <si>
    <t>Norderney</t>
  </si>
  <si>
    <t>Schweden</t>
  </si>
  <si>
    <t>Finnland</t>
  </si>
  <si>
    <t>Dänemark</t>
  </si>
  <si>
    <t>Niederlande</t>
  </si>
  <si>
    <t>Belgien</t>
  </si>
  <si>
    <t>Polen</t>
  </si>
  <si>
    <t>Litauen</t>
  </si>
  <si>
    <t>Spanien</t>
  </si>
  <si>
    <t>Lettland</t>
  </si>
  <si>
    <t>Frankreich</t>
  </si>
  <si>
    <t>Estland</t>
  </si>
  <si>
    <t>Italien</t>
  </si>
  <si>
    <t>Portugal</t>
  </si>
  <si>
    <t>Griechenland</t>
  </si>
  <si>
    <t>Irland</t>
  </si>
  <si>
    <t>Russland</t>
  </si>
  <si>
    <t>Norwegen</t>
  </si>
  <si>
    <t>Algerien</t>
  </si>
  <si>
    <t>Marokko</t>
  </si>
  <si>
    <t>Vereinigte Staaten</t>
  </si>
  <si>
    <t>Kanada</t>
  </si>
  <si>
    <t>Mexiko</t>
  </si>
  <si>
    <t>Panama</t>
  </si>
  <si>
    <t>Brasilien</t>
  </si>
  <si>
    <t>Kolumbien</t>
  </si>
  <si>
    <t>Oman</t>
  </si>
  <si>
    <t>Saudi-Arabien</t>
  </si>
  <si>
    <t>China</t>
  </si>
  <si>
    <t>Singapur</t>
  </si>
  <si>
    <t>Südkorea</t>
  </si>
  <si>
    <t>Indien</t>
  </si>
  <si>
    <t>Myanmar</t>
  </si>
  <si>
    <t>Ägypten</t>
  </si>
  <si>
    <t>Katar</t>
  </si>
  <si>
    <t>Sri Lanka</t>
  </si>
  <si>
    <t>Vereinigtes Königreich</t>
  </si>
  <si>
    <t>Kuba</t>
  </si>
  <si>
    <t>Malaysia</t>
  </si>
  <si>
    <t>Zypern</t>
  </si>
  <si>
    <t>Israel</t>
  </si>
  <si>
    <t>La Réunion</t>
  </si>
  <si>
    <t>Türkei</t>
  </si>
  <si>
    <t>Chile</t>
  </si>
  <si>
    <t>Dominikanische Republik</t>
  </si>
  <si>
    <t>Malta</t>
  </si>
  <si>
    <t>Liberia</t>
  </si>
  <si>
    <t>Seychellen</t>
  </si>
  <si>
    <t>Antigua und Barbuda</t>
  </si>
  <si>
    <t>Hongkong</t>
  </si>
  <si>
    <t>Borkum</t>
  </si>
  <si>
    <t>Dagebüll</t>
  </si>
  <si>
    <t>Wyk auf Föhr</t>
  </si>
  <si>
    <t>Langeoog</t>
  </si>
  <si>
    <t>Esens</t>
  </si>
  <si>
    <t>Helgoland</t>
  </si>
  <si>
    <t>Föhr-Amrum</t>
  </si>
  <si>
    <t>List auf Sylt</t>
  </si>
  <si>
    <t>Büsum</t>
  </si>
  <si>
    <t>Neuharlingersiel</t>
  </si>
  <si>
    <t>Spiekeroog</t>
  </si>
  <si>
    <t>Wittmund</t>
  </si>
  <si>
    <t>Wangerooge</t>
  </si>
  <si>
    <t>Januar bis September</t>
  </si>
  <si>
    <t>September</t>
  </si>
  <si>
    <t>August</t>
  </si>
  <si>
    <t>Fachserie 8 Reihe 5</t>
  </si>
  <si>
    <t>Verkehr</t>
  </si>
  <si>
    <t>Seeschifffahrt</t>
  </si>
  <si>
    <t>Erscheinungsfolge: monatlich</t>
  </si>
  <si>
    <t>© Statistisches Bundesamt (Destatis), 2022</t>
  </si>
  <si>
    <t>September 2021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</si>
  <si>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</si>
  <si>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Von Juli 2020 bis Dezember 2020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</si>
  <si>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</si>
  <si>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</si>
  <si>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</si>
  <si>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Von Juli 2020 bis Dezember 2020 vorläufige Zahlen.</t>
  </si>
  <si>
    <t>3 Ohne Deutschland.</t>
  </si>
  <si>
    <t>Artikelnummer: 2080500211095</t>
  </si>
  <si>
    <t>Erschienen am 09.02.2022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</si>
</sst>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  <font>
      <vertAlign val="superscript"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6" fillId="0" borderId="15" xfId="5" applyFont="1" applyBorder="1" applyAlignment="1">
      <alignment horizontal="left"/>
    </xf>
    <xf numFmtId="0" fontId="28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1745" name="Object 1" hidden="1">
              <a:extLst>
                <a:ext uri="{63B3BB69-23CF-44E3-9099-C40C66FF867C}">
                  <a14:compatExt spid="_x0000_s317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A10" sqref="A10"/>
    </sheetView>
  </sheetViews>
  <sheetFormatPr baseColWidth="10" defaultRowHeight="12.75" x14ac:dyDescent="0.2"/>
  <cols>
    <col min="1" max="1" width="6.7109375" style="131" customWidth="1"/>
    <col min="2" max="6" width="11.42578125" style="131"/>
    <col min="7" max="7" width="9.85546875" style="131" customWidth="1"/>
    <col min="8" max="8" width="38" style="131" customWidth="1"/>
    <col min="9" max="16384" width="11.42578125" style="131"/>
  </cols>
  <sheetData>
    <row r="1" spans="1:8" ht="45.75" customHeight="1" x14ac:dyDescent="0.4">
      <c r="A1" s="130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586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2" customFormat="1" ht="34.5" x14ac:dyDescent="0.45">
      <c r="A10" s="121"/>
      <c r="B10" s="129" t="s">
        <v>587</v>
      </c>
      <c r="C10" s="129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2" customFormat="1" ht="27" x14ac:dyDescent="0.4">
      <c r="A14" s="121"/>
      <c r="B14" s="128" t="s">
        <v>588</v>
      </c>
      <c r="C14" s="127"/>
      <c r="D14" s="127"/>
      <c r="E14" s="126"/>
      <c r="F14" s="121"/>
      <c r="G14" s="121"/>
      <c r="H14" s="121"/>
    </row>
    <row r="15" spans="1:8" s="132" customFormat="1" ht="27" x14ac:dyDescent="0.4">
      <c r="A15" s="121"/>
      <c r="B15" s="128"/>
      <c r="C15" s="127"/>
      <c r="D15" s="127"/>
      <c r="E15" s="126"/>
      <c r="F15" s="121"/>
      <c r="G15" s="121"/>
      <c r="H15" s="121"/>
    </row>
    <row r="16" spans="1:8" s="132" customFormat="1" ht="27" x14ac:dyDescent="0.4">
      <c r="A16" s="121"/>
      <c r="B16" s="128"/>
      <c r="C16" s="127"/>
      <c r="D16" s="127"/>
      <c r="E16" s="126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5"/>
      <c r="C18" s="125"/>
      <c r="D18" s="125"/>
      <c r="E18" s="125"/>
      <c r="F18" s="117"/>
      <c r="G18" s="117"/>
      <c r="H18" s="117"/>
    </row>
    <row r="19" spans="1:8" x14ac:dyDescent="0.2">
      <c r="A19" s="117"/>
      <c r="B19" s="125"/>
      <c r="C19" s="125"/>
      <c r="D19" s="125"/>
      <c r="E19" s="125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3"/>
      <c r="G20" s="117"/>
      <c r="H20" s="117"/>
    </row>
    <row r="21" spans="1:8" x14ac:dyDescent="0.2">
      <c r="A21" s="117"/>
      <c r="B21" s="148"/>
      <c r="C21" s="148"/>
      <c r="D21" s="148"/>
      <c r="E21" s="148"/>
      <c r="F21" s="133"/>
      <c r="G21" s="117"/>
      <c r="H21" s="117"/>
    </row>
    <row r="22" spans="1:8" x14ac:dyDescent="0.2">
      <c r="A22" s="117"/>
      <c r="B22" s="148"/>
      <c r="C22" s="148"/>
      <c r="D22" s="148"/>
      <c r="E22" s="148"/>
      <c r="F22" s="133"/>
      <c r="G22" s="117"/>
      <c r="H22" s="117"/>
    </row>
    <row r="23" spans="1:8" x14ac:dyDescent="0.2">
      <c r="A23" s="117"/>
      <c r="B23" s="148"/>
      <c r="C23" s="148"/>
      <c r="D23" s="148"/>
      <c r="E23" s="148"/>
      <c r="F23" s="133"/>
      <c r="G23" s="117"/>
      <c r="H23" s="117"/>
    </row>
    <row r="24" spans="1:8" x14ac:dyDescent="0.2">
      <c r="A24" s="117"/>
      <c r="B24" s="148"/>
      <c r="C24" s="148"/>
      <c r="D24" s="148"/>
      <c r="E24" s="148"/>
      <c r="F24" s="133"/>
      <c r="G24" s="117"/>
      <c r="H24" s="117"/>
    </row>
    <row r="25" spans="1:8" x14ac:dyDescent="0.2">
      <c r="A25" s="117"/>
      <c r="B25" s="148"/>
      <c r="C25" s="148"/>
      <c r="D25" s="148"/>
      <c r="E25" s="148"/>
      <c r="F25" s="133"/>
      <c r="G25" s="117"/>
      <c r="H25" s="117"/>
    </row>
    <row r="26" spans="1:8" x14ac:dyDescent="0.2">
      <c r="A26" s="117"/>
      <c r="B26" s="148"/>
      <c r="C26" s="148"/>
      <c r="D26" s="148"/>
      <c r="E26" s="148"/>
      <c r="F26" s="133"/>
      <c r="G26" s="117"/>
      <c r="H26" s="117"/>
    </row>
    <row r="27" spans="1:8" x14ac:dyDescent="0.2">
      <c r="A27" s="117"/>
      <c r="B27" s="148"/>
      <c r="C27" s="148"/>
      <c r="D27" s="148"/>
      <c r="E27" s="148"/>
      <c r="F27" s="133"/>
      <c r="G27" s="117"/>
      <c r="H27" s="117"/>
    </row>
    <row r="28" spans="1:8" x14ac:dyDescent="0.2">
      <c r="A28" s="117"/>
      <c r="B28" s="148"/>
      <c r="C28" s="148"/>
      <c r="D28" s="148"/>
      <c r="E28" s="148"/>
      <c r="F28" s="133"/>
      <c r="G28" s="117"/>
      <c r="H28" s="117"/>
    </row>
    <row r="29" spans="1:8" x14ac:dyDescent="0.2">
      <c r="A29" s="117"/>
      <c r="B29" s="148"/>
      <c r="C29" s="148"/>
      <c r="D29" s="148"/>
      <c r="E29" s="148"/>
      <c r="F29" s="133"/>
      <c r="G29" s="117"/>
      <c r="H29" s="117"/>
    </row>
    <row r="30" spans="1:8" x14ac:dyDescent="0.2">
      <c r="A30" s="117"/>
      <c r="B30" s="148"/>
      <c r="C30" s="148"/>
      <c r="D30" s="148"/>
      <c r="E30" s="148"/>
      <c r="F30" s="133"/>
      <c r="G30" s="117"/>
      <c r="H30" s="117"/>
    </row>
    <row r="31" spans="1:8" x14ac:dyDescent="0.2">
      <c r="A31" s="117"/>
      <c r="B31" s="148"/>
      <c r="C31" s="148"/>
      <c r="D31" s="148"/>
      <c r="E31" s="148"/>
      <c r="F31" s="133"/>
      <c r="G31" s="117"/>
      <c r="H31" s="117"/>
    </row>
    <row r="32" spans="1:8" x14ac:dyDescent="0.2">
      <c r="A32" s="117"/>
      <c r="B32" s="148"/>
      <c r="C32" s="148"/>
      <c r="D32" s="148"/>
      <c r="E32" s="148"/>
      <c r="F32" s="133"/>
      <c r="G32" s="117"/>
      <c r="H32" s="117"/>
    </row>
    <row r="33" spans="1:8" x14ac:dyDescent="0.2">
      <c r="A33" s="117"/>
      <c r="B33" s="148"/>
      <c r="C33" s="148"/>
      <c r="D33" s="148"/>
      <c r="E33" s="148"/>
      <c r="F33" s="133"/>
      <c r="G33" s="117"/>
      <c r="H33" s="117"/>
    </row>
    <row r="34" spans="1:8" x14ac:dyDescent="0.2">
      <c r="A34" s="117"/>
      <c r="B34" s="148"/>
      <c r="C34" s="148"/>
      <c r="D34" s="148"/>
      <c r="E34" s="148"/>
      <c r="F34" s="133"/>
      <c r="G34" s="117"/>
      <c r="H34" s="117"/>
    </row>
    <row r="35" spans="1:8" x14ac:dyDescent="0.2">
      <c r="A35" s="117"/>
      <c r="B35" s="148"/>
      <c r="C35" s="148"/>
      <c r="D35" s="148"/>
      <c r="E35" s="148"/>
      <c r="F35" s="133"/>
      <c r="G35" s="117"/>
      <c r="H35" s="117"/>
    </row>
    <row r="36" spans="1:8" x14ac:dyDescent="0.2">
      <c r="A36" s="117"/>
      <c r="B36" s="148"/>
      <c r="C36" s="148"/>
      <c r="D36" s="148"/>
      <c r="E36" s="148"/>
      <c r="F36" s="133"/>
      <c r="G36" s="117"/>
      <c r="H36" s="117"/>
    </row>
    <row r="37" spans="1:8" x14ac:dyDescent="0.2">
      <c r="A37" s="117"/>
      <c r="B37" s="148"/>
      <c r="C37" s="148"/>
      <c r="D37" s="148"/>
      <c r="E37" s="148"/>
      <c r="F37" s="133"/>
      <c r="G37" s="117"/>
      <c r="H37" s="117"/>
    </row>
    <row r="38" spans="1:8" x14ac:dyDescent="0.2">
      <c r="A38" s="117"/>
      <c r="B38" s="148"/>
      <c r="C38" s="148"/>
      <c r="D38" s="148"/>
      <c r="E38" s="148"/>
      <c r="F38" s="133"/>
      <c r="G38" s="117"/>
      <c r="H38" s="117"/>
    </row>
    <row r="39" spans="1:8" x14ac:dyDescent="0.2">
      <c r="A39" s="117"/>
      <c r="B39" s="133"/>
      <c r="C39" s="133"/>
      <c r="D39" s="133"/>
      <c r="E39" s="133"/>
      <c r="F39" s="133"/>
      <c r="G39" s="117"/>
      <c r="H39" s="117"/>
    </row>
    <row r="40" spans="1:8" s="136" customFormat="1" x14ac:dyDescent="0.2">
      <c r="A40" s="134"/>
      <c r="B40" s="135"/>
      <c r="C40" s="135"/>
      <c r="D40" s="135"/>
      <c r="E40" s="135"/>
      <c r="F40" s="135"/>
      <c r="G40" s="134"/>
      <c r="H40" s="134"/>
    </row>
    <row r="41" spans="1:8" s="136" customFormat="1" x14ac:dyDescent="0.2">
      <c r="A41" s="134"/>
      <c r="B41" s="137"/>
      <c r="C41" s="134"/>
      <c r="D41" s="134"/>
      <c r="E41" s="134"/>
      <c r="F41" s="134"/>
      <c r="G41" s="134"/>
      <c r="H41" s="134"/>
    </row>
    <row r="42" spans="1:8" s="136" customFormat="1" x14ac:dyDescent="0.2">
      <c r="A42" s="134"/>
      <c r="B42" s="134"/>
      <c r="C42" s="134"/>
      <c r="D42" s="134"/>
      <c r="E42" s="134"/>
      <c r="F42" s="134"/>
      <c r="G42" s="134"/>
      <c r="H42" s="134"/>
    </row>
    <row r="43" spans="1:8" s="136" customFormat="1" x14ac:dyDescent="0.2">
      <c r="A43" s="134"/>
      <c r="B43" s="134"/>
      <c r="C43" s="134"/>
      <c r="D43" s="134"/>
      <c r="E43" s="134"/>
      <c r="F43" s="134"/>
      <c r="G43" s="134"/>
      <c r="H43" s="134"/>
    </row>
    <row r="44" spans="1:8" s="136" customFormat="1" x14ac:dyDescent="0.2">
      <c r="A44" s="134"/>
      <c r="B44" s="134"/>
      <c r="C44" s="134"/>
      <c r="D44" s="134"/>
      <c r="E44" s="134"/>
      <c r="F44" s="134"/>
      <c r="G44" s="134"/>
      <c r="H44" s="134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2" customFormat="1" ht="33" x14ac:dyDescent="0.45">
      <c r="A48" s="121"/>
      <c r="B48" s="124" t="s">
        <v>591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2" customFormat="1" x14ac:dyDescent="0.2">
      <c r="A52" s="121"/>
      <c r="B52" s="123" t="s">
        <v>589</v>
      </c>
      <c r="C52" s="122"/>
      <c r="D52" s="122"/>
      <c r="E52" s="122"/>
      <c r="F52" s="122"/>
      <c r="G52" s="122"/>
      <c r="H52" s="122"/>
    </row>
    <row r="53" spans="1:8" s="132" customFormat="1" x14ac:dyDescent="0.2">
      <c r="A53" s="121"/>
      <c r="B53" s="123" t="s">
        <v>600</v>
      </c>
      <c r="C53" s="122"/>
      <c r="D53" s="122"/>
      <c r="E53" s="122"/>
      <c r="F53" s="122"/>
      <c r="G53" s="122"/>
      <c r="H53" s="122"/>
    </row>
    <row r="54" spans="1:8" s="132" customFormat="1" x14ac:dyDescent="0.2">
      <c r="A54" s="121"/>
      <c r="B54" s="123" t="s">
        <v>599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2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2" customFormat="1" x14ac:dyDescent="0.2">
      <c r="A57" s="121"/>
      <c r="B57" s="138" t="s">
        <v>391</v>
      </c>
      <c r="C57" s="122"/>
      <c r="D57" s="122"/>
      <c r="E57" s="122"/>
      <c r="F57" s="122"/>
      <c r="G57" s="122"/>
      <c r="H57" s="122"/>
    </row>
    <row r="58" spans="1:8" s="132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590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9756.7860000000001</v>
      </c>
      <c r="C9" s="21">
        <v>9658.0239999999994</v>
      </c>
      <c r="D9" s="21">
        <v>9290.098</v>
      </c>
      <c r="E9" s="76">
        <v>1</v>
      </c>
      <c r="F9" s="76">
        <v>5</v>
      </c>
      <c r="G9" s="21">
        <v>89019.516000000003</v>
      </c>
      <c r="H9" s="21">
        <v>84146.942999999999</v>
      </c>
      <c r="I9" s="21">
        <v>4872.5739999999996</v>
      </c>
      <c r="J9" s="78">
        <v>5.8</v>
      </c>
    </row>
    <row r="10" spans="1:10" s="13" customFormat="1" ht="14.25" customHeight="1" x14ac:dyDescent="0.2">
      <c r="A10" s="64" t="s">
        <v>363</v>
      </c>
      <c r="B10" s="22">
        <v>401.71600000000001</v>
      </c>
      <c r="C10" s="22">
        <v>440.27600000000001</v>
      </c>
      <c r="D10" s="22">
        <v>296.74599999999998</v>
      </c>
      <c r="E10" s="77">
        <v>-8.8000000000000007</v>
      </c>
      <c r="F10" s="77">
        <v>35.4</v>
      </c>
      <c r="G10" s="22">
        <v>3389.4609999999998</v>
      </c>
      <c r="H10" s="22">
        <v>2706.6129999999998</v>
      </c>
      <c r="I10" s="22">
        <v>682.84799999999996</v>
      </c>
      <c r="J10" s="79">
        <v>25.2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62.14</v>
      </c>
      <c r="C13" s="22">
        <v>59.780999999999999</v>
      </c>
      <c r="D13" s="22">
        <v>33.259</v>
      </c>
      <c r="E13" s="77">
        <v>3.9</v>
      </c>
      <c r="F13" s="77">
        <v>86.8</v>
      </c>
      <c r="G13" s="22">
        <v>335.84300000000002</v>
      </c>
      <c r="H13" s="22">
        <v>252.596</v>
      </c>
      <c r="I13" s="22">
        <v>83.247</v>
      </c>
      <c r="J13" s="79">
        <v>33</v>
      </c>
    </row>
    <row r="14" spans="1:10" s="13" customFormat="1" ht="14.25" customHeight="1" x14ac:dyDescent="0.2">
      <c r="A14" s="27" t="s">
        <v>41</v>
      </c>
      <c r="B14" s="22">
        <v>30.931999999999999</v>
      </c>
      <c r="C14" s="22">
        <v>34.737000000000002</v>
      </c>
      <c r="D14" s="22">
        <v>46.143999999999998</v>
      </c>
      <c r="E14" s="77">
        <v>-11</v>
      </c>
      <c r="F14" s="77">
        <v>-33</v>
      </c>
      <c r="G14" s="22">
        <v>336.16199999999998</v>
      </c>
      <c r="H14" s="22">
        <v>367.40600000000001</v>
      </c>
      <c r="I14" s="22">
        <v>-31.244</v>
      </c>
      <c r="J14" s="79">
        <v>-8.5</v>
      </c>
    </row>
    <row r="15" spans="1:10" s="13" customFormat="1" ht="14.25" customHeight="1" x14ac:dyDescent="0.2">
      <c r="A15" s="27" t="s">
        <v>42</v>
      </c>
      <c r="B15" s="22">
        <v>79.89</v>
      </c>
      <c r="C15" s="22">
        <v>130.12100000000001</v>
      </c>
      <c r="D15" s="22">
        <v>16.045999999999999</v>
      </c>
      <c r="E15" s="77">
        <v>-38.6</v>
      </c>
      <c r="F15" s="77">
        <v>397.9</v>
      </c>
      <c r="G15" s="22">
        <v>600.399</v>
      </c>
      <c r="H15" s="22">
        <v>412.45699999999999</v>
      </c>
      <c r="I15" s="22">
        <v>187.94200000000001</v>
      </c>
      <c r="J15" s="79">
        <v>45.6</v>
      </c>
    </row>
    <row r="16" spans="1:10" s="13" customFormat="1" ht="14.25" customHeight="1" x14ac:dyDescent="0.2">
      <c r="A16" s="27" t="s">
        <v>43</v>
      </c>
      <c r="B16" s="22">
        <v>168.11500000000001</v>
      </c>
      <c r="C16" s="22">
        <v>150.477</v>
      </c>
      <c r="D16" s="22">
        <v>136.38499999999999</v>
      </c>
      <c r="E16" s="77">
        <v>11.7</v>
      </c>
      <c r="F16" s="77">
        <v>23.3</v>
      </c>
      <c r="G16" s="22">
        <v>1635.9670000000001</v>
      </c>
      <c r="H16" s="22">
        <v>1117.184</v>
      </c>
      <c r="I16" s="22">
        <v>518.78300000000002</v>
      </c>
      <c r="J16" s="79">
        <v>46.4</v>
      </c>
    </row>
    <row r="17" spans="1:10" s="13" customFormat="1" ht="14.25" customHeight="1" x14ac:dyDescent="0.2">
      <c r="A17" s="142" t="s">
        <v>594</v>
      </c>
      <c r="B17" s="22">
        <v>60.639000000000003</v>
      </c>
      <c r="C17" s="22">
        <v>65.16</v>
      </c>
      <c r="D17" s="22">
        <v>64.912000000000006</v>
      </c>
      <c r="E17" s="77">
        <v>-6.9</v>
      </c>
      <c r="F17" s="77">
        <v>-6.6</v>
      </c>
      <c r="G17" s="22">
        <v>481.09</v>
      </c>
      <c r="H17" s="22">
        <v>556.96900000000005</v>
      </c>
      <c r="I17" s="22">
        <v>-75.88</v>
      </c>
      <c r="J17" s="79">
        <v>-13.6</v>
      </c>
    </row>
    <row r="18" spans="1:10" s="13" customFormat="1" ht="14.25" customHeight="1" x14ac:dyDescent="0.2">
      <c r="A18" s="64" t="s">
        <v>364</v>
      </c>
      <c r="B18" s="22">
        <v>9355.07</v>
      </c>
      <c r="C18" s="22">
        <v>9217.7479999999996</v>
      </c>
      <c r="D18" s="22">
        <v>8993.3520000000008</v>
      </c>
      <c r="E18" s="77">
        <v>1.5</v>
      </c>
      <c r="F18" s="77">
        <v>4</v>
      </c>
      <c r="G18" s="22">
        <v>85630.054999999993</v>
      </c>
      <c r="H18" s="22">
        <v>81440.33</v>
      </c>
      <c r="I18" s="22">
        <v>4189.7259999999997</v>
      </c>
      <c r="J18" s="79">
        <v>5.0999999999999996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4872.1130000000003</v>
      </c>
      <c r="C20" s="21">
        <v>4831.2139999999999</v>
      </c>
      <c r="D20" s="21">
        <v>4713.9459999999999</v>
      </c>
      <c r="E20" s="76">
        <v>0.8</v>
      </c>
      <c r="F20" s="76">
        <v>3.4</v>
      </c>
      <c r="G20" s="21">
        <v>45879.724999999999</v>
      </c>
      <c r="H20" s="40">
        <v>41253.976000000002</v>
      </c>
      <c r="I20" s="40">
        <v>4625.7479999999996</v>
      </c>
      <c r="J20" s="78">
        <v>11.2</v>
      </c>
    </row>
    <row r="21" spans="1:10" s="13" customFormat="1" ht="14.25" customHeight="1" x14ac:dyDescent="0.2">
      <c r="A21" s="18" t="s">
        <v>54</v>
      </c>
      <c r="B21" s="22">
        <v>3617.9259999999999</v>
      </c>
      <c r="C21" s="22">
        <v>3757.79</v>
      </c>
      <c r="D21" s="22">
        <v>3506.4450000000002</v>
      </c>
      <c r="E21" s="77">
        <v>-3.7</v>
      </c>
      <c r="F21" s="77">
        <v>3.2</v>
      </c>
      <c r="G21" s="22">
        <v>34870.201999999997</v>
      </c>
      <c r="H21" s="22">
        <v>30702.215</v>
      </c>
      <c r="I21" s="22">
        <v>4167.9870000000001</v>
      </c>
      <c r="J21" s="79">
        <v>13.6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945.65200000000004</v>
      </c>
      <c r="C23" s="22">
        <v>856.36900000000003</v>
      </c>
      <c r="D23" s="22">
        <v>905.64800000000002</v>
      </c>
      <c r="E23" s="77">
        <v>10.4</v>
      </c>
      <c r="F23" s="77">
        <v>4.4000000000000004</v>
      </c>
      <c r="G23" s="22">
        <v>8953.491</v>
      </c>
      <c r="H23" s="22">
        <v>7883.6710000000003</v>
      </c>
      <c r="I23" s="22">
        <v>1069.82</v>
      </c>
      <c r="J23" s="79">
        <v>13.6</v>
      </c>
    </row>
    <row r="24" spans="1:10" s="13" customFormat="1" ht="14.25" customHeight="1" x14ac:dyDescent="0.2">
      <c r="A24" s="60" t="s">
        <v>523</v>
      </c>
      <c r="B24" s="22">
        <v>555.28899999999999</v>
      </c>
      <c r="C24" s="22">
        <v>518.149</v>
      </c>
      <c r="D24" s="22">
        <v>557.96</v>
      </c>
      <c r="E24" s="77">
        <v>7.2</v>
      </c>
      <c r="F24" s="77">
        <v>-0.5</v>
      </c>
      <c r="G24" s="22">
        <v>5016.5320000000002</v>
      </c>
      <c r="H24" s="22">
        <v>4826.4219999999996</v>
      </c>
      <c r="I24" s="22">
        <v>190.11099999999999</v>
      </c>
      <c r="J24" s="79">
        <v>3.9</v>
      </c>
    </row>
    <row r="25" spans="1:10" s="13" customFormat="1" ht="14.25" customHeight="1" x14ac:dyDescent="0.2">
      <c r="A25" s="60" t="s">
        <v>524</v>
      </c>
      <c r="B25" s="22">
        <v>407.65600000000001</v>
      </c>
      <c r="C25" s="22">
        <v>634.50300000000004</v>
      </c>
      <c r="D25" s="22">
        <v>332.56400000000002</v>
      </c>
      <c r="E25" s="77">
        <v>-35.799999999999997</v>
      </c>
      <c r="F25" s="77">
        <v>22.6</v>
      </c>
      <c r="G25" s="22">
        <v>4155.0810000000001</v>
      </c>
      <c r="H25" s="22">
        <v>2921.6179999999999</v>
      </c>
      <c r="I25" s="22">
        <v>1233.463</v>
      </c>
      <c r="J25" s="79">
        <v>42.2</v>
      </c>
    </row>
    <row r="26" spans="1:10" s="13" customFormat="1" ht="14.25" customHeight="1" x14ac:dyDescent="0.2">
      <c r="A26" s="60" t="s">
        <v>522</v>
      </c>
      <c r="B26" s="22">
        <v>391.91300000000001</v>
      </c>
      <c r="C26" s="22">
        <v>387.26100000000002</v>
      </c>
      <c r="D26" s="22">
        <v>391.43099999999998</v>
      </c>
      <c r="E26" s="77">
        <v>1.2</v>
      </c>
      <c r="F26" s="77">
        <v>0.1</v>
      </c>
      <c r="G26" s="22">
        <v>3851.5790000000002</v>
      </c>
      <c r="H26" s="22">
        <v>3535.556</v>
      </c>
      <c r="I26" s="22">
        <v>316.02300000000002</v>
      </c>
      <c r="J26" s="79">
        <v>8.9</v>
      </c>
    </row>
    <row r="27" spans="1:10" s="13" customFormat="1" ht="14.25" customHeight="1" x14ac:dyDescent="0.2">
      <c r="A27" s="60" t="s">
        <v>525</v>
      </c>
      <c r="B27" s="22">
        <v>353.53100000000001</v>
      </c>
      <c r="C27" s="22">
        <v>385.40199999999999</v>
      </c>
      <c r="D27" s="22">
        <v>363.35599999999999</v>
      </c>
      <c r="E27" s="77">
        <v>-8.3000000000000007</v>
      </c>
      <c r="F27" s="77">
        <v>-2.7</v>
      </c>
      <c r="G27" s="22">
        <v>3663.5239999999999</v>
      </c>
      <c r="H27" s="22">
        <v>2818.22</v>
      </c>
      <c r="I27" s="22">
        <v>845.30399999999997</v>
      </c>
      <c r="J27" s="79">
        <v>30</v>
      </c>
    </row>
    <row r="28" spans="1:10" s="13" customFormat="1" ht="14.25" customHeight="1" x14ac:dyDescent="0.2">
      <c r="A28" s="60" t="s">
        <v>526</v>
      </c>
      <c r="B28" s="22">
        <v>174.715</v>
      </c>
      <c r="C28" s="22">
        <v>176.75700000000001</v>
      </c>
      <c r="D28" s="22">
        <v>163.72800000000001</v>
      </c>
      <c r="E28" s="77">
        <v>-1.2</v>
      </c>
      <c r="F28" s="77">
        <v>6.7</v>
      </c>
      <c r="G28" s="22">
        <v>1538.0139999999999</v>
      </c>
      <c r="H28" s="22">
        <v>1323.4369999999999</v>
      </c>
      <c r="I28" s="22">
        <v>214.577</v>
      </c>
      <c r="J28" s="79">
        <v>16.2</v>
      </c>
    </row>
    <row r="29" spans="1:10" s="13" customFormat="1" ht="14.25" customHeight="1" x14ac:dyDescent="0.2">
      <c r="A29" s="60" t="s">
        <v>527</v>
      </c>
      <c r="B29" s="22">
        <v>171.756</v>
      </c>
      <c r="C29" s="22">
        <v>182.054</v>
      </c>
      <c r="D29" s="22">
        <v>165.91800000000001</v>
      </c>
      <c r="E29" s="77">
        <v>-5.7</v>
      </c>
      <c r="F29" s="77">
        <v>3.5</v>
      </c>
      <c r="G29" s="22">
        <v>1572.212</v>
      </c>
      <c r="H29" s="22">
        <v>1446.23</v>
      </c>
      <c r="I29" s="22">
        <v>125.982</v>
      </c>
      <c r="J29" s="79">
        <v>8.6999999999999993</v>
      </c>
    </row>
    <row r="30" spans="1:10" s="13" customFormat="1" ht="14.25" customHeight="1" x14ac:dyDescent="0.2">
      <c r="A30" s="60" t="s">
        <v>528</v>
      </c>
      <c r="B30" s="22">
        <v>122.19</v>
      </c>
      <c r="C30" s="22">
        <v>160.72999999999999</v>
      </c>
      <c r="D30" s="22">
        <v>205.446</v>
      </c>
      <c r="E30" s="77">
        <v>-24</v>
      </c>
      <c r="F30" s="77">
        <v>-40.5</v>
      </c>
      <c r="G30" s="22">
        <v>1689.9490000000001</v>
      </c>
      <c r="H30" s="22">
        <v>2027.6610000000001</v>
      </c>
      <c r="I30" s="22">
        <v>-337.71100000000001</v>
      </c>
      <c r="J30" s="79">
        <v>-16.7</v>
      </c>
    </row>
    <row r="31" spans="1:10" s="13" customFormat="1" ht="14.25" customHeight="1" x14ac:dyDescent="0.2">
      <c r="A31" s="60" t="s">
        <v>529</v>
      </c>
      <c r="B31" s="22">
        <v>112.768</v>
      </c>
      <c r="C31" s="22">
        <v>92.378</v>
      </c>
      <c r="D31" s="22">
        <v>69.795000000000002</v>
      </c>
      <c r="E31" s="77">
        <v>22.1</v>
      </c>
      <c r="F31" s="77">
        <v>61.6</v>
      </c>
      <c r="G31" s="22">
        <v>750.91399999999999</v>
      </c>
      <c r="H31" s="22">
        <v>643.07000000000005</v>
      </c>
      <c r="I31" s="22">
        <v>107.84399999999999</v>
      </c>
      <c r="J31" s="79">
        <v>16.8</v>
      </c>
    </row>
    <row r="32" spans="1:10" s="13" customFormat="1" ht="14.25" customHeight="1" x14ac:dyDescent="0.2">
      <c r="A32" s="60" t="s">
        <v>530</v>
      </c>
      <c r="B32" s="22">
        <v>103.139</v>
      </c>
      <c r="C32" s="22">
        <v>71.635000000000005</v>
      </c>
      <c r="D32" s="22">
        <v>85.501999999999995</v>
      </c>
      <c r="E32" s="77">
        <v>44</v>
      </c>
      <c r="F32" s="77">
        <v>20.6</v>
      </c>
      <c r="G32" s="22">
        <v>921.78</v>
      </c>
      <c r="H32" s="22">
        <v>740.14300000000003</v>
      </c>
      <c r="I32" s="22">
        <v>181.637</v>
      </c>
      <c r="J32" s="79">
        <v>24.5</v>
      </c>
    </row>
    <row r="33" spans="1:10" s="13" customFormat="1" ht="14.25" customHeight="1" x14ac:dyDescent="0.2">
      <c r="A33" s="60" t="s">
        <v>534</v>
      </c>
      <c r="B33" s="22">
        <v>68.034999999999997</v>
      </c>
      <c r="C33" s="22">
        <v>67.998000000000005</v>
      </c>
      <c r="D33" s="22">
        <v>69.287000000000006</v>
      </c>
      <c r="E33" s="77">
        <v>0.1</v>
      </c>
      <c r="F33" s="77">
        <v>-1.8</v>
      </c>
      <c r="G33" s="22">
        <v>785.64400000000001</v>
      </c>
      <c r="H33" s="22">
        <v>700.37300000000005</v>
      </c>
      <c r="I33" s="22">
        <v>85.271000000000001</v>
      </c>
      <c r="J33" s="79">
        <v>12.2</v>
      </c>
    </row>
    <row r="34" spans="1:10" s="13" customFormat="1" ht="14.25" customHeight="1" x14ac:dyDescent="0.2">
      <c r="A34" s="60" t="s">
        <v>532</v>
      </c>
      <c r="B34" s="22">
        <v>60.033999999999999</v>
      </c>
      <c r="C34" s="22">
        <v>80.481999999999999</v>
      </c>
      <c r="D34" s="22">
        <v>26.420999999999999</v>
      </c>
      <c r="E34" s="77">
        <v>-25.4</v>
      </c>
      <c r="F34" s="77">
        <v>127.2</v>
      </c>
      <c r="G34" s="22">
        <v>652.43200000000002</v>
      </c>
      <c r="H34" s="22">
        <v>415.7</v>
      </c>
      <c r="I34" s="22">
        <v>236.732</v>
      </c>
      <c r="J34" s="79">
        <v>56.9</v>
      </c>
    </row>
    <row r="35" spans="1:10" s="13" customFormat="1" ht="14.25" customHeight="1" x14ac:dyDescent="0.2">
      <c r="A35" s="60" t="s">
        <v>533</v>
      </c>
      <c r="B35" s="22">
        <v>56.616999999999997</v>
      </c>
      <c r="C35" s="22">
        <v>34.206000000000003</v>
      </c>
      <c r="D35" s="22">
        <v>58.042000000000002</v>
      </c>
      <c r="E35" s="77">
        <v>65.5</v>
      </c>
      <c r="F35" s="77">
        <v>-2.5</v>
      </c>
      <c r="G35" s="22">
        <v>395.78699999999998</v>
      </c>
      <c r="H35" s="22">
        <v>497.95800000000003</v>
      </c>
      <c r="I35" s="22">
        <v>-102.17100000000001</v>
      </c>
      <c r="J35" s="79">
        <v>-20.5</v>
      </c>
    </row>
    <row r="36" spans="1:10" s="13" customFormat="1" ht="14.25" customHeight="1" x14ac:dyDescent="0.2">
      <c r="A36" s="60" t="s">
        <v>531</v>
      </c>
      <c r="B36" s="22">
        <v>54.826999999999998</v>
      </c>
      <c r="C36" s="22">
        <v>64.730999999999995</v>
      </c>
      <c r="D36" s="22">
        <v>55.186999999999998</v>
      </c>
      <c r="E36" s="77">
        <v>-15.3</v>
      </c>
      <c r="F36" s="77">
        <v>-0.7</v>
      </c>
      <c r="G36" s="22">
        <v>480.45499999999998</v>
      </c>
      <c r="H36" s="22">
        <v>455.86599999999999</v>
      </c>
      <c r="I36" s="22">
        <v>24.588999999999999</v>
      </c>
      <c r="J36" s="79">
        <v>5.4</v>
      </c>
    </row>
    <row r="37" spans="1:10" s="13" customFormat="1" ht="14.25" customHeight="1" x14ac:dyDescent="0.2">
      <c r="A37" s="60" t="s">
        <v>535</v>
      </c>
      <c r="B37" s="22">
        <v>28.076000000000001</v>
      </c>
      <c r="C37" s="22">
        <v>32.747</v>
      </c>
      <c r="D37" s="22">
        <v>30.437999999999999</v>
      </c>
      <c r="E37" s="77">
        <v>-14.3</v>
      </c>
      <c r="F37" s="77">
        <v>-7.8</v>
      </c>
      <c r="G37" s="22">
        <v>324.947</v>
      </c>
      <c r="H37" s="22">
        <v>288.60899999999998</v>
      </c>
      <c r="I37" s="22">
        <v>36.338000000000001</v>
      </c>
      <c r="J37" s="79">
        <v>12.6</v>
      </c>
    </row>
    <row r="38" spans="1:10" s="13" customFormat="1" ht="14.25" customHeight="1" x14ac:dyDescent="0.2">
      <c r="A38" s="18" t="s">
        <v>55</v>
      </c>
      <c r="B38" s="22">
        <v>1254.1859999999999</v>
      </c>
      <c r="C38" s="22">
        <v>1073.424</v>
      </c>
      <c r="D38" s="22">
        <v>1207.501</v>
      </c>
      <c r="E38" s="77">
        <v>16.8</v>
      </c>
      <c r="F38" s="77">
        <v>3.9</v>
      </c>
      <c r="G38" s="22">
        <v>11009.522000000001</v>
      </c>
      <c r="H38" s="22">
        <v>10551.761</v>
      </c>
      <c r="I38" s="22">
        <v>457.76100000000002</v>
      </c>
      <c r="J38" s="79">
        <v>4.3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556</v>
      </c>
      <c r="B40" s="22">
        <v>498.73599999999999</v>
      </c>
      <c r="C40" s="22">
        <v>402.041</v>
      </c>
      <c r="D40" s="22">
        <v>466.28399999999999</v>
      </c>
      <c r="E40" s="77">
        <v>24.1</v>
      </c>
      <c r="F40" s="77">
        <v>7</v>
      </c>
      <c r="G40" s="22">
        <v>4434.4759999999997</v>
      </c>
      <c r="H40" s="22">
        <v>3771.3969999999999</v>
      </c>
      <c r="I40" s="22">
        <v>663.08</v>
      </c>
      <c r="J40" s="79">
        <v>17.600000000000001</v>
      </c>
    </row>
    <row r="41" spans="1:10" s="13" customFormat="1" ht="14.25" customHeight="1" x14ac:dyDescent="0.2">
      <c r="A41" s="60" t="s">
        <v>537</v>
      </c>
      <c r="B41" s="22">
        <v>357.81599999999997</v>
      </c>
      <c r="C41" s="22">
        <v>241.643</v>
      </c>
      <c r="D41" s="22">
        <v>296.23599999999999</v>
      </c>
      <c r="E41" s="77">
        <v>48.1</v>
      </c>
      <c r="F41" s="77">
        <v>20.8</v>
      </c>
      <c r="G41" s="22">
        <v>2475.84</v>
      </c>
      <c r="H41" s="22">
        <v>2241.509</v>
      </c>
      <c r="I41" s="22">
        <v>234.33</v>
      </c>
      <c r="J41" s="79">
        <v>10.5</v>
      </c>
    </row>
    <row r="42" spans="1:10" s="13" customFormat="1" ht="14.25" customHeight="1" x14ac:dyDescent="0.2">
      <c r="A42" s="17" t="s">
        <v>46</v>
      </c>
      <c r="B42" s="21">
        <v>905.61500000000001</v>
      </c>
      <c r="C42" s="21">
        <v>694.45699999999999</v>
      </c>
      <c r="D42" s="21">
        <v>480.762</v>
      </c>
      <c r="E42" s="76">
        <v>30.4</v>
      </c>
      <c r="F42" s="76">
        <v>88.4</v>
      </c>
      <c r="G42" s="21">
        <v>6511.2030000000004</v>
      </c>
      <c r="H42" s="40">
        <v>5071.9769999999999</v>
      </c>
      <c r="I42" s="40">
        <v>1439.2270000000001</v>
      </c>
      <c r="J42" s="78">
        <v>28.4</v>
      </c>
    </row>
    <row r="43" spans="1:10" s="13" customFormat="1" ht="14.25" customHeight="1" x14ac:dyDescent="0.2">
      <c r="A43" s="18" t="s">
        <v>47</v>
      </c>
      <c r="B43" s="22">
        <v>626.02700000000004</v>
      </c>
      <c r="C43" s="22">
        <v>478.024</v>
      </c>
      <c r="D43" s="22">
        <v>331.20699999999999</v>
      </c>
      <c r="E43" s="77">
        <v>31</v>
      </c>
      <c r="F43" s="77">
        <v>89</v>
      </c>
      <c r="G43" s="22">
        <v>4278.8890000000001</v>
      </c>
      <c r="H43" s="22">
        <v>2825.9160000000002</v>
      </c>
      <c r="I43" s="22">
        <v>1452.9739999999999</v>
      </c>
      <c r="J43" s="79">
        <v>51.4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370.62900000000002</v>
      </c>
      <c r="C45" s="22">
        <v>183.26400000000001</v>
      </c>
      <c r="D45" s="22">
        <v>3.29</v>
      </c>
      <c r="E45" s="77">
        <v>102.2</v>
      </c>
      <c r="F45" s="77">
        <v>11165.3</v>
      </c>
      <c r="G45" s="22">
        <v>1333.3030000000001</v>
      </c>
      <c r="H45" s="22">
        <v>187.17400000000001</v>
      </c>
      <c r="I45" s="22">
        <v>1146.1289999999999</v>
      </c>
      <c r="J45" s="79">
        <v>612.29999999999995</v>
      </c>
    </row>
    <row r="46" spans="1:10" s="13" customFormat="1" ht="14.25" customHeight="1" x14ac:dyDescent="0.2">
      <c r="A46" s="60" t="s">
        <v>539</v>
      </c>
      <c r="B46" s="22">
        <v>131.76400000000001</v>
      </c>
      <c r="C46" s="22">
        <v>216.131</v>
      </c>
      <c r="D46" s="22">
        <v>236.41900000000001</v>
      </c>
      <c r="E46" s="77">
        <v>-39</v>
      </c>
      <c r="F46" s="77">
        <v>-44.3</v>
      </c>
      <c r="G46" s="22">
        <v>2084.7220000000002</v>
      </c>
      <c r="H46" s="22">
        <v>1798.375</v>
      </c>
      <c r="I46" s="22">
        <v>286.34800000000001</v>
      </c>
      <c r="J46" s="79">
        <v>15.9</v>
      </c>
    </row>
    <row r="47" spans="1:10" s="13" customFormat="1" ht="14.25" customHeight="1" x14ac:dyDescent="0.2">
      <c r="A47" s="18" t="s">
        <v>48</v>
      </c>
      <c r="B47" s="22">
        <v>279.58800000000002</v>
      </c>
      <c r="C47" s="22">
        <v>216.43299999999999</v>
      </c>
      <c r="D47" s="22">
        <v>149.55500000000001</v>
      </c>
      <c r="E47" s="77">
        <v>29.2</v>
      </c>
      <c r="F47" s="77">
        <v>86.9</v>
      </c>
      <c r="G47" s="22">
        <v>2232.3139999999999</v>
      </c>
      <c r="H47" s="22">
        <v>2246.0610000000001</v>
      </c>
      <c r="I47" s="22">
        <v>-13.747</v>
      </c>
      <c r="J47" s="79">
        <v>-0.6</v>
      </c>
    </row>
    <row r="48" spans="1:10" s="13" customFormat="1" ht="14.25" customHeight="1" x14ac:dyDescent="0.2">
      <c r="A48" s="17" t="s">
        <v>49</v>
      </c>
      <c r="B48" s="21">
        <v>1741.442</v>
      </c>
      <c r="C48" s="21">
        <v>1535.26</v>
      </c>
      <c r="D48" s="21">
        <v>1459.9280000000001</v>
      </c>
      <c r="E48" s="76">
        <v>13.4</v>
      </c>
      <c r="F48" s="76">
        <v>19.3</v>
      </c>
      <c r="G48" s="21">
        <v>14344.655000000001</v>
      </c>
      <c r="H48" s="40">
        <v>12015.607</v>
      </c>
      <c r="I48" s="40">
        <v>2329.0479999999998</v>
      </c>
      <c r="J48" s="78">
        <v>19.399999999999999</v>
      </c>
    </row>
    <row r="49" spans="1:10" s="13" customFormat="1" ht="14.25" customHeight="1" x14ac:dyDescent="0.2">
      <c r="A49" s="18" t="s">
        <v>50</v>
      </c>
      <c r="B49" s="22">
        <v>1063.1980000000001</v>
      </c>
      <c r="C49" s="22">
        <v>967.65499999999997</v>
      </c>
      <c r="D49" s="22">
        <v>876.70899999999995</v>
      </c>
      <c r="E49" s="77">
        <v>9.9</v>
      </c>
      <c r="F49" s="77">
        <v>21.3</v>
      </c>
      <c r="G49" s="22">
        <v>8769.1010000000006</v>
      </c>
      <c r="H49" s="22">
        <v>7389.7060000000001</v>
      </c>
      <c r="I49" s="22">
        <v>1379.395</v>
      </c>
      <c r="J49" s="79">
        <v>18.7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932.79100000000005</v>
      </c>
      <c r="C51" s="22">
        <v>799.45899999999995</v>
      </c>
      <c r="D51" s="22">
        <v>742.50300000000004</v>
      </c>
      <c r="E51" s="77">
        <v>16.7</v>
      </c>
      <c r="F51" s="77">
        <v>25.6</v>
      </c>
      <c r="G51" s="22">
        <v>7399.8860000000004</v>
      </c>
      <c r="H51" s="22">
        <v>6123.116</v>
      </c>
      <c r="I51" s="22">
        <v>1276.77</v>
      </c>
      <c r="J51" s="79">
        <v>20.9</v>
      </c>
    </row>
    <row r="52" spans="1:10" s="13" customFormat="1" ht="14.25" customHeight="1" x14ac:dyDescent="0.2">
      <c r="A52" s="60" t="s">
        <v>541</v>
      </c>
      <c r="B52" s="22">
        <v>130.40700000000001</v>
      </c>
      <c r="C52" s="22">
        <v>168.196</v>
      </c>
      <c r="D52" s="22">
        <v>134.20599999999999</v>
      </c>
      <c r="E52" s="77">
        <v>-22.5</v>
      </c>
      <c r="F52" s="77">
        <v>-2.8</v>
      </c>
      <c r="G52" s="22">
        <v>1369.2149999999999</v>
      </c>
      <c r="H52" s="22">
        <v>1266.5899999999999</v>
      </c>
      <c r="I52" s="22">
        <v>102.625</v>
      </c>
      <c r="J52" s="79">
        <v>8.1</v>
      </c>
    </row>
    <row r="53" spans="1:10" s="13" customFormat="1" ht="14.25" customHeight="1" x14ac:dyDescent="0.2">
      <c r="A53" s="18" t="s">
        <v>51</v>
      </c>
      <c r="B53" s="22">
        <v>259.75099999999998</v>
      </c>
      <c r="C53" s="22">
        <v>198.917</v>
      </c>
      <c r="D53" s="22">
        <v>205.79900000000001</v>
      </c>
      <c r="E53" s="77">
        <v>30.6</v>
      </c>
      <c r="F53" s="77">
        <v>26.2</v>
      </c>
      <c r="G53" s="22">
        <v>2075.2170000000001</v>
      </c>
      <c r="H53" s="22">
        <v>1731.06</v>
      </c>
      <c r="I53" s="22">
        <v>344.15699999999998</v>
      </c>
      <c r="J53" s="79">
        <v>19.899999999999999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161.96100000000001</v>
      </c>
      <c r="C55" s="22">
        <v>137.64400000000001</v>
      </c>
      <c r="D55" s="22">
        <v>139.096</v>
      </c>
      <c r="E55" s="77">
        <v>17.7</v>
      </c>
      <c r="F55" s="77">
        <v>16.399999999999999</v>
      </c>
      <c r="G55" s="22">
        <v>1425.519</v>
      </c>
      <c r="H55" s="22">
        <v>1114.633</v>
      </c>
      <c r="I55" s="22">
        <v>310.88600000000002</v>
      </c>
      <c r="J55" s="79">
        <v>27.9</v>
      </c>
    </row>
    <row r="56" spans="1:10" s="13" customFormat="1" ht="14.25" customHeight="1" x14ac:dyDescent="0.2">
      <c r="A56" s="60" t="s">
        <v>557</v>
      </c>
      <c r="B56" s="22">
        <v>40.365000000000002</v>
      </c>
      <c r="C56" s="22">
        <v>19.161999999999999</v>
      </c>
      <c r="D56" s="22">
        <v>19.477</v>
      </c>
      <c r="E56" s="77">
        <v>110.7</v>
      </c>
      <c r="F56" s="77">
        <v>107.2</v>
      </c>
      <c r="G56" s="22">
        <v>245.43899999999999</v>
      </c>
      <c r="H56" s="22">
        <v>211.94800000000001</v>
      </c>
      <c r="I56" s="22">
        <v>33.491</v>
      </c>
      <c r="J56" s="79">
        <v>15.8</v>
      </c>
    </row>
    <row r="57" spans="1:10" s="13" customFormat="1" ht="14.25" customHeight="1" x14ac:dyDescent="0.2">
      <c r="A57" s="18" t="s">
        <v>52</v>
      </c>
      <c r="B57" s="22">
        <v>418.49299999999999</v>
      </c>
      <c r="C57" s="22">
        <v>368.68799999999999</v>
      </c>
      <c r="D57" s="22">
        <v>377.42</v>
      </c>
      <c r="E57" s="77">
        <v>13.5</v>
      </c>
      <c r="F57" s="77">
        <v>10.9</v>
      </c>
      <c r="G57" s="22">
        <v>3500.337</v>
      </c>
      <c r="H57" s="22">
        <v>2894.8409999999999</v>
      </c>
      <c r="I57" s="22">
        <v>605.49599999999998</v>
      </c>
      <c r="J57" s="79">
        <v>20.9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200.00700000000001</v>
      </c>
      <c r="C59" s="22">
        <v>208.267</v>
      </c>
      <c r="D59" s="22">
        <v>204.41300000000001</v>
      </c>
      <c r="E59" s="77">
        <v>-4</v>
      </c>
      <c r="F59" s="77">
        <v>-2.2000000000000002</v>
      </c>
      <c r="G59" s="22">
        <v>1795.5540000000001</v>
      </c>
      <c r="H59" s="22">
        <v>1489.953</v>
      </c>
      <c r="I59" s="22">
        <v>305.601</v>
      </c>
      <c r="J59" s="79">
        <v>20.5</v>
      </c>
    </row>
    <row r="60" spans="1:10" s="13" customFormat="1" ht="14.25" customHeight="1" x14ac:dyDescent="0.2">
      <c r="A60" s="60" t="s">
        <v>545</v>
      </c>
      <c r="B60" s="22">
        <v>69.638000000000005</v>
      </c>
      <c r="C60" s="22">
        <v>38.878</v>
      </c>
      <c r="D60" s="22">
        <v>63.494999999999997</v>
      </c>
      <c r="E60" s="77">
        <v>79.099999999999994</v>
      </c>
      <c r="F60" s="77">
        <v>9.6999999999999993</v>
      </c>
      <c r="G60" s="22">
        <v>518.34900000000005</v>
      </c>
      <c r="H60" s="22">
        <v>584.43100000000004</v>
      </c>
      <c r="I60" s="22">
        <v>-66.081999999999994</v>
      </c>
      <c r="J60" s="79">
        <v>-11.3</v>
      </c>
    </row>
    <row r="61" spans="1:10" s="13" customFormat="1" ht="14.25" customHeight="1" x14ac:dyDescent="0.2">
      <c r="A61" s="17" t="s">
        <v>56</v>
      </c>
      <c r="B61" s="21">
        <v>1763.575</v>
      </c>
      <c r="C61" s="21">
        <v>1961.232</v>
      </c>
      <c r="D61" s="21">
        <v>2243.8249999999998</v>
      </c>
      <c r="E61" s="76">
        <v>-10.1</v>
      </c>
      <c r="F61" s="76">
        <v>-21.4</v>
      </c>
      <c r="G61" s="21">
        <v>17601.278999999999</v>
      </c>
      <c r="H61" s="40">
        <v>21182.843000000001</v>
      </c>
      <c r="I61" s="40">
        <v>-3581.5650000000001</v>
      </c>
      <c r="J61" s="78">
        <v>-16.899999999999999</v>
      </c>
    </row>
    <row r="62" spans="1:10" s="13" customFormat="1" ht="14.25" customHeight="1" x14ac:dyDescent="0.2">
      <c r="A62" s="18" t="s">
        <v>57</v>
      </c>
      <c r="B62" s="22">
        <v>366.66699999999997</v>
      </c>
      <c r="C62" s="22">
        <v>460.80700000000002</v>
      </c>
      <c r="D62" s="22">
        <v>385.625</v>
      </c>
      <c r="E62" s="77">
        <v>-20.399999999999999</v>
      </c>
      <c r="F62" s="77">
        <v>-4.9000000000000004</v>
      </c>
      <c r="G62" s="22">
        <v>3856.0149999999999</v>
      </c>
      <c r="H62" s="22">
        <v>5165.8710000000001</v>
      </c>
      <c r="I62" s="22">
        <v>-1309.856</v>
      </c>
      <c r="J62" s="79">
        <v>-25.4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133.261</v>
      </c>
      <c r="C64" s="22">
        <v>160.77099999999999</v>
      </c>
      <c r="D64" s="22">
        <v>125.65</v>
      </c>
      <c r="E64" s="77">
        <v>-17.100000000000001</v>
      </c>
      <c r="F64" s="77">
        <v>6.1</v>
      </c>
      <c r="G64" s="22">
        <v>1372.7660000000001</v>
      </c>
      <c r="H64" s="22">
        <v>1050.0830000000001</v>
      </c>
      <c r="I64" s="22">
        <v>322.68299999999999</v>
      </c>
      <c r="J64" s="79">
        <v>30.7</v>
      </c>
    </row>
    <row r="65" spans="1:10" s="13" customFormat="1" ht="14.25" customHeight="1" x14ac:dyDescent="0.2">
      <c r="A65" s="60" t="s">
        <v>547</v>
      </c>
      <c r="B65" s="22">
        <v>88.396000000000001</v>
      </c>
      <c r="C65" s="22">
        <v>137.608</v>
      </c>
      <c r="D65" s="22">
        <v>89.912999999999997</v>
      </c>
      <c r="E65" s="77">
        <v>-35.799999999999997</v>
      </c>
      <c r="F65" s="77">
        <v>-1.7</v>
      </c>
      <c r="G65" s="22">
        <v>646.78800000000001</v>
      </c>
      <c r="H65" s="22">
        <v>1601.019</v>
      </c>
      <c r="I65" s="22">
        <v>-954.23099999999999</v>
      </c>
      <c r="J65" s="79">
        <v>-59.6</v>
      </c>
    </row>
    <row r="66" spans="1:10" s="13" customFormat="1" ht="14.25" customHeight="1" x14ac:dyDescent="0.2">
      <c r="A66" s="18" t="s">
        <v>58</v>
      </c>
      <c r="B66" s="22">
        <v>1396.9079999999999</v>
      </c>
      <c r="C66" s="22">
        <v>1500.425</v>
      </c>
      <c r="D66" s="22">
        <v>1858.2</v>
      </c>
      <c r="E66" s="77">
        <v>-6.9</v>
      </c>
      <c r="F66" s="77">
        <v>-24.8</v>
      </c>
      <c r="G66" s="22">
        <v>13745.263999999999</v>
      </c>
      <c r="H66" s="22">
        <v>16016.972</v>
      </c>
      <c r="I66" s="22">
        <v>-2271.7089999999998</v>
      </c>
      <c r="J66" s="79">
        <v>-14.2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625.09</v>
      </c>
      <c r="C68" s="22">
        <v>682.98500000000001</v>
      </c>
      <c r="D68" s="22">
        <v>870.48699999999997</v>
      </c>
      <c r="E68" s="77">
        <v>-8.5</v>
      </c>
      <c r="F68" s="77">
        <v>-28.2</v>
      </c>
      <c r="G68" s="22">
        <v>6253.942</v>
      </c>
      <c r="H68" s="22">
        <v>7490.5129999999999</v>
      </c>
      <c r="I68" s="22">
        <v>-1236.5709999999999</v>
      </c>
      <c r="J68" s="79">
        <v>-16.5</v>
      </c>
    </row>
    <row r="69" spans="1:10" s="13" customFormat="1" ht="14.25" customHeight="1" x14ac:dyDescent="0.2">
      <c r="A69" s="60" t="s">
        <v>549</v>
      </c>
      <c r="B69" s="22">
        <v>175.077</v>
      </c>
      <c r="C69" s="22">
        <v>179.54300000000001</v>
      </c>
      <c r="D69" s="22">
        <v>218.685</v>
      </c>
      <c r="E69" s="77">
        <v>-2.5</v>
      </c>
      <c r="F69" s="77">
        <v>-19.899999999999999</v>
      </c>
      <c r="G69" s="22">
        <v>1728.8240000000001</v>
      </c>
      <c r="H69" s="22">
        <v>1918.596</v>
      </c>
      <c r="I69" s="22">
        <v>-189.77199999999999</v>
      </c>
      <c r="J69" s="79">
        <v>-9.9</v>
      </c>
    </row>
    <row r="70" spans="1:10" s="13" customFormat="1" ht="14.25" customHeight="1" x14ac:dyDescent="0.2">
      <c r="A70" s="60" t="s">
        <v>558</v>
      </c>
      <c r="B70" s="22">
        <v>104.70099999999999</v>
      </c>
      <c r="C70" s="22">
        <v>102.583</v>
      </c>
      <c r="D70" s="22">
        <v>139.173</v>
      </c>
      <c r="E70" s="77">
        <v>2.1</v>
      </c>
      <c r="F70" s="77">
        <v>-24.8</v>
      </c>
      <c r="G70" s="22">
        <v>966.3</v>
      </c>
      <c r="H70" s="22">
        <v>940.45799999999997</v>
      </c>
      <c r="I70" s="22">
        <v>25.841999999999999</v>
      </c>
      <c r="J70" s="79">
        <v>2.7</v>
      </c>
    </row>
    <row r="71" spans="1:10" s="13" customFormat="1" ht="14.25" customHeight="1" x14ac:dyDescent="0.2">
      <c r="A71" s="60" t="s">
        <v>550</v>
      </c>
      <c r="B71" s="22">
        <v>103.836</v>
      </c>
      <c r="C71" s="22">
        <v>116.79</v>
      </c>
      <c r="D71" s="22">
        <v>208.07900000000001</v>
      </c>
      <c r="E71" s="77">
        <v>-11.1</v>
      </c>
      <c r="F71" s="77">
        <v>-50.1</v>
      </c>
      <c r="G71" s="22">
        <v>1140.8599999999999</v>
      </c>
      <c r="H71" s="22">
        <v>1539.903</v>
      </c>
      <c r="I71" s="22">
        <v>-399.04300000000001</v>
      </c>
      <c r="J71" s="79">
        <v>-25.9</v>
      </c>
    </row>
    <row r="72" spans="1:10" s="13" customFormat="1" ht="14.25" customHeight="1" x14ac:dyDescent="0.2">
      <c r="A72" s="60" t="s">
        <v>551</v>
      </c>
      <c r="B72" s="22">
        <v>80.242000000000004</v>
      </c>
      <c r="C72" s="22">
        <v>88.677000000000007</v>
      </c>
      <c r="D72" s="22">
        <v>107.884</v>
      </c>
      <c r="E72" s="77">
        <v>-9.5</v>
      </c>
      <c r="F72" s="77">
        <v>-25.6</v>
      </c>
      <c r="G72" s="22">
        <v>729.03700000000003</v>
      </c>
      <c r="H72" s="22">
        <v>843.66300000000001</v>
      </c>
      <c r="I72" s="22">
        <v>-114.626</v>
      </c>
      <c r="J72" s="79">
        <v>-13.6</v>
      </c>
    </row>
    <row r="73" spans="1:10" s="13" customFormat="1" ht="14.25" customHeight="1" x14ac:dyDescent="0.2">
      <c r="A73" s="17" t="s">
        <v>59</v>
      </c>
      <c r="B73" s="21">
        <v>23.391999999999999</v>
      </c>
      <c r="C73" s="21">
        <v>13.667999999999999</v>
      </c>
      <c r="D73" s="21">
        <v>11.51</v>
      </c>
      <c r="E73" s="76">
        <v>71.099999999999994</v>
      </c>
      <c r="F73" s="76">
        <v>103.2</v>
      </c>
      <c r="G73" s="21">
        <v>184.05099999999999</v>
      </c>
      <c r="H73" s="40">
        <v>229.922</v>
      </c>
      <c r="I73" s="40">
        <v>-45.871000000000002</v>
      </c>
      <c r="J73" s="78">
        <v>-20</v>
      </c>
    </row>
    <row r="74" spans="1:10" s="13" customFormat="1" ht="14.25" customHeight="1" x14ac:dyDescent="0.2">
      <c r="A74" s="18" t="s">
        <v>60</v>
      </c>
      <c r="B74" s="22">
        <v>23.391999999999999</v>
      </c>
      <c r="C74" s="22">
        <v>13.667999999999999</v>
      </c>
      <c r="D74" s="22">
        <v>11.51</v>
      </c>
      <c r="E74" s="77">
        <v>71.099999999999994</v>
      </c>
      <c r="F74" s="77">
        <v>103.2</v>
      </c>
      <c r="G74" s="22">
        <v>184.05099999999999</v>
      </c>
      <c r="H74" s="22">
        <v>229.715</v>
      </c>
      <c r="I74" s="22">
        <v>-45.664000000000001</v>
      </c>
      <c r="J74" s="79">
        <v>-19.899999999999999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0.20699999999999999</v>
      </c>
      <c r="I75" s="22">
        <v>-0.20699999999999999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48.933</v>
      </c>
      <c r="C76" s="21">
        <v>181.916</v>
      </c>
      <c r="D76" s="21">
        <v>83.381</v>
      </c>
      <c r="E76" s="76">
        <v>-73.099999999999994</v>
      </c>
      <c r="F76" s="76">
        <v>-41.3</v>
      </c>
      <c r="G76" s="21">
        <v>1109.143</v>
      </c>
      <c r="H76" s="40">
        <v>1686.0039999999999</v>
      </c>
      <c r="I76" s="40">
        <v>-576.86099999999999</v>
      </c>
      <c r="J76" s="78">
        <v>-34.200000000000003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593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9714.1790000000001</v>
      </c>
      <c r="C9" s="21">
        <v>9826.7860000000001</v>
      </c>
      <c r="D9" s="21">
        <v>9673.4979999999996</v>
      </c>
      <c r="E9" s="76">
        <v>-1.1000000000000001</v>
      </c>
      <c r="F9" s="76">
        <v>0.4</v>
      </c>
      <c r="G9" s="21">
        <v>90595.896999999997</v>
      </c>
      <c r="H9" s="21">
        <v>87695.22</v>
      </c>
      <c r="I9" s="21">
        <v>2900.6770000000001</v>
      </c>
      <c r="J9" s="78">
        <v>3.3</v>
      </c>
    </row>
    <row r="10" spans="1:10" s="13" customFormat="1" ht="14.25" customHeight="1" x14ac:dyDescent="0.2">
      <c r="A10" s="64" t="s">
        <v>363</v>
      </c>
      <c r="B10" s="22">
        <v>229.23</v>
      </c>
      <c r="C10" s="22">
        <v>185.78399999999999</v>
      </c>
      <c r="D10" s="22">
        <v>126.873</v>
      </c>
      <c r="E10" s="77">
        <v>23.4</v>
      </c>
      <c r="F10" s="77">
        <v>80.7</v>
      </c>
      <c r="G10" s="22">
        <v>1978.0340000000001</v>
      </c>
      <c r="H10" s="22">
        <v>1166.4369999999999</v>
      </c>
      <c r="I10" s="22">
        <v>811.59699999999998</v>
      </c>
      <c r="J10" s="79">
        <v>69.599999999999994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18.82</v>
      </c>
      <c r="C13" s="22">
        <v>23.071000000000002</v>
      </c>
      <c r="D13" s="22">
        <v>23.248999999999999</v>
      </c>
      <c r="E13" s="77">
        <v>-18.399999999999999</v>
      </c>
      <c r="F13" s="77">
        <v>-19.100000000000001</v>
      </c>
      <c r="G13" s="22">
        <v>268.90199999999999</v>
      </c>
      <c r="H13" s="22">
        <v>196.68799999999999</v>
      </c>
      <c r="I13" s="22">
        <v>72.213999999999999</v>
      </c>
      <c r="J13" s="79">
        <v>36.700000000000003</v>
      </c>
    </row>
    <row r="14" spans="1:10" s="13" customFormat="1" ht="14.25" customHeight="1" x14ac:dyDescent="0.2">
      <c r="A14" s="27" t="s">
        <v>41</v>
      </c>
      <c r="B14" s="22">
        <v>17.045000000000002</v>
      </c>
      <c r="C14" s="22">
        <v>21.791</v>
      </c>
      <c r="D14" s="22">
        <v>16.983000000000001</v>
      </c>
      <c r="E14" s="77">
        <v>-21.8</v>
      </c>
      <c r="F14" s="77">
        <v>0.4</v>
      </c>
      <c r="G14" s="22">
        <v>248.797</v>
      </c>
      <c r="H14" s="22">
        <v>148.17500000000001</v>
      </c>
      <c r="I14" s="22">
        <v>100.623</v>
      </c>
      <c r="J14" s="79">
        <v>67.900000000000006</v>
      </c>
    </row>
    <row r="15" spans="1:10" s="13" customFormat="1" ht="14.25" customHeight="1" x14ac:dyDescent="0.2">
      <c r="A15" s="27" t="s">
        <v>42</v>
      </c>
      <c r="B15" s="22">
        <v>2.5960000000000001</v>
      </c>
      <c r="C15" s="22">
        <v>7.0999999999999994E-2</v>
      </c>
      <c r="D15" s="22" t="s">
        <v>7</v>
      </c>
      <c r="E15" s="77">
        <v>3556.3</v>
      </c>
      <c r="F15" s="77" t="s">
        <v>404</v>
      </c>
      <c r="G15" s="22">
        <v>3.2549999999999999</v>
      </c>
      <c r="H15" s="22">
        <v>0.67100000000000004</v>
      </c>
      <c r="I15" s="22">
        <v>2.5840000000000001</v>
      </c>
      <c r="J15" s="79">
        <v>385.1</v>
      </c>
    </row>
    <row r="16" spans="1:10" s="13" customFormat="1" ht="14.25" customHeight="1" x14ac:dyDescent="0.2">
      <c r="A16" s="27" t="s">
        <v>43</v>
      </c>
      <c r="B16" s="22">
        <v>189.13</v>
      </c>
      <c r="C16" s="22">
        <v>140.19800000000001</v>
      </c>
      <c r="D16" s="22">
        <v>86.227000000000004</v>
      </c>
      <c r="E16" s="77">
        <v>34.9</v>
      </c>
      <c r="F16" s="77">
        <v>119.3</v>
      </c>
      <c r="G16" s="22">
        <v>1452.6759999999999</v>
      </c>
      <c r="H16" s="22">
        <v>812.67899999999997</v>
      </c>
      <c r="I16" s="22">
        <v>639.99699999999996</v>
      </c>
      <c r="J16" s="79">
        <v>78.8</v>
      </c>
    </row>
    <row r="17" spans="1:10" s="13" customFormat="1" ht="14.25" customHeight="1" x14ac:dyDescent="0.2">
      <c r="A17" s="142" t="s">
        <v>594</v>
      </c>
      <c r="B17" s="22">
        <v>1.639</v>
      </c>
      <c r="C17" s="22">
        <v>0.65300000000000002</v>
      </c>
      <c r="D17" s="22">
        <v>0.41399999999999998</v>
      </c>
      <c r="E17" s="77">
        <v>151.1</v>
      </c>
      <c r="F17" s="77">
        <v>296</v>
      </c>
      <c r="G17" s="22">
        <v>4.4039999999999999</v>
      </c>
      <c r="H17" s="22">
        <v>8.2249999999999996</v>
      </c>
      <c r="I17" s="22">
        <v>-3.8210000000000002</v>
      </c>
      <c r="J17" s="79">
        <v>-46.5</v>
      </c>
    </row>
    <row r="18" spans="1:10" s="13" customFormat="1" ht="14.25" customHeight="1" x14ac:dyDescent="0.2">
      <c r="A18" s="64" t="s">
        <v>364</v>
      </c>
      <c r="B18" s="22">
        <v>9484.9490000000005</v>
      </c>
      <c r="C18" s="22">
        <v>9641.0020000000004</v>
      </c>
      <c r="D18" s="22">
        <v>9546.625</v>
      </c>
      <c r="E18" s="77">
        <v>-1.6</v>
      </c>
      <c r="F18" s="77">
        <v>-0.6</v>
      </c>
      <c r="G18" s="22">
        <v>88617.862999999998</v>
      </c>
      <c r="H18" s="22">
        <v>86528.782999999996</v>
      </c>
      <c r="I18" s="22">
        <v>2089.0810000000001</v>
      </c>
      <c r="J18" s="79">
        <v>2.4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3548.5520000000001</v>
      </c>
      <c r="C20" s="21">
        <v>3519.9549999999999</v>
      </c>
      <c r="D20" s="21">
        <v>3417.433</v>
      </c>
      <c r="E20" s="76">
        <v>0.8</v>
      </c>
      <c r="F20" s="76">
        <v>3.8</v>
      </c>
      <c r="G20" s="21">
        <v>33037.985000000001</v>
      </c>
      <c r="H20" s="40">
        <v>31639.477999999999</v>
      </c>
      <c r="I20" s="40">
        <v>1398.508</v>
      </c>
      <c r="J20" s="78">
        <v>4.4000000000000004</v>
      </c>
    </row>
    <row r="21" spans="1:10" s="13" customFormat="1" ht="14.25" customHeight="1" x14ac:dyDescent="0.2">
      <c r="A21" s="18" t="s">
        <v>54</v>
      </c>
      <c r="B21" s="22">
        <v>2398.087</v>
      </c>
      <c r="C21" s="22">
        <v>2452.846</v>
      </c>
      <c r="D21" s="22">
        <v>2311.1729999999998</v>
      </c>
      <c r="E21" s="77">
        <v>-2.2000000000000002</v>
      </c>
      <c r="F21" s="77">
        <v>3.8</v>
      </c>
      <c r="G21" s="22">
        <v>22565.105</v>
      </c>
      <c r="H21" s="22">
        <v>21232.261999999999</v>
      </c>
      <c r="I21" s="22">
        <v>1332.8430000000001</v>
      </c>
      <c r="J21" s="79">
        <v>6.3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388.55700000000002</v>
      </c>
      <c r="C23" s="22">
        <v>371.62299999999999</v>
      </c>
      <c r="D23" s="22">
        <v>353.78300000000002</v>
      </c>
      <c r="E23" s="77">
        <v>4.5999999999999996</v>
      </c>
      <c r="F23" s="77">
        <v>9.8000000000000007</v>
      </c>
      <c r="G23" s="22">
        <v>3656</v>
      </c>
      <c r="H23" s="22">
        <v>3439.056</v>
      </c>
      <c r="I23" s="22">
        <v>216.94399999999999</v>
      </c>
      <c r="J23" s="79">
        <v>6.3</v>
      </c>
    </row>
    <row r="24" spans="1:10" s="13" customFormat="1" ht="14.25" customHeight="1" x14ac:dyDescent="0.2">
      <c r="A24" s="60" t="s">
        <v>526</v>
      </c>
      <c r="B24" s="22">
        <v>369.54700000000003</v>
      </c>
      <c r="C24" s="22">
        <v>376.00200000000001</v>
      </c>
      <c r="D24" s="22">
        <v>337.541</v>
      </c>
      <c r="E24" s="77">
        <v>-1.7</v>
      </c>
      <c r="F24" s="77">
        <v>9.5</v>
      </c>
      <c r="G24" s="22">
        <v>3501.915</v>
      </c>
      <c r="H24" s="22">
        <v>3083.9560000000001</v>
      </c>
      <c r="I24" s="22">
        <v>417.959</v>
      </c>
      <c r="J24" s="79">
        <v>13.6</v>
      </c>
    </row>
    <row r="25" spans="1:10" s="13" customFormat="1" ht="14.25" customHeight="1" x14ac:dyDescent="0.2">
      <c r="A25" s="60" t="s">
        <v>522</v>
      </c>
      <c r="B25" s="22">
        <v>301.017</v>
      </c>
      <c r="C25" s="22">
        <v>324.43099999999998</v>
      </c>
      <c r="D25" s="22">
        <v>299.62400000000002</v>
      </c>
      <c r="E25" s="77">
        <v>-7.2</v>
      </c>
      <c r="F25" s="77">
        <v>0.5</v>
      </c>
      <c r="G25" s="22">
        <v>3506.13</v>
      </c>
      <c r="H25" s="22">
        <v>3110.8690000000001</v>
      </c>
      <c r="I25" s="22">
        <v>395.26100000000002</v>
      </c>
      <c r="J25" s="79">
        <v>12.7</v>
      </c>
    </row>
    <row r="26" spans="1:10" s="13" customFormat="1" ht="14.25" customHeight="1" x14ac:dyDescent="0.2">
      <c r="A26" s="60" t="s">
        <v>527</v>
      </c>
      <c r="B26" s="22">
        <v>241.53700000000001</v>
      </c>
      <c r="C26" s="22">
        <v>248.19900000000001</v>
      </c>
      <c r="D26" s="22">
        <v>219.505</v>
      </c>
      <c r="E26" s="77">
        <v>-2.7</v>
      </c>
      <c r="F26" s="77">
        <v>10</v>
      </c>
      <c r="G26" s="22">
        <v>2074.1570000000002</v>
      </c>
      <c r="H26" s="22">
        <v>1984.08</v>
      </c>
      <c r="I26" s="22">
        <v>90.076999999999998</v>
      </c>
      <c r="J26" s="79">
        <v>4.5</v>
      </c>
    </row>
    <row r="27" spans="1:10" s="13" customFormat="1" ht="14.25" customHeight="1" x14ac:dyDescent="0.2">
      <c r="A27" s="60" t="s">
        <v>525</v>
      </c>
      <c r="B27" s="22">
        <v>205.09700000000001</v>
      </c>
      <c r="C27" s="22">
        <v>262.90300000000002</v>
      </c>
      <c r="D27" s="22">
        <v>179.41300000000001</v>
      </c>
      <c r="E27" s="77">
        <v>-22</v>
      </c>
      <c r="F27" s="77">
        <v>14.3</v>
      </c>
      <c r="G27" s="22">
        <v>1829.741</v>
      </c>
      <c r="H27" s="22">
        <v>1435.2329999999999</v>
      </c>
      <c r="I27" s="22">
        <v>394.50799999999998</v>
      </c>
      <c r="J27" s="79">
        <v>27.5</v>
      </c>
    </row>
    <row r="28" spans="1:10" s="13" customFormat="1" ht="14.25" customHeight="1" x14ac:dyDescent="0.2">
      <c r="A28" s="60" t="s">
        <v>523</v>
      </c>
      <c r="B28" s="22">
        <v>194.18899999999999</v>
      </c>
      <c r="C28" s="22">
        <v>196.14400000000001</v>
      </c>
      <c r="D28" s="22">
        <v>213.46600000000001</v>
      </c>
      <c r="E28" s="77">
        <v>-1</v>
      </c>
      <c r="F28" s="77">
        <v>-9</v>
      </c>
      <c r="G28" s="22">
        <v>1784.057</v>
      </c>
      <c r="H28" s="22">
        <v>1794.76</v>
      </c>
      <c r="I28" s="22">
        <v>-10.702999999999999</v>
      </c>
      <c r="J28" s="79">
        <v>-0.6</v>
      </c>
    </row>
    <row r="29" spans="1:10" s="13" customFormat="1" ht="14.25" customHeight="1" x14ac:dyDescent="0.2">
      <c r="A29" s="60" t="s">
        <v>528</v>
      </c>
      <c r="B29" s="22">
        <v>153.26300000000001</v>
      </c>
      <c r="C29" s="22">
        <v>121.687</v>
      </c>
      <c r="D29" s="22">
        <v>150.56399999999999</v>
      </c>
      <c r="E29" s="77">
        <v>25.9</v>
      </c>
      <c r="F29" s="77">
        <v>1.8</v>
      </c>
      <c r="G29" s="22">
        <v>1286.2370000000001</v>
      </c>
      <c r="H29" s="22">
        <v>1375.0550000000001</v>
      </c>
      <c r="I29" s="22">
        <v>-88.817999999999998</v>
      </c>
      <c r="J29" s="79">
        <v>-6.5</v>
      </c>
    </row>
    <row r="30" spans="1:10" s="13" customFormat="1" ht="14.25" customHeight="1" x14ac:dyDescent="0.2">
      <c r="A30" s="60" t="s">
        <v>524</v>
      </c>
      <c r="B30" s="22">
        <v>117.67400000000001</v>
      </c>
      <c r="C30" s="22">
        <v>210.02600000000001</v>
      </c>
      <c r="D30" s="22">
        <v>126.42100000000001</v>
      </c>
      <c r="E30" s="77">
        <v>-44</v>
      </c>
      <c r="F30" s="77">
        <v>-6.9</v>
      </c>
      <c r="G30" s="22">
        <v>1224.633</v>
      </c>
      <c r="H30" s="22">
        <v>1330.2339999999999</v>
      </c>
      <c r="I30" s="22">
        <v>-105.601</v>
      </c>
      <c r="J30" s="79">
        <v>-7.9</v>
      </c>
    </row>
    <row r="31" spans="1:10" s="13" customFormat="1" ht="14.25" customHeight="1" x14ac:dyDescent="0.2">
      <c r="A31" s="60" t="s">
        <v>529</v>
      </c>
      <c r="B31" s="22">
        <v>114.06</v>
      </c>
      <c r="C31" s="22">
        <v>97.813999999999993</v>
      </c>
      <c r="D31" s="22">
        <v>182.148</v>
      </c>
      <c r="E31" s="77">
        <v>16.600000000000001</v>
      </c>
      <c r="F31" s="77">
        <v>-37.4</v>
      </c>
      <c r="G31" s="22">
        <v>1086.3789999999999</v>
      </c>
      <c r="H31" s="22">
        <v>1572.069</v>
      </c>
      <c r="I31" s="22">
        <v>-485.69</v>
      </c>
      <c r="J31" s="79">
        <v>-30.9</v>
      </c>
    </row>
    <row r="32" spans="1:10" s="13" customFormat="1" ht="14.25" customHeight="1" x14ac:dyDescent="0.2">
      <c r="A32" s="60" t="s">
        <v>530</v>
      </c>
      <c r="B32" s="22">
        <v>91.774000000000001</v>
      </c>
      <c r="C32" s="22">
        <v>46.539000000000001</v>
      </c>
      <c r="D32" s="22">
        <v>31.195</v>
      </c>
      <c r="E32" s="77">
        <v>97.2</v>
      </c>
      <c r="F32" s="77">
        <v>194.2</v>
      </c>
      <c r="G32" s="22">
        <v>585.44299999999998</v>
      </c>
      <c r="H32" s="22">
        <v>167.208</v>
      </c>
      <c r="I32" s="22">
        <v>418.23500000000001</v>
      </c>
      <c r="J32" s="79">
        <v>250.1</v>
      </c>
    </row>
    <row r="33" spans="1:10" s="13" customFormat="1" ht="14.25" customHeight="1" x14ac:dyDescent="0.2">
      <c r="A33" s="60" t="s">
        <v>531</v>
      </c>
      <c r="B33" s="22">
        <v>91.641999999999996</v>
      </c>
      <c r="C33" s="22">
        <v>75.728999999999999</v>
      </c>
      <c r="D33" s="22">
        <v>85.85</v>
      </c>
      <c r="E33" s="77">
        <v>21</v>
      </c>
      <c r="F33" s="77">
        <v>6.7</v>
      </c>
      <c r="G33" s="22">
        <v>716.92399999999998</v>
      </c>
      <c r="H33" s="22">
        <v>688.93399999999997</v>
      </c>
      <c r="I33" s="22">
        <v>27.99</v>
      </c>
      <c r="J33" s="79">
        <v>4.0999999999999996</v>
      </c>
    </row>
    <row r="34" spans="1:10" s="13" customFormat="1" ht="14.25" customHeight="1" x14ac:dyDescent="0.2">
      <c r="A34" s="60" t="s">
        <v>534</v>
      </c>
      <c r="B34" s="22">
        <v>74.489999999999995</v>
      </c>
      <c r="C34" s="22">
        <v>78.447000000000003</v>
      </c>
      <c r="D34" s="22">
        <v>70.790000000000006</v>
      </c>
      <c r="E34" s="77">
        <v>-5</v>
      </c>
      <c r="F34" s="77">
        <v>5.2</v>
      </c>
      <c r="G34" s="22">
        <v>837.75900000000001</v>
      </c>
      <c r="H34" s="22">
        <v>716.26099999999997</v>
      </c>
      <c r="I34" s="22">
        <v>121.498</v>
      </c>
      <c r="J34" s="79">
        <v>17</v>
      </c>
    </row>
    <row r="35" spans="1:10" s="13" customFormat="1" ht="14.25" customHeight="1" x14ac:dyDescent="0.2">
      <c r="A35" s="60" t="s">
        <v>533</v>
      </c>
      <c r="B35" s="22">
        <v>34.930999999999997</v>
      </c>
      <c r="C35" s="22">
        <v>19.45</v>
      </c>
      <c r="D35" s="22">
        <v>27.751000000000001</v>
      </c>
      <c r="E35" s="77">
        <v>79.599999999999994</v>
      </c>
      <c r="F35" s="77">
        <v>25.9</v>
      </c>
      <c r="G35" s="22">
        <v>260.048</v>
      </c>
      <c r="H35" s="22">
        <v>250.99799999999999</v>
      </c>
      <c r="I35" s="22">
        <v>9.0510000000000002</v>
      </c>
      <c r="J35" s="79">
        <v>3.6</v>
      </c>
    </row>
    <row r="36" spans="1:10" s="13" customFormat="1" ht="14.25" customHeight="1" x14ac:dyDescent="0.2">
      <c r="A36" s="60" t="s">
        <v>559</v>
      </c>
      <c r="B36" s="22">
        <v>8.3089999999999993</v>
      </c>
      <c r="C36" s="22">
        <v>11.317</v>
      </c>
      <c r="D36" s="22">
        <v>5.4240000000000004</v>
      </c>
      <c r="E36" s="77">
        <v>-26.6</v>
      </c>
      <c r="F36" s="77">
        <v>53.2</v>
      </c>
      <c r="G36" s="22">
        <v>93.644999999999996</v>
      </c>
      <c r="H36" s="22">
        <v>56.15</v>
      </c>
      <c r="I36" s="22">
        <v>37.494999999999997</v>
      </c>
      <c r="J36" s="79">
        <v>66.8</v>
      </c>
    </row>
    <row r="37" spans="1:10" s="13" customFormat="1" ht="14.25" customHeight="1" x14ac:dyDescent="0.2">
      <c r="A37" s="60" t="s">
        <v>532</v>
      </c>
      <c r="B37" s="22">
        <v>7.2539999999999996</v>
      </c>
      <c r="C37" s="22">
        <v>8.7110000000000003</v>
      </c>
      <c r="D37" s="22">
        <v>4.92</v>
      </c>
      <c r="E37" s="77">
        <v>-16.7</v>
      </c>
      <c r="F37" s="77">
        <v>47.4</v>
      </c>
      <c r="G37" s="22">
        <v>47.552</v>
      </c>
      <c r="H37" s="22">
        <v>76.093999999999994</v>
      </c>
      <c r="I37" s="22">
        <v>-28.542000000000002</v>
      </c>
      <c r="J37" s="79">
        <v>-37.5</v>
      </c>
    </row>
    <row r="38" spans="1:10" s="13" customFormat="1" ht="14.25" customHeight="1" x14ac:dyDescent="0.2">
      <c r="A38" s="18" t="s">
        <v>55</v>
      </c>
      <c r="B38" s="22">
        <v>1150.4649999999999</v>
      </c>
      <c r="C38" s="22">
        <v>1067.1089999999999</v>
      </c>
      <c r="D38" s="22">
        <v>1106.26</v>
      </c>
      <c r="E38" s="77">
        <v>7.8</v>
      </c>
      <c r="F38" s="77">
        <v>4</v>
      </c>
      <c r="G38" s="22">
        <v>10472.879999999999</v>
      </c>
      <c r="H38" s="22">
        <v>10407.216</v>
      </c>
      <c r="I38" s="22">
        <v>65.664000000000001</v>
      </c>
      <c r="J38" s="79">
        <v>0.6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514.48699999999997</v>
      </c>
      <c r="C40" s="22">
        <v>504.90199999999999</v>
      </c>
      <c r="D40" s="22">
        <v>546.245</v>
      </c>
      <c r="E40" s="77">
        <v>1.9</v>
      </c>
      <c r="F40" s="77">
        <v>-5.8</v>
      </c>
      <c r="G40" s="22">
        <v>4555.8429999999998</v>
      </c>
      <c r="H40" s="22">
        <v>5384.9679999999998</v>
      </c>
      <c r="I40" s="22">
        <v>-829.125</v>
      </c>
      <c r="J40" s="79">
        <v>-15.4</v>
      </c>
    </row>
    <row r="41" spans="1:10" s="13" customFormat="1" ht="14.25" customHeight="1" x14ac:dyDescent="0.2">
      <c r="A41" s="60" t="s">
        <v>537</v>
      </c>
      <c r="B41" s="22">
        <v>267.10700000000003</v>
      </c>
      <c r="C41" s="22">
        <v>183.643</v>
      </c>
      <c r="D41" s="22">
        <v>189.02600000000001</v>
      </c>
      <c r="E41" s="77">
        <v>45.4</v>
      </c>
      <c r="F41" s="77">
        <v>41.3</v>
      </c>
      <c r="G41" s="22">
        <v>1856.9839999999999</v>
      </c>
      <c r="H41" s="22">
        <v>1742.24</v>
      </c>
      <c r="I41" s="22">
        <v>114.744</v>
      </c>
      <c r="J41" s="79">
        <v>6.6</v>
      </c>
    </row>
    <row r="42" spans="1:10" s="13" customFormat="1" ht="14.25" customHeight="1" x14ac:dyDescent="0.2">
      <c r="A42" s="17" t="s">
        <v>46</v>
      </c>
      <c r="B42" s="21">
        <v>532.16499999999996</v>
      </c>
      <c r="C42" s="21">
        <v>498.35500000000002</v>
      </c>
      <c r="D42" s="21">
        <v>447.87</v>
      </c>
      <c r="E42" s="76">
        <v>6.8</v>
      </c>
      <c r="F42" s="76">
        <v>18.8</v>
      </c>
      <c r="G42" s="21">
        <v>4975.2560000000003</v>
      </c>
      <c r="H42" s="40">
        <v>3622.7829999999999</v>
      </c>
      <c r="I42" s="40">
        <v>1352.473</v>
      </c>
      <c r="J42" s="78">
        <v>37.299999999999997</v>
      </c>
    </row>
    <row r="43" spans="1:10" s="13" customFormat="1" ht="14.25" customHeight="1" x14ac:dyDescent="0.2">
      <c r="A43" s="18" t="s">
        <v>47</v>
      </c>
      <c r="B43" s="22">
        <v>294.47500000000002</v>
      </c>
      <c r="C43" s="22">
        <v>314.988</v>
      </c>
      <c r="D43" s="22">
        <v>258.291</v>
      </c>
      <c r="E43" s="77">
        <v>-6.5</v>
      </c>
      <c r="F43" s="77">
        <v>14</v>
      </c>
      <c r="G43" s="22">
        <v>3227.9250000000002</v>
      </c>
      <c r="H43" s="22">
        <v>2193.7399999999998</v>
      </c>
      <c r="I43" s="22">
        <v>1034.1849999999999</v>
      </c>
      <c r="J43" s="79">
        <v>47.1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156.078</v>
      </c>
      <c r="C45" s="22">
        <v>205.06299999999999</v>
      </c>
      <c r="D45" s="22">
        <v>168.32</v>
      </c>
      <c r="E45" s="77">
        <v>-23.9</v>
      </c>
      <c r="F45" s="77">
        <v>-7.3</v>
      </c>
      <c r="G45" s="22">
        <v>2184.5479999999998</v>
      </c>
      <c r="H45" s="22">
        <v>1423.8530000000001</v>
      </c>
      <c r="I45" s="22">
        <v>760.69500000000005</v>
      </c>
      <c r="J45" s="79">
        <v>53.4</v>
      </c>
    </row>
    <row r="46" spans="1:10" s="13" customFormat="1" ht="14.25" customHeight="1" x14ac:dyDescent="0.2">
      <c r="A46" s="60" t="s">
        <v>553</v>
      </c>
      <c r="B46" s="22">
        <v>138.37299999999999</v>
      </c>
      <c r="C46" s="22">
        <v>109.002</v>
      </c>
      <c r="D46" s="22">
        <v>89.971000000000004</v>
      </c>
      <c r="E46" s="77">
        <v>26.9</v>
      </c>
      <c r="F46" s="77">
        <v>53.8</v>
      </c>
      <c r="G46" s="22">
        <v>1040.192</v>
      </c>
      <c r="H46" s="22">
        <v>763.99800000000005</v>
      </c>
      <c r="I46" s="22">
        <v>276.19400000000002</v>
      </c>
      <c r="J46" s="79">
        <v>36.200000000000003</v>
      </c>
    </row>
    <row r="47" spans="1:10" s="13" customFormat="1" ht="14.25" customHeight="1" x14ac:dyDescent="0.2">
      <c r="A47" s="18" t="s">
        <v>48</v>
      </c>
      <c r="B47" s="22">
        <v>237.69</v>
      </c>
      <c r="C47" s="22">
        <v>183.36699999999999</v>
      </c>
      <c r="D47" s="22">
        <v>189.57900000000001</v>
      </c>
      <c r="E47" s="77">
        <v>29.6</v>
      </c>
      <c r="F47" s="77">
        <v>25.4</v>
      </c>
      <c r="G47" s="22">
        <v>1747.3309999999999</v>
      </c>
      <c r="H47" s="22">
        <v>1429.0429999999999</v>
      </c>
      <c r="I47" s="22">
        <v>318.28800000000001</v>
      </c>
      <c r="J47" s="79">
        <v>22.3</v>
      </c>
    </row>
    <row r="48" spans="1:10" s="13" customFormat="1" ht="14.25" customHeight="1" x14ac:dyDescent="0.2">
      <c r="A48" s="17" t="s">
        <v>49</v>
      </c>
      <c r="B48" s="21">
        <v>1812.7719999999999</v>
      </c>
      <c r="C48" s="21">
        <v>1805.675</v>
      </c>
      <c r="D48" s="21">
        <v>1557.92</v>
      </c>
      <c r="E48" s="76">
        <v>0.4</v>
      </c>
      <c r="F48" s="76">
        <v>16.399999999999999</v>
      </c>
      <c r="G48" s="21">
        <v>16136.415000000001</v>
      </c>
      <c r="H48" s="40">
        <v>14182.569</v>
      </c>
      <c r="I48" s="40">
        <v>1953.846</v>
      </c>
      <c r="J48" s="78">
        <v>13.8</v>
      </c>
    </row>
    <row r="49" spans="1:10" s="13" customFormat="1" ht="14.25" customHeight="1" x14ac:dyDescent="0.2">
      <c r="A49" s="18" t="s">
        <v>50</v>
      </c>
      <c r="B49" s="22">
        <v>973.471</v>
      </c>
      <c r="C49" s="22">
        <v>1025.673</v>
      </c>
      <c r="D49" s="22">
        <v>804.91700000000003</v>
      </c>
      <c r="E49" s="77">
        <v>-5.0999999999999996</v>
      </c>
      <c r="F49" s="77">
        <v>20.9</v>
      </c>
      <c r="G49" s="22">
        <v>8849.0689999999995</v>
      </c>
      <c r="H49" s="22">
        <v>7881.4620000000004</v>
      </c>
      <c r="I49" s="22">
        <v>967.60699999999997</v>
      </c>
      <c r="J49" s="79">
        <v>12.3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799.16700000000003</v>
      </c>
      <c r="C51" s="22">
        <v>792.94600000000003</v>
      </c>
      <c r="D51" s="22">
        <v>639.25199999999995</v>
      </c>
      <c r="E51" s="77">
        <v>0.8</v>
      </c>
      <c r="F51" s="77">
        <v>25</v>
      </c>
      <c r="G51" s="22">
        <v>7050.4620000000004</v>
      </c>
      <c r="H51" s="22">
        <v>6304.7269999999999</v>
      </c>
      <c r="I51" s="22">
        <v>745.73500000000001</v>
      </c>
      <c r="J51" s="79">
        <v>11.8</v>
      </c>
    </row>
    <row r="52" spans="1:10" s="13" customFormat="1" ht="14.25" customHeight="1" x14ac:dyDescent="0.2">
      <c r="A52" s="60" t="s">
        <v>541</v>
      </c>
      <c r="B52" s="22">
        <v>174.304</v>
      </c>
      <c r="C52" s="22">
        <v>232.727</v>
      </c>
      <c r="D52" s="22">
        <v>165.66499999999999</v>
      </c>
      <c r="E52" s="77">
        <v>-25.1</v>
      </c>
      <c r="F52" s="77">
        <v>5.2</v>
      </c>
      <c r="G52" s="22">
        <v>1798.607</v>
      </c>
      <c r="H52" s="22">
        <v>1576.7349999999999</v>
      </c>
      <c r="I52" s="22">
        <v>221.87200000000001</v>
      </c>
      <c r="J52" s="79">
        <v>14.1</v>
      </c>
    </row>
    <row r="53" spans="1:10" s="13" customFormat="1" ht="14.25" customHeight="1" x14ac:dyDescent="0.2">
      <c r="A53" s="18" t="s">
        <v>51</v>
      </c>
      <c r="B53" s="22">
        <v>315.64</v>
      </c>
      <c r="C53" s="22">
        <v>275.61099999999999</v>
      </c>
      <c r="D53" s="22">
        <v>250.94300000000001</v>
      </c>
      <c r="E53" s="77">
        <v>14.5</v>
      </c>
      <c r="F53" s="77">
        <v>25.8</v>
      </c>
      <c r="G53" s="22">
        <v>2714.9250000000002</v>
      </c>
      <c r="H53" s="22">
        <v>2419.645</v>
      </c>
      <c r="I53" s="22">
        <v>295.27999999999997</v>
      </c>
      <c r="J53" s="79">
        <v>12.2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170.066</v>
      </c>
      <c r="C55" s="22">
        <v>161.65100000000001</v>
      </c>
      <c r="D55" s="22">
        <v>126.59699999999999</v>
      </c>
      <c r="E55" s="77">
        <v>5.2</v>
      </c>
      <c r="F55" s="77">
        <v>34.299999999999997</v>
      </c>
      <c r="G55" s="22">
        <v>1565.3119999999999</v>
      </c>
      <c r="H55" s="22">
        <v>1232.8050000000001</v>
      </c>
      <c r="I55" s="22">
        <v>332.50700000000001</v>
      </c>
      <c r="J55" s="79">
        <v>27</v>
      </c>
    </row>
    <row r="56" spans="1:10" s="13" customFormat="1" ht="14.25" customHeight="1" x14ac:dyDescent="0.2">
      <c r="A56" s="60" t="s">
        <v>543</v>
      </c>
      <c r="B56" s="22">
        <v>58.862000000000002</v>
      </c>
      <c r="C56" s="22">
        <v>47.552999999999997</v>
      </c>
      <c r="D56" s="22">
        <v>55.761000000000003</v>
      </c>
      <c r="E56" s="77">
        <v>23.8</v>
      </c>
      <c r="F56" s="77">
        <v>5.6</v>
      </c>
      <c r="G56" s="22">
        <v>451.93700000000001</v>
      </c>
      <c r="H56" s="22">
        <v>554.02599999999995</v>
      </c>
      <c r="I56" s="22">
        <v>-102.089</v>
      </c>
      <c r="J56" s="79">
        <v>-18.399999999999999</v>
      </c>
    </row>
    <row r="57" spans="1:10" s="13" customFormat="1" ht="14.25" customHeight="1" x14ac:dyDescent="0.2">
      <c r="A57" s="18" t="s">
        <v>52</v>
      </c>
      <c r="B57" s="22">
        <v>523.66099999999994</v>
      </c>
      <c r="C57" s="22">
        <v>504.39100000000002</v>
      </c>
      <c r="D57" s="22">
        <v>502.06</v>
      </c>
      <c r="E57" s="77">
        <v>3.8</v>
      </c>
      <c r="F57" s="77">
        <v>4.3</v>
      </c>
      <c r="G57" s="22">
        <v>4572.4210000000003</v>
      </c>
      <c r="H57" s="22">
        <v>3881.462</v>
      </c>
      <c r="I57" s="22">
        <v>690.95899999999995</v>
      </c>
      <c r="J57" s="79">
        <v>17.8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184.6</v>
      </c>
      <c r="C59" s="22">
        <v>208.97</v>
      </c>
      <c r="D59" s="22">
        <v>187.10499999999999</v>
      </c>
      <c r="E59" s="77">
        <v>-11.7</v>
      </c>
      <c r="F59" s="77">
        <v>-1.3</v>
      </c>
      <c r="G59" s="22">
        <v>1794.114</v>
      </c>
      <c r="H59" s="22">
        <v>1488.682</v>
      </c>
      <c r="I59" s="22">
        <v>305.43200000000002</v>
      </c>
      <c r="J59" s="79">
        <v>20.5</v>
      </c>
    </row>
    <row r="60" spans="1:10" s="13" customFormat="1" ht="14.25" customHeight="1" x14ac:dyDescent="0.2">
      <c r="A60" s="60" t="s">
        <v>545</v>
      </c>
      <c r="B60" s="22">
        <v>89.162999999999997</v>
      </c>
      <c r="C60" s="22">
        <v>75.733999999999995</v>
      </c>
      <c r="D60" s="22">
        <v>92.305000000000007</v>
      </c>
      <c r="E60" s="77">
        <v>17.7</v>
      </c>
      <c r="F60" s="77">
        <v>-3.4</v>
      </c>
      <c r="G60" s="22">
        <v>750.66700000000003</v>
      </c>
      <c r="H60" s="22">
        <v>721.07100000000003</v>
      </c>
      <c r="I60" s="22">
        <v>29.596</v>
      </c>
      <c r="J60" s="79">
        <v>4.0999999999999996</v>
      </c>
    </row>
    <row r="61" spans="1:10" s="13" customFormat="1" ht="14.25" customHeight="1" x14ac:dyDescent="0.2">
      <c r="A61" s="17" t="s">
        <v>56</v>
      </c>
      <c r="B61" s="21">
        <v>3560.502</v>
      </c>
      <c r="C61" s="21">
        <v>3796.1039999999998</v>
      </c>
      <c r="D61" s="21">
        <v>3989.4609999999998</v>
      </c>
      <c r="E61" s="76">
        <v>-6.2</v>
      </c>
      <c r="F61" s="76">
        <v>-10.8</v>
      </c>
      <c r="G61" s="21">
        <v>34258.411999999997</v>
      </c>
      <c r="H61" s="40">
        <v>36414.07</v>
      </c>
      <c r="I61" s="40">
        <v>-2155.6579999999999</v>
      </c>
      <c r="J61" s="78">
        <v>-5.9</v>
      </c>
    </row>
    <row r="62" spans="1:10" s="13" customFormat="1" ht="14.25" customHeight="1" x14ac:dyDescent="0.2">
      <c r="A62" s="18" t="s">
        <v>57</v>
      </c>
      <c r="B62" s="22">
        <v>391.78300000000002</v>
      </c>
      <c r="C62" s="22">
        <v>399.59100000000001</v>
      </c>
      <c r="D62" s="22">
        <v>413.35</v>
      </c>
      <c r="E62" s="77">
        <v>-2</v>
      </c>
      <c r="F62" s="77">
        <v>-5.2</v>
      </c>
      <c r="G62" s="22">
        <v>3730.576</v>
      </c>
      <c r="H62" s="22">
        <v>4353.652</v>
      </c>
      <c r="I62" s="22">
        <v>-623.07600000000002</v>
      </c>
      <c r="J62" s="79">
        <v>-14.3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144.53</v>
      </c>
      <c r="C64" s="22">
        <v>161.05799999999999</v>
      </c>
      <c r="D64" s="22">
        <v>139.91999999999999</v>
      </c>
      <c r="E64" s="77">
        <v>-10.3</v>
      </c>
      <c r="F64" s="77">
        <v>3.3</v>
      </c>
      <c r="G64" s="22">
        <v>1389.1410000000001</v>
      </c>
      <c r="H64" s="22">
        <v>1312.722</v>
      </c>
      <c r="I64" s="22">
        <v>76.418999999999997</v>
      </c>
      <c r="J64" s="79">
        <v>5.8</v>
      </c>
    </row>
    <row r="65" spans="1:10" s="13" customFormat="1" ht="14.25" customHeight="1" x14ac:dyDescent="0.2">
      <c r="A65" s="60" t="s">
        <v>547</v>
      </c>
      <c r="B65" s="22">
        <v>97.948999999999998</v>
      </c>
      <c r="C65" s="22">
        <v>65.637</v>
      </c>
      <c r="D65" s="22">
        <v>76.462000000000003</v>
      </c>
      <c r="E65" s="77">
        <v>49.2</v>
      </c>
      <c r="F65" s="77">
        <v>28.1</v>
      </c>
      <c r="G65" s="22">
        <v>626.21500000000003</v>
      </c>
      <c r="H65" s="22">
        <v>911.03899999999999</v>
      </c>
      <c r="I65" s="22">
        <v>-284.82400000000001</v>
      </c>
      <c r="J65" s="79">
        <v>-31.3</v>
      </c>
    </row>
    <row r="66" spans="1:10" s="13" customFormat="1" ht="14.25" customHeight="1" x14ac:dyDescent="0.2">
      <c r="A66" s="18" t="s">
        <v>58</v>
      </c>
      <c r="B66" s="22">
        <v>3168.7190000000001</v>
      </c>
      <c r="C66" s="22">
        <v>3396.5129999999999</v>
      </c>
      <c r="D66" s="22">
        <v>3576.1109999999999</v>
      </c>
      <c r="E66" s="77">
        <v>-6.7</v>
      </c>
      <c r="F66" s="77">
        <v>-11.4</v>
      </c>
      <c r="G66" s="22">
        <v>30527.835999999999</v>
      </c>
      <c r="H66" s="22">
        <v>32060.418000000001</v>
      </c>
      <c r="I66" s="22">
        <v>-1532.5820000000001</v>
      </c>
      <c r="J66" s="79">
        <v>-4.8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1656.2909999999999</v>
      </c>
      <c r="C68" s="22">
        <v>1824.6010000000001</v>
      </c>
      <c r="D68" s="22">
        <v>1731.3879999999999</v>
      </c>
      <c r="E68" s="77">
        <v>-9.1999999999999993</v>
      </c>
      <c r="F68" s="77">
        <v>-4.3</v>
      </c>
      <c r="G68" s="22">
        <v>15897.687</v>
      </c>
      <c r="H68" s="22">
        <v>15842.374</v>
      </c>
      <c r="I68" s="22">
        <v>55.313000000000002</v>
      </c>
      <c r="J68" s="79">
        <v>0.3</v>
      </c>
    </row>
    <row r="69" spans="1:10" s="13" customFormat="1" ht="14.25" customHeight="1" x14ac:dyDescent="0.2">
      <c r="A69" s="60" t="s">
        <v>549</v>
      </c>
      <c r="B69" s="22">
        <v>363.76600000000002</v>
      </c>
      <c r="C69" s="22">
        <v>350.93900000000002</v>
      </c>
      <c r="D69" s="22">
        <v>380.755</v>
      </c>
      <c r="E69" s="77">
        <v>3.7</v>
      </c>
      <c r="F69" s="77">
        <v>-4.5</v>
      </c>
      <c r="G69" s="22">
        <v>3201.64</v>
      </c>
      <c r="H69" s="22">
        <v>3475.8470000000002</v>
      </c>
      <c r="I69" s="22">
        <v>-274.20699999999999</v>
      </c>
      <c r="J69" s="79">
        <v>-7.9</v>
      </c>
    </row>
    <row r="70" spans="1:10" s="13" customFormat="1" ht="14.25" customHeight="1" x14ac:dyDescent="0.2">
      <c r="A70" s="60" t="s">
        <v>550</v>
      </c>
      <c r="B70" s="22">
        <v>175.20500000000001</v>
      </c>
      <c r="C70" s="22">
        <v>214.85300000000001</v>
      </c>
      <c r="D70" s="22">
        <v>402.78100000000001</v>
      </c>
      <c r="E70" s="77">
        <v>-18.5</v>
      </c>
      <c r="F70" s="77">
        <v>-56.5</v>
      </c>
      <c r="G70" s="22">
        <v>2044.864</v>
      </c>
      <c r="H70" s="22">
        <v>3275.884</v>
      </c>
      <c r="I70" s="22">
        <v>-1231.02</v>
      </c>
      <c r="J70" s="79">
        <v>-37.6</v>
      </c>
    </row>
    <row r="71" spans="1:10" s="13" customFormat="1" ht="14.25" customHeight="1" x14ac:dyDescent="0.2">
      <c r="A71" s="60" t="s">
        <v>551</v>
      </c>
      <c r="B71" s="22">
        <v>166.25899999999999</v>
      </c>
      <c r="C71" s="22">
        <v>179.17099999999999</v>
      </c>
      <c r="D71" s="22">
        <v>189.16300000000001</v>
      </c>
      <c r="E71" s="77">
        <v>-7.2</v>
      </c>
      <c r="F71" s="77">
        <v>-12.1</v>
      </c>
      <c r="G71" s="22">
        <v>1609.8620000000001</v>
      </c>
      <c r="H71" s="22">
        <v>1629.4960000000001</v>
      </c>
      <c r="I71" s="22">
        <v>-19.634</v>
      </c>
      <c r="J71" s="79">
        <v>-1.2</v>
      </c>
    </row>
    <row r="72" spans="1:10" s="13" customFormat="1" ht="14.25" customHeight="1" x14ac:dyDescent="0.2">
      <c r="A72" s="60" t="s">
        <v>552</v>
      </c>
      <c r="B72" s="22">
        <v>140.375</v>
      </c>
      <c r="C72" s="22">
        <v>161.47499999999999</v>
      </c>
      <c r="D72" s="22">
        <v>125.014</v>
      </c>
      <c r="E72" s="77">
        <v>-13.1</v>
      </c>
      <c r="F72" s="77">
        <v>12.3</v>
      </c>
      <c r="G72" s="22">
        <v>1412.5709999999999</v>
      </c>
      <c r="H72" s="22">
        <v>1433.136</v>
      </c>
      <c r="I72" s="22">
        <v>-20.565000000000001</v>
      </c>
      <c r="J72" s="79">
        <v>-1.4</v>
      </c>
    </row>
    <row r="73" spans="1:10" s="13" customFormat="1" ht="14.25" customHeight="1" x14ac:dyDescent="0.2">
      <c r="A73" s="17" t="s">
        <v>59</v>
      </c>
      <c r="B73" s="21">
        <v>26.969000000000001</v>
      </c>
      <c r="C73" s="21">
        <v>18.486000000000001</v>
      </c>
      <c r="D73" s="21">
        <v>133.941</v>
      </c>
      <c r="E73" s="76">
        <v>45.9</v>
      </c>
      <c r="F73" s="76">
        <v>-79.900000000000006</v>
      </c>
      <c r="G73" s="21">
        <v>201.29300000000001</v>
      </c>
      <c r="H73" s="40">
        <v>662.91899999999998</v>
      </c>
      <c r="I73" s="40">
        <v>-461.62599999999998</v>
      </c>
      <c r="J73" s="78">
        <v>-69.599999999999994</v>
      </c>
    </row>
    <row r="74" spans="1:10" s="13" customFormat="1" ht="14.25" customHeight="1" x14ac:dyDescent="0.2">
      <c r="A74" s="18" t="s">
        <v>60</v>
      </c>
      <c r="B74" s="22">
        <v>26.719000000000001</v>
      </c>
      <c r="C74" s="22">
        <v>18.018999999999998</v>
      </c>
      <c r="D74" s="22">
        <v>133.941</v>
      </c>
      <c r="E74" s="77">
        <v>48.3</v>
      </c>
      <c r="F74" s="77">
        <v>-80.099999999999994</v>
      </c>
      <c r="G74" s="22">
        <v>200.042</v>
      </c>
      <c r="H74" s="22">
        <v>662.77499999999998</v>
      </c>
      <c r="I74" s="22">
        <v>-462.733</v>
      </c>
      <c r="J74" s="79">
        <v>-69.8</v>
      </c>
    </row>
    <row r="75" spans="1:10" s="13" customFormat="1" ht="14.25" customHeight="1" x14ac:dyDescent="0.2">
      <c r="A75" s="18" t="s">
        <v>61</v>
      </c>
      <c r="B75" s="22">
        <v>0.25</v>
      </c>
      <c r="C75" s="22">
        <v>0.46700000000000003</v>
      </c>
      <c r="D75" s="22" t="s">
        <v>7</v>
      </c>
      <c r="E75" s="77">
        <v>-46.5</v>
      </c>
      <c r="F75" s="77" t="s">
        <v>404</v>
      </c>
      <c r="G75" s="22">
        <v>1.2509999999999999</v>
      </c>
      <c r="H75" s="22">
        <v>0.14399999999999999</v>
      </c>
      <c r="I75" s="22">
        <v>1.107</v>
      </c>
      <c r="J75" s="79">
        <v>768.8</v>
      </c>
    </row>
    <row r="76" spans="1:10" s="13" customFormat="1" ht="14.25" customHeight="1" x14ac:dyDescent="0.2">
      <c r="A76" s="17" t="s">
        <v>62</v>
      </c>
      <c r="B76" s="21">
        <v>3.9889999999999999</v>
      </c>
      <c r="C76" s="21">
        <v>2.427</v>
      </c>
      <c r="D76" s="21" t="s">
        <v>7</v>
      </c>
      <c r="E76" s="76">
        <v>64.400000000000006</v>
      </c>
      <c r="F76" s="76" t="s">
        <v>404</v>
      </c>
      <c r="G76" s="21">
        <v>8.5020000000000007</v>
      </c>
      <c r="H76" s="40">
        <v>6.9640000000000004</v>
      </c>
      <c r="I76" s="40">
        <v>1.538</v>
      </c>
      <c r="J76" s="78">
        <v>22.1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593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4702.7740000000003</v>
      </c>
      <c r="C9" s="21">
        <v>4679.8419999999996</v>
      </c>
      <c r="D9" s="21">
        <v>4436.5460000000003</v>
      </c>
      <c r="E9" s="76">
        <v>0.5</v>
      </c>
      <c r="F9" s="76">
        <v>6</v>
      </c>
      <c r="G9" s="21">
        <v>43469.38</v>
      </c>
      <c r="H9" s="21">
        <v>41321.694000000003</v>
      </c>
      <c r="I9" s="21">
        <v>2147.6860000000001</v>
      </c>
      <c r="J9" s="78">
        <v>5.2</v>
      </c>
    </row>
    <row r="10" spans="1:10" s="13" customFormat="1" ht="14.25" customHeight="1" x14ac:dyDescent="0.2">
      <c r="A10" s="64" t="s">
        <v>363</v>
      </c>
      <c r="B10" s="22">
        <v>94.846999999999994</v>
      </c>
      <c r="C10" s="22">
        <v>81.155000000000001</v>
      </c>
      <c r="D10" s="22">
        <v>31.041</v>
      </c>
      <c r="E10" s="77">
        <v>16.899999999999999</v>
      </c>
      <c r="F10" s="77">
        <v>205.6</v>
      </c>
      <c r="G10" s="22">
        <v>683.673</v>
      </c>
      <c r="H10" s="22">
        <v>378.096</v>
      </c>
      <c r="I10" s="22">
        <v>305.577</v>
      </c>
      <c r="J10" s="79">
        <v>80.8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12.943</v>
      </c>
      <c r="C13" s="22">
        <v>15.839</v>
      </c>
      <c r="D13" s="22">
        <v>12.39</v>
      </c>
      <c r="E13" s="77">
        <v>-18.3</v>
      </c>
      <c r="F13" s="77">
        <v>4.5</v>
      </c>
      <c r="G13" s="22">
        <v>175.65100000000001</v>
      </c>
      <c r="H13" s="22">
        <v>118.1</v>
      </c>
      <c r="I13" s="22">
        <v>57.551000000000002</v>
      </c>
      <c r="J13" s="79">
        <v>48.7</v>
      </c>
    </row>
    <row r="14" spans="1:10" s="13" customFormat="1" ht="14.25" customHeight="1" x14ac:dyDescent="0.2">
      <c r="A14" s="27" t="s">
        <v>41</v>
      </c>
      <c r="B14" s="22">
        <v>8.1270000000000007</v>
      </c>
      <c r="C14" s="22">
        <v>8.2289999999999992</v>
      </c>
      <c r="D14" s="22">
        <v>5.431</v>
      </c>
      <c r="E14" s="77">
        <v>-1.2</v>
      </c>
      <c r="F14" s="77">
        <v>49.6</v>
      </c>
      <c r="G14" s="22">
        <v>146.09200000000001</v>
      </c>
      <c r="H14" s="22">
        <v>52.774000000000001</v>
      </c>
      <c r="I14" s="22">
        <v>93.319000000000003</v>
      </c>
      <c r="J14" s="79">
        <v>176.8</v>
      </c>
    </row>
    <row r="15" spans="1:10" s="13" customFormat="1" ht="14.25" customHeight="1" x14ac:dyDescent="0.2">
      <c r="A15" s="27" t="s">
        <v>42</v>
      </c>
      <c r="B15" s="22">
        <v>0.1</v>
      </c>
      <c r="C15" s="22">
        <v>7.0999999999999994E-2</v>
      </c>
      <c r="D15" s="22" t="s">
        <v>7</v>
      </c>
      <c r="E15" s="77">
        <v>40.799999999999997</v>
      </c>
      <c r="F15" s="77" t="s">
        <v>404</v>
      </c>
      <c r="G15" s="22">
        <v>0.69599999999999995</v>
      </c>
      <c r="H15" s="22" t="s">
        <v>7</v>
      </c>
      <c r="I15" s="22">
        <v>0.69599999999999995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72.361000000000004</v>
      </c>
      <c r="C16" s="22">
        <v>57.015999999999998</v>
      </c>
      <c r="D16" s="22">
        <v>13.148</v>
      </c>
      <c r="E16" s="77">
        <v>26.9</v>
      </c>
      <c r="F16" s="77">
        <v>450.4</v>
      </c>
      <c r="G16" s="22">
        <v>359.45299999999997</v>
      </c>
      <c r="H16" s="22">
        <v>203.58099999999999</v>
      </c>
      <c r="I16" s="22">
        <v>155.87200000000001</v>
      </c>
      <c r="J16" s="79">
        <v>76.599999999999994</v>
      </c>
    </row>
    <row r="17" spans="1:10" s="13" customFormat="1" ht="14.25" customHeight="1" x14ac:dyDescent="0.2">
      <c r="A17" s="142" t="s">
        <v>594</v>
      </c>
      <c r="B17" s="22">
        <v>1.3160000000000001</v>
      </c>
      <c r="C17" s="22" t="s">
        <v>7</v>
      </c>
      <c r="D17" s="22">
        <v>7.1999999999999995E-2</v>
      </c>
      <c r="E17" s="77" t="s">
        <v>404</v>
      </c>
      <c r="F17" s="77">
        <v>1727.8</v>
      </c>
      <c r="G17" s="22">
        <v>1.7809999999999999</v>
      </c>
      <c r="H17" s="22">
        <v>3.641</v>
      </c>
      <c r="I17" s="22">
        <v>-1.86</v>
      </c>
      <c r="J17" s="79">
        <v>-51.1</v>
      </c>
    </row>
    <row r="18" spans="1:10" s="13" customFormat="1" ht="14.25" customHeight="1" x14ac:dyDescent="0.2">
      <c r="A18" s="64" t="s">
        <v>364</v>
      </c>
      <c r="B18" s="22">
        <v>4607.9269999999997</v>
      </c>
      <c r="C18" s="22">
        <v>4598.6869999999999</v>
      </c>
      <c r="D18" s="22">
        <v>4405.5050000000001</v>
      </c>
      <c r="E18" s="77">
        <v>0.2</v>
      </c>
      <c r="F18" s="77">
        <v>4.5999999999999996</v>
      </c>
      <c r="G18" s="22">
        <v>42785.707999999999</v>
      </c>
      <c r="H18" s="22">
        <v>40943.597999999998</v>
      </c>
      <c r="I18" s="22">
        <v>1842.1089999999999</v>
      </c>
      <c r="J18" s="79">
        <v>4.5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2013.46</v>
      </c>
      <c r="C20" s="21">
        <v>1916.5029999999999</v>
      </c>
      <c r="D20" s="21">
        <v>1793.3040000000001</v>
      </c>
      <c r="E20" s="76">
        <v>5.0999999999999996</v>
      </c>
      <c r="F20" s="76">
        <v>12.3</v>
      </c>
      <c r="G20" s="21">
        <v>18539.419000000002</v>
      </c>
      <c r="H20" s="40">
        <v>17163.348000000002</v>
      </c>
      <c r="I20" s="40">
        <v>1376.07</v>
      </c>
      <c r="J20" s="78">
        <v>8</v>
      </c>
    </row>
    <row r="21" spans="1:10" s="13" customFormat="1" ht="14.25" customHeight="1" x14ac:dyDescent="0.2">
      <c r="A21" s="18" t="s">
        <v>54</v>
      </c>
      <c r="B21" s="22">
        <v>1312.0730000000001</v>
      </c>
      <c r="C21" s="22">
        <v>1335.7470000000001</v>
      </c>
      <c r="D21" s="22">
        <v>1223.9739999999999</v>
      </c>
      <c r="E21" s="77">
        <v>-1.8</v>
      </c>
      <c r="F21" s="77">
        <v>7.2</v>
      </c>
      <c r="G21" s="22">
        <v>12752.9</v>
      </c>
      <c r="H21" s="22">
        <v>11409.384</v>
      </c>
      <c r="I21" s="22">
        <v>1343.5160000000001</v>
      </c>
      <c r="J21" s="79">
        <v>11.8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231.715</v>
      </c>
      <c r="C23" s="22">
        <v>240.89099999999999</v>
      </c>
      <c r="D23" s="22">
        <v>226.131</v>
      </c>
      <c r="E23" s="77">
        <v>-3.8</v>
      </c>
      <c r="F23" s="77">
        <v>2.5</v>
      </c>
      <c r="G23" s="22">
        <v>2318.9070000000002</v>
      </c>
      <c r="H23" s="22">
        <v>2204.6970000000001</v>
      </c>
      <c r="I23" s="22">
        <v>114.21</v>
      </c>
      <c r="J23" s="79">
        <v>5.2</v>
      </c>
    </row>
    <row r="24" spans="1:10" s="13" customFormat="1" ht="14.25" customHeight="1" x14ac:dyDescent="0.2">
      <c r="A24" s="60" t="s">
        <v>522</v>
      </c>
      <c r="B24" s="22">
        <v>209.91</v>
      </c>
      <c r="C24" s="22">
        <v>232.423</v>
      </c>
      <c r="D24" s="22">
        <v>207.422</v>
      </c>
      <c r="E24" s="77">
        <v>-9.6999999999999993</v>
      </c>
      <c r="F24" s="77">
        <v>1.2</v>
      </c>
      <c r="G24" s="22">
        <v>2613.6210000000001</v>
      </c>
      <c r="H24" s="22">
        <v>2129.2629999999999</v>
      </c>
      <c r="I24" s="22">
        <v>484.358</v>
      </c>
      <c r="J24" s="79">
        <v>22.7</v>
      </c>
    </row>
    <row r="25" spans="1:10" s="13" customFormat="1" ht="14.25" customHeight="1" x14ac:dyDescent="0.2">
      <c r="A25" s="60" t="s">
        <v>526</v>
      </c>
      <c r="B25" s="22">
        <v>207.15899999999999</v>
      </c>
      <c r="C25" s="22">
        <v>200.00399999999999</v>
      </c>
      <c r="D25" s="22">
        <v>191.31200000000001</v>
      </c>
      <c r="E25" s="77">
        <v>3.6</v>
      </c>
      <c r="F25" s="77">
        <v>8.3000000000000007</v>
      </c>
      <c r="G25" s="22">
        <v>2070.9059999999999</v>
      </c>
      <c r="H25" s="22">
        <v>1852.2929999999999</v>
      </c>
      <c r="I25" s="22">
        <v>218.613</v>
      </c>
      <c r="J25" s="79">
        <v>11.8</v>
      </c>
    </row>
    <row r="26" spans="1:10" s="13" customFormat="1" ht="14.25" customHeight="1" x14ac:dyDescent="0.2">
      <c r="A26" s="60" t="s">
        <v>527</v>
      </c>
      <c r="B26" s="22">
        <v>156.71799999999999</v>
      </c>
      <c r="C26" s="22">
        <v>155.76300000000001</v>
      </c>
      <c r="D26" s="22">
        <v>122.883</v>
      </c>
      <c r="E26" s="77">
        <v>0.6</v>
      </c>
      <c r="F26" s="77">
        <v>27.5</v>
      </c>
      <c r="G26" s="22">
        <v>1273.4780000000001</v>
      </c>
      <c r="H26" s="22">
        <v>1143.222</v>
      </c>
      <c r="I26" s="22">
        <v>130.256</v>
      </c>
      <c r="J26" s="79">
        <v>11.4</v>
      </c>
    </row>
    <row r="27" spans="1:10" s="13" customFormat="1" ht="14.25" customHeight="1" x14ac:dyDescent="0.2">
      <c r="A27" s="60" t="s">
        <v>523</v>
      </c>
      <c r="B27" s="22">
        <v>105.093</v>
      </c>
      <c r="C27" s="22">
        <v>96.653000000000006</v>
      </c>
      <c r="D27" s="22">
        <v>118.592</v>
      </c>
      <c r="E27" s="77">
        <v>8.6999999999999993</v>
      </c>
      <c r="F27" s="77">
        <v>-11.4</v>
      </c>
      <c r="G27" s="22">
        <v>978.90300000000002</v>
      </c>
      <c r="H27" s="22">
        <v>966.85799999999995</v>
      </c>
      <c r="I27" s="22">
        <v>12.045</v>
      </c>
      <c r="J27" s="79">
        <v>1.2</v>
      </c>
    </row>
    <row r="28" spans="1:10" s="13" customFormat="1" ht="14.25" customHeight="1" x14ac:dyDescent="0.2">
      <c r="A28" s="60" t="s">
        <v>528</v>
      </c>
      <c r="B28" s="22">
        <v>102.764</v>
      </c>
      <c r="C28" s="22">
        <v>56.383000000000003</v>
      </c>
      <c r="D28" s="22">
        <v>49.609000000000002</v>
      </c>
      <c r="E28" s="77">
        <v>82.3</v>
      </c>
      <c r="F28" s="77">
        <v>107.1</v>
      </c>
      <c r="G28" s="22">
        <v>625.80799999999999</v>
      </c>
      <c r="H28" s="22">
        <v>440.65600000000001</v>
      </c>
      <c r="I28" s="22">
        <v>185.15199999999999</v>
      </c>
      <c r="J28" s="79">
        <v>42</v>
      </c>
    </row>
    <row r="29" spans="1:10" s="13" customFormat="1" ht="14.25" customHeight="1" x14ac:dyDescent="0.2">
      <c r="A29" s="60" t="s">
        <v>529</v>
      </c>
      <c r="B29" s="22">
        <v>73.596999999999994</v>
      </c>
      <c r="C29" s="22">
        <v>73.052999999999997</v>
      </c>
      <c r="D29" s="22">
        <v>143.63900000000001</v>
      </c>
      <c r="E29" s="77">
        <v>0.7</v>
      </c>
      <c r="F29" s="77">
        <v>-48.8</v>
      </c>
      <c r="G29" s="22">
        <v>795.976</v>
      </c>
      <c r="H29" s="22">
        <v>1194.059</v>
      </c>
      <c r="I29" s="22">
        <v>-398.08300000000003</v>
      </c>
      <c r="J29" s="79">
        <v>-33.299999999999997</v>
      </c>
    </row>
    <row r="30" spans="1:10" s="13" customFormat="1" ht="14.25" customHeight="1" x14ac:dyDescent="0.2">
      <c r="A30" s="60" t="s">
        <v>531</v>
      </c>
      <c r="B30" s="22">
        <v>56.515999999999998</v>
      </c>
      <c r="C30" s="22">
        <v>45.13</v>
      </c>
      <c r="D30" s="22">
        <v>55.866</v>
      </c>
      <c r="E30" s="77">
        <v>25.2</v>
      </c>
      <c r="F30" s="77">
        <v>1.2</v>
      </c>
      <c r="G30" s="22">
        <v>428.928</v>
      </c>
      <c r="H30" s="22">
        <v>407.149</v>
      </c>
      <c r="I30" s="22">
        <v>21.779</v>
      </c>
      <c r="J30" s="79">
        <v>5.3</v>
      </c>
    </row>
    <row r="31" spans="1:10" s="13" customFormat="1" ht="14.25" customHeight="1" x14ac:dyDescent="0.2">
      <c r="A31" s="60" t="s">
        <v>524</v>
      </c>
      <c r="B31" s="22">
        <v>55.743000000000002</v>
      </c>
      <c r="C31" s="22">
        <v>119.377</v>
      </c>
      <c r="D31" s="22">
        <v>49.136000000000003</v>
      </c>
      <c r="E31" s="77">
        <v>-53.3</v>
      </c>
      <c r="F31" s="77">
        <v>13.4</v>
      </c>
      <c r="G31" s="22">
        <v>646.73800000000006</v>
      </c>
      <c r="H31" s="22">
        <v>488.01799999999997</v>
      </c>
      <c r="I31" s="22">
        <v>158.72</v>
      </c>
      <c r="J31" s="79">
        <v>32.5</v>
      </c>
    </row>
    <row r="32" spans="1:10" s="13" customFormat="1" ht="14.25" customHeight="1" x14ac:dyDescent="0.2">
      <c r="A32" s="60" t="s">
        <v>525</v>
      </c>
      <c r="B32" s="22">
        <v>46.078000000000003</v>
      </c>
      <c r="C32" s="22">
        <v>66.635999999999996</v>
      </c>
      <c r="D32" s="22">
        <v>30.699000000000002</v>
      </c>
      <c r="E32" s="77">
        <v>-30.9</v>
      </c>
      <c r="F32" s="77">
        <v>50.1</v>
      </c>
      <c r="G32" s="22">
        <v>522.81299999999999</v>
      </c>
      <c r="H32" s="22">
        <v>266.02300000000002</v>
      </c>
      <c r="I32" s="22">
        <v>256.79000000000002</v>
      </c>
      <c r="J32" s="79">
        <v>96.5</v>
      </c>
    </row>
    <row r="33" spans="1:10" s="13" customFormat="1" ht="14.25" customHeight="1" x14ac:dyDescent="0.2">
      <c r="A33" s="60" t="s">
        <v>530</v>
      </c>
      <c r="B33" s="22">
        <v>29.908999999999999</v>
      </c>
      <c r="C33" s="22">
        <v>18.239999999999998</v>
      </c>
      <c r="D33" s="22">
        <v>6.9089999999999998</v>
      </c>
      <c r="E33" s="77">
        <v>64</v>
      </c>
      <c r="F33" s="77">
        <v>332.9</v>
      </c>
      <c r="G33" s="22">
        <v>153.56200000000001</v>
      </c>
      <c r="H33" s="22">
        <v>41.706000000000003</v>
      </c>
      <c r="I33" s="22">
        <v>111.85599999999999</v>
      </c>
      <c r="J33" s="79">
        <v>268.2</v>
      </c>
    </row>
    <row r="34" spans="1:10" s="13" customFormat="1" ht="14.25" customHeight="1" x14ac:dyDescent="0.2">
      <c r="A34" s="60" t="s">
        <v>534</v>
      </c>
      <c r="B34" s="22">
        <v>14.178000000000001</v>
      </c>
      <c r="C34" s="22">
        <v>17.736000000000001</v>
      </c>
      <c r="D34" s="22">
        <v>12.239000000000001</v>
      </c>
      <c r="E34" s="77">
        <v>-20.100000000000001</v>
      </c>
      <c r="F34" s="77">
        <v>15.8</v>
      </c>
      <c r="G34" s="22">
        <v>149.63</v>
      </c>
      <c r="H34" s="22">
        <v>136.251</v>
      </c>
      <c r="I34" s="22">
        <v>13.379</v>
      </c>
      <c r="J34" s="79">
        <v>9.8000000000000007</v>
      </c>
    </row>
    <row r="35" spans="1:10" s="13" customFormat="1" ht="14.25" customHeight="1" x14ac:dyDescent="0.2">
      <c r="A35" s="60" t="s">
        <v>533</v>
      </c>
      <c r="B35" s="22">
        <v>13.451000000000001</v>
      </c>
      <c r="C35" s="22">
        <v>7.6970000000000001</v>
      </c>
      <c r="D35" s="22">
        <v>4.7789999999999999</v>
      </c>
      <c r="E35" s="77">
        <v>74.8</v>
      </c>
      <c r="F35" s="77">
        <v>181.5</v>
      </c>
      <c r="G35" s="22">
        <v>82.701999999999998</v>
      </c>
      <c r="H35" s="22">
        <v>69.257000000000005</v>
      </c>
      <c r="I35" s="22">
        <v>13.445</v>
      </c>
      <c r="J35" s="79">
        <v>19.399999999999999</v>
      </c>
    </row>
    <row r="36" spans="1:10" s="13" customFormat="1" ht="14.25" customHeight="1" x14ac:dyDescent="0.2">
      <c r="A36" s="60" t="s">
        <v>532</v>
      </c>
      <c r="B36" s="22">
        <v>6.53</v>
      </c>
      <c r="C36" s="22">
        <v>3.0089999999999999</v>
      </c>
      <c r="D36" s="22">
        <v>2.278</v>
      </c>
      <c r="E36" s="77">
        <v>117</v>
      </c>
      <c r="F36" s="77">
        <v>186.7</v>
      </c>
      <c r="G36" s="22">
        <v>36.200000000000003</v>
      </c>
      <c r="H36" s="22">
        <v>38.265000000000001</v>
      </c>
      <c r="I36" s="22">
        <v>-2.0649999999999999</v>
      </c>
      <c r="J36" s="79">
        <v>-5.4</v>
      </c>
    </row>
    <row r="37" spans="1:10" s="13" customFormat="1" ht="14.25" customHeight="1" x14ac:dyDescent="0.2">
      <c r="A37" s="60" t="s">
        <v>535</v>
      </c>
      <c r="B37" s="22">
        <v>1.5740000000000001</v>
      </c>
      <c r="C37" s="22">
        <v>2.1659999999999999</v>
      </c>
      <c r="D37" s="22">
        <v>1.93</v>
      </c>
      <c r="E37" s="77">
        <v>-27.3</v>
      </c>
      <c r="F37" s="77">
        <v>-18.399999999999999</v>
      </c>
      <c r="G37" s="22">
        <v>25.155999999999999</v>
      </c>
      <c r="H37" s="22">
        <v>17.477</v>
      </c>
      <c r="I37" s="22">
        <v>7.6790000000000003</v>
      </c>
      <c r="J37" s="79">
        <v>43.9</v>
      </c>
    </row>
    <row r="38" spans="1:10" s="13" customFormat="1" ht="14.25" customHeight="1" x14ac:dyDescent="0.2">
      <c r="A38" s="18" t="s">
        <v>55</v>
      </c>
      <c r="B38" s="22">
        <v>701.38699999999994</v>
      </c>
      <c r="C38" s="22">
        <v>580.75599999999997</v>
      </c>
      <c r="D38" s="22">
        <v>569.33000000000004</v>
      </c>
      <c r="E38" s="77">
        <v>20.8</v>
      </c>
      <c r="F38" s="77">
        <v>23.2</v>
      </c>
      <c r="G38" s="22">
        <v>5786.518</v>
      </c>
      <c r="H38" s="22">
        <v>5753.9639999999999</v>
      </c>
      <c r="I38" s="22">
        <v>32.554000000000002</v>
      </c>
      <c r="J38" s="79">
        <v>0.6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328.33499999999998</v>
      </c>
      <c r="C40" s="22">
        <v>300.83100000000002</v>
      </c>
      <c r="D40" s="22">
        <v>308.83600000000001</v>
      </c>
      <c r="E40" s="77">
        <v>9.1</v>
      </c>
      <c r="F40" s="77">
        <v>6.3</v>
      </c>
      <c r="G40" s="22">
        <v>2822.721</v>
      </c>
      <c r="H40" s="22">
        <v>3321.7950000000001</v>
      </c>
      <c r="I40" s="22">
        <v>-499.07400000000001</v>
      </c>
      <c r="J40" s="79">
        <v>-15</v>
      </c>
    </row>
    <row r="41" spans="1:10" s="13" customFormat="1" ht="14.25" customHeight="1" x14ac:dyDescent="0.2">
      <c r="A41" s="60" t="s">
        <v>537</v>
      </c>
      <c r="B41" s="22">
        <v>183.22</v>
      </c>
      <c r="C41" s="22">
        <v>106.08199999999999</v>
      </c>
      <c r="D41" s="22">
        <v>88.991</v>
      </c>
      <c r="E41" s="77">
        <v>72.7</v>
      </c>
      <c r="F41" s="77">
        <v>105.9</v>
      </c>
      <c r="G41" s="22">
        <v>1171.1610000000001</v>
      </c>
      <c r="H41" s="22">
        <v>924.97400000000005</v>
      </c>
      <c r="I41" s="22">
        <v>246.18700000000001</v>
      </c>
      <c r="J41" s="79">
        <v>26.6</v>
      </c>
    </row>
    <row r="42" spans="1:10" s="13" customFormat="1" ht="14.25" customHeight="1" x14ac:dyDescent="0.2">
      <c r="A42" s="17" t="s">
        <v>46</v>
      </c>
      <c r="B42" s="21">
        <v>135.37200000000001</v>
      </c>
      <c r="C42" s="21">
        <v>122.185</v>
      </c>
      <c r="D42" s="21">
        <v>124.158</v>
      </c>
      <c r="E42" s="76">
        <v>10.8</v>
      </c>
      <c r="F42" s="76">
        <v>9</v>
      </c>
      <c r="G42" s="21">
        <v>1284.2329999999999</v>
      </c>
      <c r="H42" s="40">
        <v>998.26199999999994</v>
      </c>
      <c r="I42" s="40">
        <v>285.971</v>
      </c>
      <c r="J42" s="78">
        <v>28.6</v>
      </c>
    </row>
    <row r="43" spans="1:10" s="13" customFormat="1" ht="14.25" customHeight="1" x14ac:dyDescent="0.2">
      <c r="A43" s="18" t="s">
        <v>47</v>
      </c>
      <c r="B43" s="22">
        <v>75.212999999999994</v>
      </c>
      <c r="C43" s="22">
        <v>85.162999999999997</v>
      </c>
      <c r="D43" s="22">
        <v>48.024000000000001</v>
      </c>
      <c r="E43" s="77">
        <v>-11.7</v>
      </c>
      <c r="F43" s="77">
        <v>56.6</v>
      </c>
      <c r="G43" s="22">
        <v>835.53599999999994</v>
      </c>
      <c r="H43" s="22">
        <v>493.48500000000001</v>
      </c>
      <c r="I43" s="22">
        <v>342.05099999999999</v>
      </c>
      <c r="J43" s="79">
        <v>69.3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553</v>
      </c>
      <c r="B45" s="22">
        <v>46.718000000000004</v>
      </c>
      <c r="C45" s="22">
        <v>47.351999999999997</v>
      </c>
      <c r="D45" s="22">
        <v>30.891999999999999</v>
      </c>
      <c r="E45" s="77">
        <v>-1.3</v>
      </c>
      <c r="F45" s="77">
        <v>51.2</v>
      </c>
      <c r="G45" s="22">
        <v>454.50799999999998</v>
      </c>
      <c r="H45" s="22">
        <v>229.768</v>
      </c>
      <c r="I45" s="22">
        <v>224.74</v>
      </c>
      <c r="J45" s="79">
        <v>97.8</v>
      </c>
    </row>
    <row r="46" spans="1:10" s="13" customFormat="1" ht="14.25" customHeight="1" x14ac:dyDescent="0.2">
      <c r="A46" s="60" t="s">
        <v>539</v>
      </c>
      <c r="B46" s="22">
        <v>28.494</v>
      </c>
      <c r="C46" s="22">
        <v>37.712000000000003</v>
      </c>
      <c r="D46" s="22">
        <v>17.132000000000001</v>
      </c>
      <c r="E46" s="77">
        <v>-24.4</v>
      </c>
      <c r="F46" s="77">
        <v>66.3</v>
      </c>
      <c r="G46" s="22">
        <v>379.81299999999999</v>
      </c>
      <c r="H46" s="22">
        <v>261.447</v>
      </c>
      <c r="I46" s="22">
        <v>118.366</v>
      </c>
      <c r="J46" s="79">
        <v>45.3</v>
      </c>
    </row>
    <row r="47" spans="1:10" s="13" customFormat="1" ht="14.25" customHeight="1" x14ac:dyDescent="0.2">
      <c r="A47" s="18" t="s">
        <v>48</v>
      </c>
      <c r="B47" s="22">
        <v>60.158999999999999</v>
      </c>
      <c r="C47" s="22">
        <v>37.021999999999998</v>
      </c>
      <c r="D47" s="22">
        <v>76.134</v>
      </c>
      <c r="E47" s="77">
        <v>62.5</v>
      </c>
      <c r="F47" s="77">
        <v>-21</v>
      </c>
      <c r="G47" s="22">
        <v>448.697</v>
      </c>
      <c r="H47" s="22">
        <v>504.77699999999999</v>
      </c>
      <c r="I47" s="22">
        <v>-56.08</v>
      </c>
      <c r="J47" s="79">
        <v>-11.1</v>
      </c>
    </row>
    <row r="48" spans="1:10" s="13" customFormat="1" ht="14.25" customHeight="1" x14ac:dyDescent="0.2">
      <c r="A48" s="17" t="s">
        <v>49</v>
      </c>
      <c r="B48" s="21">
        <v>586.18499999999995</v>
      </c>
      <c r="C48" s="21">
        <v>555.88900000000001</v>
      </c>
      <c r="D48" s="21">
        <v>508.19400000000002</v>
      </c>
      <c r="E48" s="76">
        <v>5.5</v>
      </c>
      <c r="F48" s="76">
        <v>15.3</v>
      </c>
      <c r="G48" s="21">
        <v>5054.9009999999998</v>
      </c>
      <c r="H48" s="40">
        <v>4842.0879999999997</v>
      </c>
      <c r="I48" s="40">
        <v>212.81299999999999</v>
      </c>
      <c r="J48" s="78">
        <v>4.4000000000000004</v>
      </c>
    </row>
    <row r="49" spans="1:10" s="13" customFormat="1" ht="14.25" customHeight="1" x14ac:dyDescent="0.2">
      <c r="A49" s="18" t="s">
        <v>50</v>
      </c>
      <c r="B49" s="22">
        <v>254.739</v>
      </c>
      <c r="C49" s="22">
        <v>248.49100000000001</v>
      </c>
      <c r="D49" s="22">
        <v>206.37700000000001</v>
      </c>
      <c r="E49" s="77">
        <v>2.5</v>
      </c>
      <c r="F49" s="77">
        <v>23.4</v>
      </c>
      <c r="G49" s="22">
        <v>2192.7890000000002</v>
      </c>
      <c r="H49" s="22">
        <v>2101.279</v>
      </c>
      <c r="I49" s="22">
        <v>91.51</v>
      </c>
      <c r="J49" s="79">
        <v>4.4000000000000004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186.41800000000001</v>
      </c>
      <c r="C51" s="22">
        <v>171.06</v>
      </c>
      <c r="D51" s="22">
        <v>152.161</v>
      </c>
      <c r="E51" s="77">
        <v>9</v>
      </c>
      <c r="F51" s="77">
        <v>22.5</v>
      </c>
      <c r="G51" s="22">
        <v>1604.6769999999999</v>
      </c>
      <c r="H51" s="22">
        <v>1598.854</v>
      </c>
      <c r="I51" s="22">
        <v>5.8230000000000004</v>
      </c>
      <c r="J51" s="79">
        <v>0.4</v>
      </c>
    </row>
    <row r="52" spans="1:10" s="13" customFormat="1" ht="14.25" customHeight="1" x14ac:dyDescent="0.2">
      <c r="A52" s="60" t="s">
        <v>541</v>
      </c>
      <c r="B52" s="22">
        <v>68.320999999999998</v>
      </c>
      <c r="C52" s="22">
        <v>77.430999999999997</v>
      </c>
      <c r="D52" s="22">
        <v>54.216000000000001</v>
      </c>
      <c r="E52" s="77">
        <v>-11.8</v>
      </c>
      <c r="F52" s="77">
        <v>26</v>
      </c>
      <c r="G52" s="22">
        <v>588.11199999999997</v>
      </c>
      <c r="H52" s="22">
        <v>502.42500000000001</v>
      </c>
      <c r="I52" s="22">
        <v>85.686999999999998</v>
      </c>
      <c r="J52" s="79">
        <v>17.100000000000001</v>
      </c>
    </row>
    <row r="53" spans="1:10" s="13" customFormat="1" ht="14.25" customHeight="1" x14ac:dyDescent="0.2">
      <c r="A53" s="18" t="s">
        <v>51</v>
      </c>
      <c r="B53" s="22">
        <v>99.537000000000006</v>
      </c>
      <c r="C53" s="22">
        <v>77.23</v>
      </c>
      <c r="D53" s="22">
        <v>73.129000000000005</v>
      </c>
      <c r="E53" s="77">
        <v>28.9</v>
      </c>
      <c r="F53" s="77">
        <v>36.1</v>
      </c>
      <c r="G53" s="22">
        <v>750.80700000000002</v>
      </c>
      <c r="H53" s="22">
        <v>807.96299999999997</v>
      </c>
      <c r="I53" s="22">
        <v>-57.155999999999999</v>
      </c>
      <c r="J53" s="79">
        <v>-7.1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31.959</v>
      </c>
      <c r="C55" s="22">
        <v>24.803000000000001</v>
      </c>
      <c r="D55" s="22">
        <v>29.157</v>
      </c>
      <c r="E55" s="77">
        <v>28.9</v>
      </c>
      <c r="F55" s="77">
        <v>9.6</v>
      </c>
      <c r="G55" s="22">
        <v>246.792</v>
      </c>
      <c r="H55" s="22">
        <v>313.899</v>
      </c>
      <c r="I55" s="22">
        <v>-67.106999999999999</v>
      </c>
      <c r="J55" s="79">
        <v>-21.4</v>
      </c>
    </row>
    <row r="56" spans="1:10" s="13" customFormat="1" ht="14.25" customHeight="1" x14ac:dyDescent="0.2">
      <c r="A56" s="60" t="s">
        <v>542</v>
      </c>
      <c r="B56" s="22">
        <v>21.481999999999999</v>
      </c>
      <c r="C56" s="22">
        <v>24.542999999999999</v>
      </c>
      <c r="D56" s="22">
        <v>15.486000000000001</v>
      </c>
      <c r="E56" s="77">
        <v>-12.5</v>
      </c>
      <c r="F56" s="77">
        <v>38.700000000000003</v>
      </c>
      <c r="G56" s="22">
        <v>204.136</v>
      </c>
      <c r="H56" s="22">
        <v>181.566</v>
      </c>
      <c r="I56" s="22">
        <v>22.57</v>
      </c>
      <c r="J56" s="79">
        <v>12.4</v>
      </c>
    </row>
    <row r="57" spans="1:10" s="13" customFormat="1" ht="14.25" customHeight="1" x14ac:dyDescent="0.2">
      <c r="A57" s="18" t="s">
        <v>52</v>
      </c>
      <c r="B57" s="22">
        <v>231.90899999999999</v>
      </c>
      <c r="C57" s="22">
        <v>230.16800000000001</v>
      </c>
      <c r="D57" s="22">
        <v>228.68799999999999</v>
      </c>
      <c r="E57" s="77">
        <v>0.8</v>
      </c>
      <c r="F57" s="77">
        <v>1.4</v>
      </c>
      <c r="G57" s="22">
        <v>2111.3049999999998</v>
      </c>
      <c r="H57" s="22">
        <v>1932.846</v>
      </c>
      <c r="I57" s="22">
        <v>178.459</v>
      </c>
      <c r="J57" s="79">
        <v>9.1999999999999993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84.950999999999993</v>
      </c>
      <c r="C59" s="22">
        <v>92.61</v>
      </c>
      <c r="D59" s="22">
        <v>79.8</v>
      </c>
      <c r="E59" s="77">
        <v>-8.3000000000000007</v>
      </c>
      <c r="F59" s="77">
        <v>6.5</v>
      </c>
      <c r="G59" s="22">
        <v>840.34699999999998</v>
      </c>
      <c r="H59" s="22">
        <v>747.47</v>
      </c>
      <c r="I59" s="22">
        <v>92.876999999999995</v>
      </c>
      <c r="J59" s="79">
        <v>12.4</v>
      </c>
    </row>
    <row r="60" spans="1:10" s="13" customFormat="1" ht="14.25" customHeight="1" x14ac:dyDescent="0.2">
      <c r="A60" s="60" t="s">
        <v>545</v>
      </c>
      <c r="B60" s="22">
        <v>36.651000000000003</v>
      </c>
      <c r="C60" s="22">
        <v>36.856000000000002</v>
      </c>
      <c r="D60" s="22">
        <v>28.81</v>
      </c>
      <c r="E60" s="77">
        <v>-0.6</v>
      </c>
      <c r="F60" s="77">
        <v>27.2</v>
      </c>
      <c r="G60" s="22">
        <v>322.322</v>
      </c>
      <c r="H60" s="22">
        <v>253.41200000000001</v>
      </c>
      <c r="I60" s="22">
        <v>68.91</v>
      </c>
      <c r="J60" s="79">
        <v>27.2</v>
      </c>
    </row>
    <row r="61" spans="1:10" s="13" customFormat="1" ht="14.25" customHeight="1" x14ac:dyDescent="0.2">
      <c r="A61" s="17" t="s">
        <v>56</v>
      </c>
      <c r="B61" s="21">
        <v>1869.3330000000001</v>
      </c>
      <c r="C61" s="21">
        <v>1999.2919999999999</v>
      </c>
      <c r="D61" s="21">
        <v>1857.4179999999999</v>
      </c>
      <c r="E61" s="76">
        <v>-6.5</v>
      </c>
      <c r="F61" s="76">
        <v>0.6</v>
      </c>
      <c r="G61" s="21">
        <v>17871.153999999999</v>
      </c>
      <c r="H61" s="40">
        <v>17468.225999999999</v>
      </c>
      <c r="I61" s="40">
        <v>402.928</v>
      </c>
      <c r="J61" s="78">
        <v>2.2999999999999998</v>
      </c>
    </row>
    <row r="62" spans="1:10" s="13" customFormat="1" ht="14.25" customHeight="1" x14ac:dyDescent="0.2">
      <c r="A62" s="18" t="s">
        <v>57</v>
      </c>
      <c r="B62" s="22">
        <v>47.341999999999999</v>
      </c>
      <c r="C62" s="22">
        <v>43.404000000000003</v>
      </c>
      <c r="D62" s="22">
        <v>58.304000000000002</v>
      </c>
      <c r="E62" s="77">
        <v>9.1</v>
      </c>
      <c r="F62" s="77">
        <v>-18.8</v>
      </c>
      <c r="G62" s="22">
        <v>434.089</v>
      </c>
      <c r="H62" s="22">
        <v>726.53700000000003</v>
      </c>
      <c r="I62" s="22">
        <v>-292.44799999999998</v>
      </c>
      <c r="J62" s="79">
        <v>-40.299999999999997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560</v>
      </c>
      <c r="B64" s="22">
        <v>15.682</v>
      </c>
      <c r="C64" s="22">
        <v>12.938000000000001</v>
      </c>
      <c r="D64" s="22">
        <v>19.341000000000001</v>
      </c>
      <c r="E64" s="77">
        <v>21.2</v>
      </c>
      <c r="F64" s="77">
        <v>-18.899999999999999</v>
      </c>
      <c r="G64" s="22">
        <v>161.05699999999999</v>
      </c>
      <c r="H64" s="22">
        <v>170.149</v>
      </c>
      <c r="I64" s="22">
        <v>-9.0920000000000005</v>
      </c>
      <c r="J64" s="79">
        <v>-5.3</v>
      </c>
    </row>
    <row r="65" spans="1:10" s="13" customFormat="1" ht="14.25" customHeight="1" x14ac:dyDescent="0.2">
      <c r="A65" s="60" t="s">
        <v>546</v>
      </c>
      <c r="B65" s="22">
        <v>12.856999999999999</v>
      </c>
      <c r="C65" s="22">
        <v>0.28699999999999998</v>
      </c>
      <c r="D65" s="22">
        <v>16.309000000000001</v>
      </c>
      <c r="E65" s="77">
        <v>4379.8</v>
      </c>
      <c r="F65" s="77">
        <v>-21.2</v>
      </c>
      <c r="G65" s="22">
        <v>20.585000000000001</v>
      </c>
      <c r="H65" s="22">
        <v>266.74099999999999</v>
      </c>
      <c r="I65" s="22">
        <v>-246.15600000000001</v>
      </c>
      <c r="J65" s="79">
        <v>-92.3</v>
      </c>
    </row>
    <row r="66" spans="1:10" s="13" customFormat="1" ht="14.25" customHeight="1" x14ac:dyDescent="0.2">
      <c r="A66" s="18" t="s">
        <v>58</v>
      </c>
      <c r="B66" s="22">
        <v>1821.991</v>
      </c>
      <c r="C66" s="22">
        <v>1955.8879999999999</v>
      </c>
      <c r="D66" s="22">
        <v>1799.114</v>
      </c>
      <c r="E66" s="77">
        <v>-6.8</v>
      </c>
      <c r="F66" s="77">
        <v>1.3</v>
      </c>
      <c r="G66" s="22">
        <v>17437.064999999999</v>
      </c>
      <c r="H66" s="22">
        <v>16741.688999999998</v>
      </c>
      <c r="I66" s="22">
        <v>695.37599999999998</v>
      </c>
      <c r="J66" s="79">
        <v>4.2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1031.5350000000001</v>
      </c>
      <c r="C68" s="22">
        <v>1172.2070000000001</v>
      </c>
      <c r="D68" s="22">
        <v>890.29600000000005</v>
      </c>
      <c r="E68" s="77">
        <v>-12</v>
      </c>
      <c r="F68" s="77">
        <v>15.9</v>
      </c>
      <c r="G68" s="22">
        <v>9822.4619999999995</v>
      </c>
      <c r="H68" s="22">
        <v>8508.0360000000001</v>
      </c>
      <c r="I68" s="22">
        <v>1314.4259999999999</v>
      </c>
      <c r="J68" s="79">
        <v>15.4</v>
      </c>
    </row>
    <row r="69" spans="1:10" s="13" customFormat="1" ht="14.25" customHeight="1" x14ac:dyDescent="0.2">
      <c r="A69" s="60" t="s">
        <v>549</v>
      </c>
      <c r="B69" s="22">
        <v>193.369</v>
      </c>
      <c r="C69" s="22">
        <v>171.39599999999999</v>
      </c>
      <c r="D69" s="22">
        <v>169.46199999999999</v>
      </c>
      <c r="E69" s="77">
        <v>12.8</v>
      </c>
      <c r="F69" s="77">
        <v>14.1</v>
      </c>
      <c r="G69" s="22">
        <v>1530.77</v>
      </c>
      <c r="H69" s="22">
        <v>1592.5450000000001</v>
      </c>
      <c r="I69" s="22">
        <v>-61.774999999999999</v>
      </c>
      <c r="J69" s="79">
        <v>-3.9</v>
      </c>
    </row>
    <row r="70" spans="1:10" s="13" customFormat="1" ht="14.25" customHeight="1" x14ac:dyDescent="0.2">
      <c r="A70" s="60" t="s">
        <v>555</v>
      </c>
      <c r="B70" s="22">
        <v>86.248999999999995</v>
      </c>
      <c r="C70" s="22">
        <v>94.445999999999998</v>
      </c>
      <c r="D70" s="22">
        <v>77.522999999999996</v>
      </c>
      <c r="E70" s="77">
        <v>-8.6999999999999993</v>
      </c>
      <c r="F70" s="77">
        <v>11.3</v>
      </c>
      <c r="G70" s="22">
        <v>925.13900000000001</v>
      </c>
      <c r="H70" s="22">
        <v>606.04899999999998</v>
      </c>
      <c r="I70" s="22">
        <v>319.08999999999997</v>
      </c>
      <c r="J70" s="79">
        <v>52.7</v>
      </c>
    </row>
    <row r="71" spans="1:10" s="13" customFormat="1" ht="14.25" customHeight="1" x14ac:dyDescent="0.2">
      <c r="A71" s="60" t="s">
        <v>551</v>
      </c>
      <c r="B71" s="22">
        <v>86.072000000000003</v>
      </c>
      <c r="C71" s="22">
        <v>102.801</v>
      </c>
      <c r="D71" s="22">
        <v>117.339</v>
      </c>
      <c r="E71" s="77">
        <v>-16.3</v>
      </c>
      <c r="F71" s="77">
        <v>-26.6</v>
      </c>
      <c r="G71" s="22">
        <v>946.12099999999998</v>
      </c>
      <c r="H71" s="22">
        <v>914.99199999999996</v>
      </c>
      <c r="I71" s="22">
        <v>31.129000000000001</v>
      </c>
      <c r="J71" s="79">
        <v>3.4</v>
      </c>
    </row>
    <row r="72" spans="1:10" s="13" customFormat="1" ht="14.25" customHeight="1" x14ac:dyDescent="0.2">
      <c r="A72" s="60" t="s">
        <v>552</v>
      </c>
      <c r="B72" s="22">
        <v>83.013000000000005</v>
      </c>
      <c r="C72" s="22">
        <v>95.43</v>
      </c>
      <c r="D72" s="22">
        <v>90.632999999999996</v>
      </c>
      <c r="E72" s="77">
        <v>-13</v>
      </c>
      <c r="F72" s="77">
        <v>-8.4</v>
      </c>
      <c r="G72" s="22">
        <v>875.005</v>
      </c>
      <c r="H72" s="22">
        <v>893.21799999999996</v>
      </c>
      <c r="I72" s="22">
        <v>-18.213000000000001</v>
      </c>
      <c r="J72" s="79">
        <v>-2</v>
      </c>
    </row>
    <row r="73" spans="1:10" s="13" customFormat="1" ht="14.25" customHeight="1" x14ac:dyDescent="0.2">
      <c r="A73" s="17" t="s">
        <v>59</v>
      </c>
      <c r="B73" s="21">
        <v>3.577</v>
      </c>
      <c r="C73" s="21">
        <v>4.8179999999999996</v>
      </c>
      <c r="D73" s="21">
        <v>122.431</v>
      </c>
      <c r="E73" s="76">
        <v>-25.8</v>
      </c>
      <c r="F73" s="76">
        <v>-97.1</v>
      </c>
      <c r="G73" s="21">
        <v>36.000999999999998</v>
      </c>
      <c r="H73" s="40">
        <v>469.60899999999998</v>
      </c>
      <c r="I73" s="40">
        <v>-433.608</v>
      </c>
      <c r="J73" s="78">
        <v>-92.3</v>
      </c>
    </row>
    <row r="74" spans="1:10" s="13" customFormat="1" ht="14.25" customHeight="1" x14ac:dyDescent="0.2">
      <c r="A74" s="18" t="s">
        <v>60</v>
      </c>
      <c r="B74" s="22">
        <v>3.327</v>
      </c>
      <c r="C74" s="22">
        <v>4.351</v>
      </c>
      <c r="D74" s="22">
        <v>122.431</v>
      </c>
      <c r="E74" s="77">
        <v>-23.5</v>
      </c>
      <c r="F74" s="77">
        <v>-97.3</v>
      </c>
      <c r="G74" s="22">
        <v>34.75</v>
      </c>
      <c r="H74" s="22">
        <v>469.60899999999998</v>
      </c>
      <c r="I74" s="22">
        <v>-434.85899999999998</v>
      </c>
      <c r="J74" s="79">
        <v>-92.6</v>
      </c>
    </row>
    <row r="75" spans="1:10" s="13" customFormat="1" ht="14.25" customHeight="1" x14ac:dyDescent="0.2">
      <c r="A75" s="18" t="s">
        <v>61</v>
      </c>
      <c r="B75" s="22">
        <v>0.25</v>
      </c>
      <c r="C75" s="22">
        <v>0.46700000000000003</v>
      </c>
      <c r="D75" s="22" t="s">
        <v>7</v>
      </c>
      <c r="E75" s="77">
        <v>-46.5</v>
      </c>
      <c r="F75" s="77" t="s">
        <v>404</v>
      </c>
      <c r="G75" s="22">
        <v>1.2509999999999999</v>
      </c>
      <c r="H75" s="22" t="s">
        <v>7</v>
      </c>
      <c r="I75" s="22">
        <v>1.2509999999999999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 t="s">
        <v>7</v>
      </c>
      <c r="H76" s="40">
        <v>2.0649999999999999</v>
      </c>
      <c r="I76" s="40">
        <v>-2.0649999999999999</v>
      </c>
      <c r="J76" s="78">
        <v>-100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593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5011.4049999999997</v>
      </c>
      <c r="C9" s="21">
        <v>5146.9440000000004</v>
      </c>
      <c r="D9" s="21">
        <v>5236.9520000000002</v>
      </c>
      <c r="E9" s="76">
        <v>-2.6</v>
      </c>
      <c r="F9" s="76">
        <v>-4.3</v>
      </c>
      <c r="G9" s="21">
        <v>47126.517</v>
      </c>
      <c r="H9" s="21">
        <v>46373.525999999998</v>
      </c>
      <c r="I9" s="21">
        <v>752.99099999999999</v>
      </c>
      <c r="J9" s="78">
        <v>1.6</v>
      </c>
    </row>
    <row r="10" spans="1:10" s="13" customFormat="1" ht="14.25" customHeight="1" x14ac:dyDescent="0.2">
      <c r="A10" s="64" t="s">
        <v>363</v>
      </c>
      <c r="B10" s="22">
        <v>134.38300000000001</v>
      </c>
      <c r="C10" s="22">
        <v>104.629</v>
      </c>
      <c r="D10" s="22">
        <v>95.831999999999994</v>
      </c>
      <c r="E10" s="77">
        <v>28.4</v>
      </c>
      <c r="F10" s="77">
        <v>40.200000000000003</v>
      </c>
      <c r="G10" s="22">
        <v>1294.3610000000001</v>
      </c>
      <c r="H10" s="22">
        <v>788.34199999999998</v>
      </c>
      <c r="I10" s="22">
        <v>506.01900000000001</v>
      </c>
      <c r="J10" s="79">
        <v>64.2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5.8769999999999998</v>
      </c>
      <c r="C13" s="22">
        <v>7.2320000000000002</v>
      </c>
      <c r="D13" s="22">
        <v>10.859</v>
      </c>
      <c r="E13" s="77">
        <v>-18.7</v>
      </c>
      <c r="F13" s="77">
        <v>-45.9</v>
      </c>
      <c r="G13" s="22">
        <v>93.251000000000005</v>
      </c>
      <c r="H13" s="22">
        <v>78.587999999999994</v>
      </c>
      <c r="I13" s="22">
        <v>14.663</v>
      </c>
      <c r="J13" s="79">
        <v>18.7</v>
      </c>
    </row>
    <row r="14" spans="1:10" s="13" customFormat="1" ht="14.25" customHeight="1" x14ac:dyDescent="0.2">
      <c r="A14" s="27" t="s">
        <v>41</v>
      </c>
      <c r="B14" s="22">
        <v>8.9179999999999993</v>
      </c>
      <c r="C14" s="22">
        <v>13.561999999999999</v>
      </c>
      <c r="D14" s="22">
        <v>11.552</v>
      </c>
      <c r="E14" s="77">
        <v>-34.200000000000003</v>
      </c>
      <c r="F14" s="77">
        <v>-22.8</v>
      </c>
      <c r="G14" s="22">
        <v>102.705</v>
      </c>
      <c r="H14" s="22">
        <v>95.400999999999996</v>
      </c>
      <c r="I14" s="22">
        <v>7.3040000000000003</v>
      </c>
      <c r="J14" s="79">
        <v>7.7</v>
      </c>
    </row>
    <row r="15" spans="1:10" s="13" customFormat="1" ht="14.25" customHeight="1" x14ac:dyDescent="0.2">
      <c r="A15" s="27" t="s">
        <v>42</v>
      </c>
      <c r="B15" s="22">
        <v>2.496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2.5590000000000002</v>
      </c>
      <c r="H15" s="22">
        <v>0.67100000000000004</v>
      </c>
      <c r="I15" s="22">
        <v>1.8879999999999999</v>
      </c>
      <c r="J15" s="79">
        <v>281.39999999999998</v>
      </c>
    </row>
    <row r="16" spans="1:10" s="13" customFormat="1" ht="14.25" customHeight="1" x14ac:dyDescent="0.2">
      <c r="A16" s="27" t="s">
        <v>43</v>
      </c>
      <c r="B16" s="22">
        <v>116.76900000000001</v>
      </c>
      <c r="C16" s="22">
        <v>83.182000000000002</v>
      </c>
      <c r="D16" s="22">
        <v>73.078999999999994</v>
      </c>
      <c r="E16" s="77">
        <v>40.4</v>
      </c>
      <c r="F16" s="77">
        <v>59.8</v>
      </c>
      <c r="G16" s="22">
        <v>1093.223</v>
      </c>
      <c r="H16" s="22">
        <v>609.09799999999996</v>
      </c>
      <c r="I16" s="22">
        <v>484.125</v>
      </c>
      <c r="J16" s="79">
        <v>79.5</v>
      </c>
    </row>
    <row r="17" spans="1:10" s="13" customFormat="1" ht="14.25" customHeight="1" x14ac:dyDescent="0.2">
      <c r="A17" s="142" t="s">
        <v>594</v>
      </c>
      <c r="B17" s="22">
        <v>0.32300000000000001</v>
      </c>
      <c r="C17" s="22">
        <v>0.65300000000000002</v>
      </c>
      <c r="D17" s="22">
        <v>0.34200000000000003</v>
      </c>
      <c r="E17" s="77">
        <v>-50.5</v>
      </c>
      <c r="F17" s="77">
        <v>-5.6</v>
      </c>
      <c r="G17" s="22">
        <v>2.6230000000000002</v>
      </c>
      <c r="H17" s="22">
        <v>4.5839999999999996</v>
      </c>
      <c r="I17" s="22">
        <v>-1.9610000000000001</v>
      </c>
      <c r="J17" s="79">
        <v>-42.8</v>
      </c>
    </row>
    <row r="18" spans="1:10" s="13" customFormat="1" ht="14.25" customHeight="1" x14ac:dyDescent="0.2">
      <c r="A18" s="64" t="s">
        <v>364</v>
      </c>
      <c r="B18" s="22">
        <v>4877.0219999999999</v>
      </c>
      <c r="C18" s="22">
        <v>5042.3149999999996</v>
      </c>
      <c r="D18" s="22">
        <v>5141.12</v>
      </c>
      <c r="E18" s="77">
        <v>-3.3</v>
      </c>
      <c r="F18" s="77">
        <v>-5.0999999999999996</v>
      </c>
      <c r="G18" s="22">
        <v>45832.156000000003</v>
      </c>
      <c r="H18" s="22">
        <v>45585.184000000001</v>
      </c>
      <c r="I18" s="22">
        <v>246.971</v>
      </c>
      <c r="J18" s="79">
        <v>0.5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1535.0920000000001</v>
      </c>
      <c r="C20" s="21">
        <v>1603.452</v>
      </c>
      <c r="D20" s="21">
        <v>1624.1289999999999</v>
      </c>
      <c r="E20" s="76">
        <v>-4.3</v>
      </c>
      <c r="F20" s="76">
        <v>-5.5</v>
      </c>
      <c r="G20" s="21">
        <v>14498.566999999999</v>
      </c>
      <c r="H20" s="40">
        <v>14476.129000000001</v>
      </c>
      <c r="I20" s="40">
        <v>22.437000000000001</v>
      </c>
      <c r="J20" s="78">
        <v>0.2</v>
      </c>
    </row>
    <row r="21" spans="1:10" s="13" customFormat="1" ht="14.25" customHeight="1" x14ac:dyDescent="0.2">
      <c r="A21" s="18" t="s">
        <v>54</v>
      </c>
      <c r="B21" s="22">
        <v>1086.0139999999999</v>
      </c>
      <c r="C21" s="22">
        <v>1117.0989999999999</v>
      </c>
      <c r="D21" s="22">
        <v>1087.1990000000001</v>
      </c>
      <c r="E21" s="77">
        <v>-2.8</v>
      </c>
      <c r="F21" s="77">
        <v>-0.1</v>
      </c>
      <c r="G21" s="22">
        <v>9812.2049999999999</v>
      </c>
      <c r="H21" s="22">
        <v>9822.8780000000006</v>
      </c>
      <c r="I21" s="22">
        <v>-10.673</v>
      </c>
      <c r="J21" s="79">
        <v>-0.1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526</v>
      </c>
      <c r="B23" s="22">
        <v>162.38800000000001</v>
      </c>
      <c r="C23" s="22">
        <v>175.99799999999999</v>
      </c>
      <c r="D23" s="22">
        <v>146.22900000000001</v>
      </c>
      <c r="E23" s="77">
        <v>-7.7</v>
      </c>
      <c r="F23" s="77">
        <v>11.1</v>
      </c>
      <c r="G23" s="22">
        <v>1431.009</v>
      </c>
      <c r="H23" s="22">
        <v>1231.663</v>
      </c>
      <c r="I23" s="22">
        <v>199.346</v>
      </c>
      <c r="J23" s="79">
        <v>16.2</v>
      </c>
    </row>
    <row r="24" spans="1:10" s="13" customFormat="1" ht="14.25" customHeight="1" x14ac:dyDescent="0.2">
      <c r="A24" s="60" t="s">
        <v>525</v>
      </c>
      <c r="B24" s="22">
        <v>159.01900000000001</v>
      </c>
      <c r="C24" s="22">
        <v>196.267</v>
      </c>
      <c r="D24" s="22">
        <v>148.714</v>
      </c>
      <c r="E24" s="77">
        <v>-19</v>
      </c>
      <c r="F24" s="77">
        <v>6.9</v>
      </c>
      <c r="G24" s="22">
        <v>1306.9280000000001</v>
      </c>
      <c r="H24" s="22">
        <v>1169.21</v>
      </c>
      <c r="I24" s="22">
        <v>137.71799999999999</v>
      </c>
      <c r="J24" s="79">
        <v>11.8</v>
      </c>
    </row>
    <row r="25" spans="1:10" s="13" customFormat="1" ht="14.25" customHeight="1" x14ac:dyDescent="0.2">
      <c r="A25" s="60" t="s">
        <v>521</v>
      </c>
      <c r="B25" s="22">
        <v>156.84200000000001</v>
      </c>
      <c r="C25" s="22">
        <v>130.732</v>
      </c>
      <c r="D25" s="22">
        <v>127.652</v>
      </c>
      <c r="E25" s="77">
        <v>20</v>
      </c>
      <c r="F25" s="77">
        <v>22.9</v>
      </c>
      <c r="G25" s="22">
        <v>1337.0930000000001</v>
      </c>
      <c r="H25" s="22">
        <v>1234.3589999999999</v>
      </c>
      <c r="I25" s="22">
        <v>102.73399999999999</v>
      </c>
      <c r="J25" s="79">
        <v>8.3000000000000007</v>
      </c>
    </row>
    <row r="26" spans="1:10" s="13" customFormat="1" ht="14.25" customHeight="1" x14ac:dyDescent="0.2">
      <c r="A26" s="60" t="s">
        <v>522</v>
      </c>
      <c r="B26" s="22">
        <v>91.106999999999999</v>
      </c>
      <c r="C26" s="22">
        <v>92.007999999999996</v>
      </c>
      <c r="D26" s="22">
        <v>92.201999999999998</v>
      </c>
      <c r="E26" s="77">
        <v>-1</v>
      </c>
      <c r="F26" s="77">
        <v>-1.2</v>
      </c>
      <c r="G26" s="22">
        <v>892.50900000000001</v>
      </c>
      <c r="H26" s="22">
        <v>981.60599999999999</v>
      </c>
      <c r="I26" s="22">
        <v>-89.096999999999994</v>
      </c>
      <c r="J26" s="79">
        <v>-9.1</v>
      </c>
    </row>
    <row r="27" spans="1:10" s="13" customFormat="1" ht="14.25" customHeight="1" x14ac:dyDescent="0.2">
      <c r="A27" s="60" t="s">
        <v>523</v>
      </c>
      <c r="B27" s="22">
        <v>89.096000000000004</v>
      </c>
      <c r="C27" s="22">
        <v>99.491</v>
      </c>
      <c r="D27" s="22">
        <v>94.873999999999995</v>
      </c>
      <c r="E27" s="77">
        <v>-10.4</v>
      </c>
      <c r="F27" s="77">
        <v>-6.1</v>
      </c>
      <c r="G27" s="22">
        <v>805.154</v>
      </c>
      <c r="H27" s="22">
        <v>827.90200000000004</v>
      </c>
      <c r="I27" s="22">
        <v>-22.748000000000001</v>
      </c>
      <c r="J27" s="79">
        <v>-2.7</v>
      </c>
    </row>
    <row r="28" spans="1:10" s="13" customFormat="1" ht="14.25" customHeight="1" x14ac:dyDescent="0.2">
      <c r="A28" s="60" t="s">
        <v>527</v>
      </c>
      <c r="B28" s="22">
        <v>84.819000000000003</v>
      </c>
      <c r="C28" s="22">
        <v>92.436000000000007</v>
      </c>
      <c r="D28" s="22">
        <v>96.622</v>
      </c>
      <c r="E28" s="77">
        <v>-8.1999999999999993</v>
      </c>
      <c r="F28" s="77">
        <v>-12.2</v>
      </c>
      <c r="G28" s="22">
        <v>800.67899999999997</v>
      </c>
      <c r="H28" s="22">
        <v>840.85799999999995</v>
      </c>
      <c r="I28" s="22">
        <v>-40.179000000000002</v>
      </c>
      <c r="J28" s="79">
        <v>-4.8</v>
      </c>
    </row>
    <row r="29" spans="1:10" s="13" customFormat="1" ht="14.25" customHeight="1" x14ac:dyDescent="0.2">
      <c r="A29" s="60" t="s">
        <v>524</v>
      </c>
      <c r="B29" s="22">
        <v>61.930999999999997</v>
      </c>
      <c r="C29" s="22">
        <v>90.649000000000001</v>
      </c>
      <c r="D29" s="22">
        <v>77.284999999999997</v>
      </c>
      <c r="E29" s="77">
        <v>-31.7</v>
      </c>
      <c r="F29" s="77">
        <v>-19.899999999999999</v>
      </c>
      <c r="G29" s="22">
        <v>577.89499999999998</v>
      </c>
      <c r="H29" s="22">
        <v>842.21600000000001</v>
      </c>
      <c r="I29" s="22">
        <v>-264.32100000000003</v>
      </c>
      <c r="J29" s="79">
        <v>-31.4</v>
      </c>
    </row>
    <row r="30" spans="1:10" s="13" customFormat="1" ht="14.25" customHeight="1" x14ac:dyDescent="0.2">
      <c r="A30" s="60" t="s">
        <v>530</v>
      </c>
      <c r="B30" s="22">
        <v>61.865000000000002</v>
      </c>
      <c r="C30" s="22">
        <v>28.298999999999999</v>
      </c>
      <c r="D30" s="22">
        <v>24.286000000000001</v>
      </c>
      <c r="E30" s="77">
        <v>118.6</v>
      </c>
      <c r="F30" s="77">
        <v>154.69999999999999</v>
      </c>
      <c r="G30" s="22">
        <v>431.88099999999997</v>
      </c>
      <c r="H30" s="22">
        <v>125.502</v>
      </c>
      <c r="I30" s="22">
        <v>306.37900000000002</v>
      </c>
      <c r="J30" s="79">
        <v>244.1</v>
      </c>
    </row>
    <row r="31" spans="1:10" s="13" customFormat="1" ht="14.25" customHeight="1" x14ac:dyDescent="0.2">
      <c r="A31" s="60" t="s">
        <v>534</v>
      </c>
      <c r="B31" s="22">
        <v>60.311999999999998</v>
      </c>
      <c r="C31" s="22">
        <v>60.710999999999999</v>
      </c>
      <c r="D31" s="22">
        <v>58.551000000000002</v>
      </c>
      <c r="E31" s="77">
        <v>-0.7</v>
      </c>
      <c r="F31" s="77">
        <v>3</v>
      </c>
      <c r="G31" s="22">
        <v>688.12900000000002</v>
      </c>
      <c r="H31" s="22">
        <v>580.01</v>
      </c>
      <c r="I31" s="22">
        <v>108.119</v>
      </c>
      <c r="J31" s="79">
        <v>18.600000000000001</v>
      </c>
    </row>
    <row r="32" spans="1:10" s="13" customFormat="1" ht="14.25" customHeight="1" x14ac:dyDescent="0.2">
      <c r="A32" s="60" t="s">
        <v>528</v>
      </c>
      <c r="B32" s="22">
        <v>50.499000000000002</v>
      </c>
      <c r="C32" s="22">
        <v>65.304000000000002</v>
      </c>
      <c r="D32" s="22">
        <v>100.955</v>
      </c>
      <c r="E32" s="77">
        <v>-22.7</v>
      </c>
      <c r="F32" s="77">
        <v>-50</v>
      </c>
      <c r="G32" s="22">
        <v>660.42899999999997</v>
      </c>
      <c r="H32" s="22">
        <v>934.399</v>
      </c>
      <c r="I32" s="22">
        <v>-273.97000000000003</v>
      </c>
      <c r="J32" s="79">
        <v>-29.3</v>
      </c>
    </row>
    <row r="33" spans="1:10" s="13" customFormat="1" ht="14.25" customHeight="1" x14ac:dyDescent="0.2">
      <c r="A33" s="60" t="s">
        <v>529</v>
      </c>
      <c r="B33" s="22">
        <v>40.463000000000001</v>
      </c>
      <c r="C33" s="22">
        <v>24.760999999999999</v>
      </c>
      <c r="D33" s="22">
        <v>38.509</v>
      </c>
      <c r="E33" s="77">
        <v>63.4</v>
      </c>
      <c r="F33" s="77">
        <v>5.0999999999999996</v>
      </c>
      <c r="G33" s="22">
        <v>290.40300000000002</v>
      </c>
      <c r="H33" s="22">
        <v>378.01</v>
      </c>
      <c r="I33" s="22">
        <v>-87.606999999999999</v>
      </c>
      <c r="J33" s="79">
        <v>-23.2</v>
      </c>
    </row>
    <row r="34" spans="1:10" s="13" customFormat="1" ht="14.25" customHeight="1" x14ac:dyDescent="0.2">
      <c r="A34" s="60" t="s">
        <v>531</v>
      </c>
      <c r="B34" s="22">
        <v>35.125999999999998</v>
      </c>
      <c r="C34" s="22">
        <v>30.599</v>
      </c>
      <c r="D34" s="22">
        <v>29.984000000000002</v>
      </c>
      <c r="E34" s="77">
        <v>14.8</v>
      </c>
      <c r="F34" s="77">
        <v>17.100000000000001</v>
      </c>
      <c r="G34" s="22">
        <v>287.99599999999998</v>
      </c>
      <c r="H34" s="22">
        <v>281.78500000000003</v>
      </c>
      <c r="I34" s="22">
        <v>6.2110000000000003</v>
      </c>
      <c r="J34" s="79">
        <v>2.2000000000000002</v>
      </c>
    </row>
    <row r="35" spans="1:10" s="13" customFormat="1" ht="14.25" customHeight="1" x14ac:dyDescent="0.2">
      <c r="A35" s="60" t="s">
        <v>533</v>
      </c>
      <c r="B35" s="22">
        <v>21.48</v>
      </c>
      <c r="C35" s="22">
        <v>11.753</v>
      </c>
      <c r="D35" s="22">
        <v>22.972000000000001</v>
      </c>
      <c r="E35" s="77">
        <v>82.8</v>
      </c>
      <c r="F35" s="77">
        <v>-6.5</v>
      </c>
      <c r="G35" s="22">
        <v>177.346</v>
      </c>
      <c r="H35" s="22">
        <v>181.74100000000001</v>
      </c>
      <c r="I35" s="22">
        <v>-4.3949999999999996</v>
      </c>
      <c r="J35" s="79">
        <v>-2.4</v>
      </c>
    </row>
    <row r="36" spans="1:10" s="13" customFormat="1" ht="14.25" customHeight="1" x14ac:dyDescent="0.2">
      <c r="A36" s="60" t="s">
        <v>559</v>
      </c>
      <c r="B36" s="22">
        <v>7.8630000000000004</v>
      </c>
      <c r="C36" s="22">
        <v>10.797000000000001</v>
      </c>
      <c r="D36" s="22">
        <v>5.0289999999999999</v>
      </c>
      <c r="E36" s="77">
        <v>-27.2</v>
      </c>
      <c r="F36" s="77">
        <v>56.4</v>
      </c>
      <c r="G36" s="22">
        <v>88.05</v>
      </c>
      <c r="H36" s="22">
        <v>49.131999999999998</v>
      </c>
      <c r="I36" s="22">
        <v>38.917999999999999</v>
      </c>
      <c r="J36" s="79">
        <v>79.2</v>
      </c>
    </row>
    <row r="37" spans="1:10" s="13" customFormat="1" ht="14.25" customHeight="1" x14ac:dyDescent="0.2">
      <c r="A37" s="60" t="s">
        <v>561</v>
      </c>
      <c r="B37" s="22">
        <v>1.26</v>
      </c>
      <c r="C37" s="22">
        <v>0.98399999999999999</v>
      </c>
      <c r="D37" s="22">
        <v>1.8120000000000001</v>
      </c>
      <c r="E37" s="77">
        <v>28</v>
      </c>
      <c r="F37" s="77">
        <v>-30.5</v>
      </c>
      <c r="G37" s="22">
        <v>17.324999999999999</v>
      </c>
      <c r="H37" s="22">
        <v>19.646000000000001</v>
      </c>
      <c r="I37" s="22">
        <v>-2.3210000000000002</v>
      </c>
      <c r="J37" s="79">
        <v>-11.8</v>
      </c>
    </row>
    <row r="38" spans="1:10" s="13" customFormat="1" ht="14.25" customHeight="1" x14ac:dyDescent="0.2">
      <c r="A38" s="18" t="s">
        <v>55</v>
      </c>
      <c r="B38" s="22">
        <v>449.07799999999997</v>
      </c>
      <c r="C38" s="22">
        <v>486.35300000000001</v>
      </c>
      <c r="D38" s="22">
        <v>536.92999999999995</v>
      </c>
      <c r="E38" s="77">
        <v>-7.7</v>
      </c>
      <c r="F38" s="77">
        <v>-16.399999999999999</v>
      </c>
      <c r="G38" s="22">
        <v>4686.3620000000001</v>
      </c>
      <c r="H38" s="22">
        <v>4653.2520000000004</v>
      </c>
      <c r="I38" s="22">
        <v>33.11</v>
      </c>
      <c r="J38" s="79">
        <v>0.7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186.15199999999999</v>
      </c>
      <c r="C40" s="22">
        <v>204.071</v>
      </c>
      <c r="D40" s="22">
        <v>237.40899999999999</v>
      </c>
      <c r="E40" s="77">
        <v>-8.8000000000000007</v>
      </c>
      <c r="F40" s="77">
        <v>-21.6</v>
      </c>
      <c r="G40" s="22">
        <v>1733.1210000000001</v>
      </c>
      <c r="H40" s="22">
        <v>2063.1729999999998</v>
      </c>
      <c r="I40" s="22">
        <v>-330.05099999999999</v>
      </c>
      <c r="J40" s="79">
        <v>-16</v>
      </c>
    </row>
    <row r="41" spans="1:10" s="13" customFormat="1" ht="14.25" customHeight="1" x14ac:dyDescent="0.2">
      <c r="A41" s="60" t="s">
        <v>562</v>
      </c>
      <c r="B41" s="22">
        <v>115.351</v>
      </c>
      <c r="C41" s="22">
        <v>135.02799999999999</v>
      </c>
      <c r="D41" s="22">
        <v>120.247</v>
      </c>
      <c r="E41" s="77">
        <v>-14.6</v>
      </c>
      <c r="F41" s="77">
        <v>-4.0999999999999996</v>
      </c>
      <c r="G41" s="22">
        <v>1217.7329999999999</v>
      </c>
      <c r="H41" s="22">
        <v>1085.0429999999999</v>
      </c>
      <c r="I41" s="22">
        <v>132.69</v>
      </c>
      <c r="J41" s="79">
        <v>12.2</v>
      </c>
    </row>
    <row r="42" spans="1:10" s="13" customFormat="1" ht="14.25" customHeight="1" x14ac:dyDescent="0.2">
      <c r="A42" s="17" t="s">
        <v>46</v>
      </c>
      <c r="B42" s="21">
        <v>396.79300000000001</v>
      </c>
      <c r="C42" s="21">
        <v>376.17</v>
      </c>
      <c r="D42" s="21">
        <v>323.71199999999999</v>
      </c>
      <c r="E42" s="76">
        <v>5.5</v>
      </c>
      <c r="F42" s="76">
        <v>22.6</v>
      </c>
      <c r="G42" s="21">
        <v>3691.0230000000001</v>
      </c>
      <c r="H42" s="40">
        <v>2624.5210000000002</v>
      </c>
      <c r="I42" s="40">
        <v>1066.502</v>
      </c>
      <c r="J42" s="78">
        <v>40.6</v>
      </c>
    </row>
    <row r="43" spans="1:10" s="13" customFormat="1" ht="14.25" customHeight="1" x14ac:dyDescent="0.2">
      <c r="A43" s="18" t="s">
        <v>47</v>
      </c>
      <c r="B43" s="22">
        <v>219.262</v>
      </c>
      <c r="C43" s="22">
        <v>229.82499999999999</v>
      </c>
      <c r="D43" s="22">
        <v>210.267</v>
      </c>
      <c r="E43" s="77">
        <v>-4.5999999999999996</v>
      </c>
      <c r="F43" s="77">
        <v>4.3</v>
      </c>
      <c r="G43" s="22">
        <v>2392.3890000000001</v>
      </c>
      <c r="H43" s="22">
        <v>1700.2550000000001</v>
      </c>
      <c r="I43" s="22">
        <v>692.13400000000001</v>
      </c>
      <c r="J43" s="79">
        <v>40.700000000000003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539</v>
      </c>
      <c r="B45" s="22">
        <v>127.584</v>
      </c>
      <c r="C45" s="22">
        <v>167.351</v>
      </c>
      <c r="D45" s="22">
        <v>151.18799999999999</v>
      </c>
      <c r="E45" s="77">
        <v>-23.8</v>
      </c>
      <c r="F45" s="77">
        <v>-15.6</v>
      </c>
      <c r="G45" s="22">
        <v>1804.7349999999999</v>
      </c>
      <c r="H45" s="22">
        <v>1162.4059999999999</v>
      </c>
      <c r="I45" s="22">
        <v>642.32899999999995</v>
      </c>
      <c r="J45" s="79">
        <v>55.3</v>
      </c>
    </row>
    <row r="46" spans="1:10" s="13" customFormat="1" ht="14.25" customHeight="1" x14ac:dyDescent="0.2">
      <c r="A46" s="60" t="s">
        <v>553</v>
      </c>
      <c r="B46" s="22">
        <v>91.655000000000001</v>
      </c>
      <c r="C46" s="22">
        <v>61.65</v>
      </c>
      <c r="D46" s="22">
        <v>59.079000000000001</v>
      </c>
      <c r="E46" s="77">
        <v>48.7</v>
      </c>
      <c r="F46" s="77">
        <v>55.1</v>
      </c>
      <c r="G46" s="22">
        <v>585.68399999999997</v>
      </c>
      <c r="H46" s="22">
        <v>534.23</v>
      </c>
      <c r="I46" s="22">
        <v>51.454000000000001</v>
      </c>
      <c r="J46" s="79">
        <v>9.6</v>
      </c>
    </row>
    <row r="47" spans="1:10" s="13" customFormat="1" ht="14.25" customHeight="1" x14ac:dyDescent="0.2">
      <c r="A47" s="18" t="s">
        <v>48</v>
      </c>
      <c r="B47" s="22">
        <v>177.53100000000001</v>
      </c>
      <c r="C47" s="22">
        <v>146.345</v>
      </c>
      <c r="D47" s="22">
        <v>113.44499999999999</v>
      </c>
      <c r="E47" s="77">
        <v>21.3</v>
      </c>
      <c r="F47" s="77">
        <v>56.5</v>
      </c>
      <c r="G47" s="22">
        <v>1298.634</v>
      </c>
      <c r="H47" s="22">
        <v>924.26599999999996</v>
      </c>
      <c r="I47" s="22">
        <v>374.36799999999999</v>
      </c>
      <c r="J47" s="79">
        <v>40.5</v>
      </c>
    </row>
    <row r="48" spans="1:10" s="13" customFormat="1" ht="14.25" customHeight="1" x14ac:dyDescent="0.2">
      <c r="A48" s="17" t="s">
        <v>49</v>
      </c>
      <c r="B48" s="21">
        <v>1226.587</v>
      </c>
      <c r="C48" s="21">
        <v>1249.7860000000001</v>
      </c>
      <c r="D48" s="21">
        <v>1049.7260000000001</v>
      </c>
      <c r="E48" s="76">
        <v>-1.9</v>
      </c>
      <c r="F48" s="76">
        <v>16.8</v>
      </c>
      <c r="G48" s="21">
        <v>11081.513999999999</v>
      </c>
      <c r="H48" s="40">
        <v>9340.4809999999998</v>
      </c>
      <c r="I48" s="40">
        <v>1741.0329999999999</v>
      </c>
      <c r="J48" s="78">
        <v>18.600000000000001</v>
      </c>
    </row>
    <row r="49" spans="1:10" s="13" customFormat="1" ht="14.25" customHeight="1" x14ac:dyDescent="0.2">
      <c r="A49" s="18" t="s">
        <v>50</v>
      </c>
      <c r="B49" s="22">
        <v>718.73199999999997</v>
      </c>
      <c r="C49" s="22">
        <v>777.18200000000002</v>
      </c>
      <c r="D49" s="22">
        <v>598.54</v>
      </c>
      <c r="E49" s="77">
        <v>-7.5</v>
      </c>
      <c r="F49" s="77">
        <v>20.100000000000001</v>
      </c>
      <c r="G49" s="22">
        <v>6656.28</v>
      </c>
      <c r="H49" s="22">
        <v>5780.183</v>
      </c>
      <c r="I49" s="22">
        <v>876.09699999999998</v>
      </c>
      <c r="J49" s="79">
        <v>15.2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612.74900000000002</v>
      </c>
      <c r="C51" s="22">
        <v>621.88599999999997</v>
      </c>
      <c r="D51" s="22">
        <v>487.09100000000001</v>
      </c>
      <c r="E51" s="77">
        <v>-1.5</v>
      </c>
      <c r="F51" s="77">
        <v>25.8</v>
      </c>
      <c r="G51" s="22">
        <v>5445.7849999999999</v>
      </c>
      <c r="H51" s="22">
        <v>4705.8729999999996</v>
      </c>
      <c r="I51" s="22">
        <v>739.91200000000003</v>
      </c>
      <c r="J51" s="79">
        <v>15.7</v>
      </c>
    </row>
    <row r="52" spans="1:10" s="13" customFormat="1" ht="14.25" customHeight="1" x14ac:dyDescent="0.2">
      <c r="A52" s="60" t="s">
        <v>541</v>
      </c>
      <c r="B52" s="22">
        <v>105.983</v>
      </c>
      <c r="C52" s="22">
        <v>155.29599999999999</v>
      </c>
      <c r="D52" s="22">
        <v>111.449</v>
      </c>
      <c r="E52" s="77">
        <v>-31.8</v>
      </c>
      <c r="F52" s="77">
        <v>-4.9000000000000004</v>
      </c>
      <c r="G52" s="22">
        <v>1210.4949999999999</v>
      </c>
      <c r="H52" s="22">
        <v>1074.31</v>
      </c>
      <c r="I52" s="22">
        <v>136.185</v>
      </c>
      <c r="J52" s="79">
        <v>12.7</v>
      </c>
    </row>
    <row r="53" spans="1:10" s="13" customFormat="1" ht="14.25" customHeight="1" x14ac:dyDescent="0.2">
      <c r="A53" s="18" t="s">
        <v>51</v>
      </c>
      <c r="B53" s="22">
        <v>216.10300000000001</v>
      </c>
      <c r="C53" s="22">
        <v>198.381</v>
      </c>
      <c r="D53" s="22">
        <v>177.81399999999999</v>
      </c>
      <c r="E53" s="77">
        <v>8.9</v>
      </c>
      <c r="F53" s="77">
        <v>21.5</v>
      </c>
      <c r="G53" s="22">
        <v>1964.1179999999999</v>
      </c>
      <c r="H53" s="22">
        <v>1611.682</v>
      </c>
      <c r="I53" s="22">
        <v>352.43599999999998</v>
      </c>
      <c r="J53" s="79">
        <v>21.9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148.584</v>
      </c>
      <c r="C55" s="22">
        <v>137.108</v>
      </c>
      <c r="D55" s="22">
        <v>111.111</v>
      </c>
      <c r="E55" s="77">
        <v>8.4</v>
      </c>
      <c r="F55" s="77">
        <v>33.700000000000003</v>
      </c>
      <c r="G55" s="22">
        <v>1361.1759999999999</v>
      </c>
      <c r="H55" s="22">
        <v>1051.239</v>
      </c>
      <c r="I55" s="22">
        <v>309.93700000000001</v>
      </c>
      <c r="J55" s="79">
        <v>29.5</v>
      </c>
    </row>
    <row r="56" spans="1:10" s="13" customFormat="1" ht="14.25" customHeight="1" x14ac:dyDescent="0.2">
      <c r="A56" s="60" t="s">
        <v>543</v>
      </c>
      <c r="B56" s="22">
        <v>26.902999999999999</v>
      </c>
      <c r="C56" s="22">
        <v>22.75</v>
      </c>
      <c r="D56" s="22">
        <v>26.603999999999999</v>
      </c>
      <c r="E56" s="77">
        <v>18.3</v>
      </c>
      <c r="F56" s="77">
        <v>1.1000000000000001</v>
      </c>
      <c r="G56" s="22">
        <v>205.14500000000001</v>
      </c>
      <c r="H56" s="22">
        <v>240.12700000000001</v>
      </c>
      <c r="I56" s="22">
        <v>-34.981999999999999</v>
      </c>
      <c r="J56" s="79">
        <v>-14.6</v>
      </c>
    </row>
    <row r="57" spans="1:10" s="13" customFormat="1" ht="14.25" customHeight="1" x14ac:dyDescent="0.2">
      <c r="A57" s="18" t="s">
        <v>52</v>
      </c>
      <c r="B57" s="22">
        <v>291.75200000000001</v>
      </c>
      <c r="C57" s="22">
        <v>274.22300000000001</v>
      </c>
      <c r="D57" s="22">
        <v>273.37200000000001</v>
      </c>
      <c r="E57" s="77">
        <v>6.4</v>
      </c>
      <c r="F57" s="77">
        <v>6.7</v>
      </c>
      <c r="G57" s="22">
        <v>2461.116</v>
      </c>
      <c r="H57" s="22">
        <v>1948.616</v>
      </c>
      <c r="I57" s="22">
        <v>512.5</v>
      </c>
      <c r="J57" s="79">
        <v>26.3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99.649000000000001</v>
      </c>
      <c r="C59" s="22">
        <v>116.36</v>
      </c>
      <c r="D59" s="22">
        <v>107.30500000000001</v>
      </c>
      <c r="E59" s="77">
        <v>-14.4</v>
      </c>
      <c r="F59" s="77">
        <v>-7.1</v>
      </c>
      <c r="G59" s="22">
        <v>953.76700000000005</v>
      </c>
      <c r="H59" s="22">
        <v>741.21199999999999</v>
      </c>
      <c r="I59" s="22">
        <v>212.55500000000001</v>
      </c>
      <c r="J59" s="79">
        <v>28.7</v>
      </c>
    </row>
    <row r="60" spans="1:10" s="13" customFormat="1" ht="14.25" customHeight="1" x14ac:dyDescent="0.2">
      <c r="A60" s="60" t="s">
        <v>563</v>
      </c>
      <c r="B60" s="22">
        <v>60.258000000000003</v>
      </c>
      <c r="C60" s="22">
        <v>45.994</v>
      </c>
      <c r="D60" s="22">
        <v>33.155000000000001</v>
      </c>
      <c r="E60" s="77">
        <v>31</v>
      </c>
      <c r="F60" s="77">
        <v>81.7</v>
      </c>
      <c r="G60" s="22">
        <v>424.66699999999997</v>
      </c>
      <c r="H60" s="22">
        <v>259.14600000000002</v>
      </c>
      <c r="I60" s="22">
        <v>165.52099999999999</v>
      </c>
      <c r="J60" s="79">
        <v>63.9</v>
      </c>
    </row>
    <row r="61" spans="1:10" s="13" customFormat="1" ht="14.25" customHeight="1" x14ac:dyDescent="0.2">
      <c r="A61" s="17" t="s">
        <v>56</v>
      </c>
      <c r="B61" s="21">
        <v>1691.1690000000001</v>
      </c>
      <c r="C61" s="21">
        <v>1796.8119999999999</v>
      </c>
      <c r="D61" s="21">
        <v>2132.0430000000001</v>
      </c>
      <c r="E61" s="76">
        <v>-5.9</v>
      </c>
      <c r="F61" s="76">
        <v>-20.7</v>
      </c>
      <c r="G61" s="21">
        <v>16387.258000000002</v>
      </c>
      <c r="H61" s="40">
        <v>18945.844000000001</v>
      </c>
      <c r="I61" s="40">
        <v>-2558.5859999999998</v>
      </c>
      <c r="J61" s="78">
        <v>-13.5</v>
      </c>
    </row>
    <row r="62" spans="1:10" s="13" customFormat="1" ht="14.25" customHeight="1" x14ac:dyDescent="0.2">
      <c r="A62" s="18" t="s">
        <v>57</v>
      </c>
      <c r="B62" s="22">
        <v>344.44099999999997</v>
      </c>
      <c r="C62" s="22">
        <v>356.18700000000001</v>
      </c>
      <c r="D62" s="22">
        <v>355.04599999999999</v>
      </c>
      <c r="E62" s="77">
        <v>-3.3</v>
      </c>
      <c r="F62" s="77">
        <v>-3</v>
      </c>
      <c r="G62" s="22">
        <v>3296.4870000000001</v>
      </c>
      <c r="H62" s="22">
        <v>3627.1149999999998</v>
      </c>
      <c r="I62" s="22">
        <v>-330.62799999999999</v>
      </c>
      <c r="J62" s="79">
        <v>-9.1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131.673</v>
      </c>
      <c r="C64" s="22">
        <v>160.77099999999999</v>
      </c>
      <c r="D64" s="22">
        <v>123.611</v>
      </c>
      <c r="E64" s="77">
        <v>-18.100000000000001</v>
      </c>
      <c r="F64" s="77">
        <v>6.5</v>
      </c>
      <c r="G64" s="22">
        <v>1368.556</v>
      </c>
      <c r="H64" s="22">
        <v>1045.981</v>
      </c>
      <c r="I64" s="22">
        <v>322.57499999999999</v>
      </c>
      <c r="J64" s="79">
        <v>30.8</v>
      </c>
    </row>
    <row r="65" spans="1:10" s="13" customFormat="1" ht="14.25" customHeight="1" x14ac:dyDescent="0.2">
      <c r="A65" s="60" t="s">
        <v>547</v>
      </c>
      <c r="B65" s="22">
        <v>88.396000000000001</v>
      </c>
      <c r="C65" s="22">
        <v>49.857999999999997</v>
      </c>
      <c r="D65" s="22">
        <v>65.590999999999994</v>
      </c>
      <c r="E65" s="77">
        <v>77.3</v>
      </c>
      <c r="F65" s="77">
        <v>34.799999999999997</v>
      </c>
      <c r="G65" s="22">
        <v>497.93700000000001</v>
      </c>
      <c r="H65" s="22">
        <v>789.39800000000002</v>
      </c>
      <c r="I65" s="22">
        <v>-291.46100000000001</v>
      </c>
      <c r="J65" s="79">
        <v>-36.9</v>
      </c>
    </row>
    <row r="66" spans="1:10" s="13" customFormat="1" ht="14.25" customHeight="1" x14ac:dyDescent="0.2">
      <c r="A66" s="18" t="s">
        <v>58</v>
      </c>
      <c r="B66" s="22">
        <v>1346.7280000000001</v>
      </c>
      <c r="C66" s="22">
        <v>1440.625</v>
      </c>
      <c r="D66" s="22">
        <v>1776.9970000000001</v>
      </c>
      <c r="E66" s="77">
        <v>-6.5</v>
      </c>
      <c r="F66" s="77">
        <v>-24.2</v>
      </c>
      <c r="G66" s="22">
        <v>13090.771000000001</v>
      </c>
      <c r="H66" s="22">
        <v>15318.728999999999</v>
      </c>
      <c r="I66" s="22">
        <v>-2227.9580000000001</v>
      </c>
      <c r="J66" s="79">
        <v>-14.5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624.75599999999997</v>
      </c>
      <c r="C68" s="22">
        <v>652.39400000000001</v>
      </c>
      <c r="D68" s="22">
        <v>841.09199999999998</v>
      </c>
      <c r="E68" s="77">
        <v>-4.2</v>
      </c>
      <c r="F68" s="77">
        <v>-25.7</v>
      </c>
      <c r="G68" s="22">
        <v>6075.2250000000004</v>
      </c>
      <c r="H68" s="22">
        <v>7334.3379999999997</v>
      </c>
      <c r="I68" s="22">
        <v>-1259.1130000000001</v>
      </c>
      <c r="J68" s="79">
        <v>-17.2</v>
      </c>
    </row>
    <row r="69" spans="1:10" s="13" customFormat="1" ht="14.25" customHeight="1" x14ac:dyDescent="0.2">
      <c r="A69" s="60" t="s">
        <v>549</v>
      </c>
      <c r="B69" s="22">
        <v>170.39699999999999</v>
      </c>
      <c r="C69" s="22">
        <v>179.54300000000001</v>
      </c>
      <c r="D69" s="22">
        <v>211.29300000000001</v>
      </c>
      <c r="E69" s="77">
        <v>-5.0999999999999996</v>
      </c>
      <c r="F69" s="77">
        <v>-19.399999999999999</v>
      </c>
      <c r="G69" s="22">
        <v>1670.87</v>
      </c>
      <c r="H69" s="22">
        <v>1883.3019999999999</v>
      </c>
      <c r="I69" s="22">
        <v>-212.43199999999999</v>
      </c>
      <c r="J69" s="79">
        <v>-11.3</v>
      </c>
    </row>
    <row r="70" spans="1:10" s="13" customFormat="1" ht="14.25" customHeight="1" x14ac:dyDescent="0.2">
      <c r="A70" s="60" t="s">
        <v>550</v>
      </c>
      <c r="B70" s="22">
        <v>101.892</v>
      </c>
      <c r="C70" s="22">
        <v>116.79</v>
      </c>
      <c r="D70" s="22">
        <v>208.07900000000001</v>
      </c>
      <c r="E70" s="77">
        <v>-12.8</v>
      </c>
      <c r="F70" s="77">
        <v>-51</v>
      </c>
      <c r="G70" s="22">
        <v>1118.0609999999999</v>
      </c>
      <c r="H70" s="22">
        <v>1509.327</v>
      </c>
      <c r="I70" s="22">
        <v>-391.26600000000002</v>
      </c>
      <c r="J70" s="79">
        <v>-25.9</v>
      </c>
    </row>
    <row r="71" spans="1:10" s="13" customFormat="1" ht="14.25" customHeight="1" x14ac:dyDescent="0.2">
      <c r="A71" s="60" t="s">
        <v>551</v>
      </c>
      <c r="B71" s="22">
        <v>80.186999999999998</v>
      </c>
      <c r="C71" s="22">
        <v>76.37</v>
      </c>
      <c r="D71" s="22">
        <v>71.823999999999998</v>
      </c>
      <c r="E71" s="77">
        <v>5</v>
      </c>
      <c r="F71" s="77">
        <v>11.6</v>
      </c>
      <c r="G71" s="22">
        <v>663.74099999999999</v>
      </c>
      <c r="H71" s="22">
        <v>714.50400000000002</v>
      </c>
      <c r="I71" s="22">
        <v>-50.762999999999998</v>
      </c>
      <c r="J71" s="79">
        <v>-7.1</v>
      </c>
    </row>
    <row r="72" spans="1:10" s="13" customFormat="1" ht="14.25" customHeight="1" x14ac:dyDescent="0.2">
      <c r="A72" s="60" t="s">
        <v>558</v>
      </c>
      <c r="B72" s="22">
        <v>69.700999999999993</v>
      </c>
      <c r="C72" s="22">
        <v>97.837000000000003</v>
      </c>
      <c r="D72" s="22">
        <v>139.173</v>
      </c>
      <c r="E72" s="77">
        <v>-28.8</v>
      </c>
      <c r="F72" s="77">
        <v>-49.9</v>
      </c>
      <c r="G72" s="22">
        <v>823.82399999999996</v>
      </c>
      <c r="H72" s="22">
        <v>912.38400000000001</v>
      </c>
      <c r="I72" s="22">
        <v>-88.56</v>
      </c>
      <c r="J72" s="79">
        <v>-9.6999999999999993</v>
      </c>
    </row>
    <row r="73" spans="1:10" s="13" customFormat="1" ht="14.25" customHeight="1" x14ac:dyDescent="0.2">
      <c r="A73" s="17" t="s">
        <v>59</v>
      </c>
      <c r="B73" s="21">
        <v>23.391999999999999</v>
      </c>
      <c r="C73" s="21">
        <v>13.667999999999999</v>
      </c>
      <c r="D73" s="21">
        <v>11.51</v>
      </c>
      <c r="E73" s="76">
        <v>71.099999999999994</v>
      </c>
      <c r="F73" s="76">
        <v>103.2</v>
      </c>
      <c r="G73" s="21">
        <v>165.292</v>
      </c>
      <c r="H73" s="40">
        <v>193.31</v>
      </c>
      <c r="I73" s="40">
        <v>-28.018000000000001</v>
      </c>
      <c r="J73" s="78">
        <v>-14.5</v>
      </c>
    </row>
    <row r="74" spans="1:10" s="13" customFormat="1" ht="14.25" customHeight="1" x14ac:dyDescent="0.2">
      <c r="A74" s="18" t="s">
        <v>60</v>
      </c>
      <c r="B74" s="22">
        <v>23.391999999999999</v>
      </c>
      <c r="C74" s="22">
        <v>13.667999999999999</v>
      </c>
      <c r="D74" s="22">
        <v>11.51</v>
      </c>
      <c r="E74" s="77">
        <v>71.099999999999994</v>
      </c>
      <c r="F74" s="77">
        <v>103.2</v>
      </c>
      <c r="G74" s="22">
        <v>165.292</v>
      </c>
      <c r="H74" s="22">
        <v>193.166</v>
      </c>
      <c r="I74" s="22">
        <v>-27.873999999999999</v>
      </c>
      <c r="J74" s="79">
        <v>-14.4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0.14399999999999999</v>
      </c>
      <c r="I75" s="22">
        <v>-0.14399999999999999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3.9889999999999999</v>
      </c>
      <c r="C76" s="21">
        <v>2.427</v>
      </c>
      <c r="D76" s="21" t="s">
        <v>7</v>
      </c>
      <c r="E76" s="76">
        <v>64.400000000000006</v>
      </c>
      <c r="F76" s="76" t="s">
        <v>404</v>
      </c>
      <c r="G76" s="21">
        <v>8.5020000000000007</v>
      </c>
      <c r="H76" s="40">
        <v>4.899</v>
      </c>
      <c r="I76" s="40">
        <v>3.6030000000000002</v>
      </c>
      <c r="J76" s="78">
        <v>73.5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593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1213.7739999999999</v>
      </c>
      <c r="C9" s="21">
        <v>1217.376</v>
      </c>
      <c r="D9" s="21">
        <v>1170.269</v>
      </c>
      <c r="E9" s="76">
        <v>-0.3</v>
      </c>
      <c r="F9" s="76">
        <v>3.7</v>
      </c>
      <c r="G9" s="21">
        <v>11075.517</v>
      </c>
      <c r="H9" s="21">
        <v>10330.203</v>
      </c>
      <c r="I9" s="21">
        <v>745.31399999999996</v>
      </c>
      <c r="J9" s="78">
        <v>7.2</v>
      </c>
    </row>
    <row r="10" spans="1:10" s="13" customFormat="1" ht="14.25" customHeight="1" x14ac:dyDescent="0.2">
      <c r="A10" s="64" t="s">
        <v>363</v>
      </c>
      <c r="B10" s="22">
        <v>26.74</v>
      </c>
      <c r="C10" s="22">
        <v>21.183</v>
      </c>
      <c r="D10" s="22">
        <v>14.914</v>
      </c>
      <c r="E10" s="77">
        <v>26.2</v>
      </c>
      <c r="F10" s="77">
        <v>79.3</v>
      </c>
      <c r="G10" s="22">
        <v>211.6</v>
      </c>
      <c r="H10" s="22">
        <v>154.97800000000001</v>
      </c>
      <c r="I10" s="22">
        <v>56.622</v>
      </c>
      <c r="J10" s="79">
        <v>36.5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2.1850000000000001</v>
      </c>
      <c r="C13" s="22">
        <v>1.9079999999999999</v>
      </c>
      <c r="D13" s="22">
        <v>3.1309999999999998</v>
      </c>
      <c r="E13" s="77">
        <v>14.5</v>
      </c>
      <c r="F13" s="77">
        <v>-30.2</v>
      </c>
      <c r="G13" s="22">
        <v>28.960999999999999</v>
      </c>
      <c r="H13" s="22">
        <v>23.739000000000001</v>
      </c>
      <c r="I13" s="22">
        <v>5.2220000000000004</v>
      </c>
      <c r="J13" s="79">
        <v>22</v>
      </c>
    </row>
    <row r="14" spans="1:10" s="13" customFormat="1" ht="14.25" customHeight="1" x14ac:dyDescent="0.2">
      <c r="A14" s="27" t="s">
        <v>41</v>
      </c>
      <c r="B14" s="22">
        <v>2.165</v>
      </c>
      <c r="C14" s="22">
        <v>1.8009999999999999</v>
      </c>
      <c r="D14" s="22">
        <v>2.0179999999999998</v>
      </c>
      <c r="E14" s="77">
        <v>20.2</v>
      </c>
      <c r="F14" s="77">
        <v>7.3</v>
      </c>
      <c r="G14" s="22">
        <v>28.504000000000001</v>
      </c>
      <c r="H14" s="22">
        <v>18.393999999999998</v>
      </c>
      <c r="I14" s="22">
        <v>10.11</v>
      </c>
      <c r="J14" s="79">
        <v>55</v>
      </c>
    </row>
    <row r="15" spans="1:10" s="13" customFormat="1" ht="14.25" customHeight="1" x14ac:dyDescent="0.2">
      <c r="A15" s="27" t="s">
        <v>42</v>
      </c>
      <c r="B15" s="22">
        <v>0.46600000000000003</v>
      </c>
      <c r="C15" s="22">
        <v>2.4E-2</v>
      </c>
      <c r="D15" s="22" t="s">
        <v>7</v>
      </c>
      <c r="E15" s="77">
        <v>1841.7</v>
      </c>
      <c r="F15" s="77" t="s">
        <v>404</v>
      </c>
      <c r="G15" s="22">
        <v>0.67</v>
      </c>
      <c r="H15" s="22">
        <v>0.06</v>
      </c>
      <c r="I15" s="22">
        <v>0.61</v>
      </c>
      <c r="J15" s="79">
        <v>1016.7</v>
      </c>
    </row>
    <row r="16" spans="1:10" s="13" customFormat="1" ht="14.25" customHeight="1" x14ac:dyDescent="0.2">
      <c r="A16" s="27" t="s">
        <v>43</v>
      </c>
      <c r="B16" s="22">
        <v>21.670999999999999</v>
      </c>
      <c r="C16" s="22">
        <v>17.411000000000001</v>
      </c>
      <c r="D16" s="22">
        <v>9.7439999999999998</v>
      </c>
      <c r="E16" s="77">
        <v>24.5</v>
      </c>
      <c r="F16" s="77">
        <v>122.4</v>
      </c>
      <c r="G16" s="22">
        <v>152.94900000000001</v>
      </c>
      <c r="H16" s="22">
        <v>112.285</v>
      </c>
      <c r="I16" s="22">
        <v>40.664000000000001</v>
      </c>
      <c r="J16" s="79">
        <v>36.200000000000003</v>
      </c>
    </row>
    <row r="17" spans="1:10" s="13" customFormat="1" ht="14.25" customHeight="1" x14ac:dyDescent="0.2">
      <c r="A17" s="142" t="s">
        <v>594</v>
      </c>
      <c r="B17" s="22">
        <v>0.254</v>
      </c>
      <c r="C17" s="22">
        <v>3.9E-2</v>
      </c>
      <c r="D17" s="22">
        <v>2.1000000000000001E-2</v>
      </c>
      <c r="E17" s="77">
        <v>550</v>
      </c>
      <c r="F17" s="77">
        <v>1107.0999999999999</v>
      </c>
      <c r="G17" s="22">
        <v>0.51600000000000001</v>
      </c>
      <c r="H17" s="22">
        <v>0.5</v>
      </c>
      <c r="I17" s="22">
        <v>1.6E-2</v>
      </c>
      <c r="J17" s="79">
        <v>3.3</v>
      </c>
    </row>
    <row r="18" spans="1:10" s="13" customFormat="1" ht="14.25" customHeight="1" x14ac:dyDescent="0.2">
      <c r="A18" s="64" t="s">
        <v>364</v>
      </c>
      <c r="B18" s="22">
        <v>1187.0340000000001</v>
      </c>
      <c r="C18" s="22">
        <v>1196.193</v>
      </c>
      <c r="D18" s="22">
        <v>1155.356</v>
      </c>
      <c r="E18" s="77">
        <v>-0.8</v>
      </c>
      <c r="F18" s="77">
        <v>2.7</v>
      </c>
      <c r="G18" s="22">
        <v>10863.916999999999</v>
      </c>
      <c r="H18" s="22">
        <v>10175.225</v>
      </c>
      <c r="I18" s="22">
        <v>688.69200000000001</v>
      </c>
      <c r="J18" s="79">
        <v>6.8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400.50700000000001</v>
      </c>
      <c r="C20" s="21">
        <v>403.57100000000003</v>
      </c>
      <c r="D20" s="21">
        <v>381.834</v>
      </c>
      <c r="E20" s="76">
        <v>-0.8</v>
      </c>
      <c r="F20" s="76">
        <v>4.9000000000000004</v>
      </c>
      <c r="G20" s="21">
        <v>3743.6379999999999</v>
      </c>
      <c r="H20" s="40">
        <v>3442.9</v>
      </c>
      <c r="I20" s="40">
        <v>300.738</v>
      </c>
      <c r="J20" s="78">
        <v>8.6999999999999993</v>
      </c>
    </row>
    <row r="21" spans="1:10" s="13" customFormat="1" ht="14.25" customHeight="1" x14ac:dyDescent="0.2">
      <c r="A21" s="18" t="s">
        <v>54</v>
      </c>
      <c r="B21" s="22">
        <v>259.59100000000001</v>
      </c>
      <c r="C21" s="22">
        <v>268.47899999999998</v>
      </c>
      <c r="D21" s="22">
        <v>245.56800000000001</v>
      </c>
      <c r="E21" s="77">
        <v>-3.3</v>
      </c>
      <c r="F21" s="77">
        <v>5.7</v>
      </c>
      <c r="G21" s="22">
        <v>2370.8519999999999</v>
      </c>
      <c r="H21" s="22">
        <v>2190.9250000000002</v>
      </c>
      <c r="I21" s="22">
        <v>179.92699999999999</v>
      </c>
      <c r="J21" s="79">
        <v>8.1999999999999993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43.841999999999999</v>
      </c>
      <c r="C23" s="22">
        <v>44.439</v>
      </c>
      <c r="D23" s="22">
        <v>38.734999999999999</v>
      </c>
      <c r="E23" s="77">
        <v>-1.3</v>
      </c>
      <c r="F23" s="77">
        <v>13.2</v>
      </c>
      <c r="G23" s="22">
        <v>400.79300000000001</v>
      </c>
      <c r="H23" s="22">
        <v>364.35599999999999</v>
      </c>
      <c r="I23" s="22">
        <v>36.436999999999998</v>
      </c>
      <c r="J23" s="79">
        <v>10</v>
      </c>
    </row>
    <row r="24" spans="1:10" s="13" customFormat="1" ht="14.25" customHeight="1" x14ac:dyDescent="0.2">
      <c r="A24" s="60" t="s">
        <v>526</v>
      </c>
      <c r="B24" s="22">
        <v>42.052</v>
      </c>
      <c r="C24" s="22">
        <v>42.98</v>
      </c>
      <c r="D24" s="22">
        <v>36.387999999999998</v>
      </c>
      <c r="E24" s="77">
        <v>-2.2000000000000002</v>
      </c>
      <c r="F24" s="77">
        <v>15.6</v>
      </c>
      <c r="G24" s="22">
        <v>377.51400000000001</v>
      </c>
      <c r="H24" s="22">
        <v>322.673</v>
      </c>
      <c r="I24" s="22">
        <v>54.841000000000001</v>
      </c>
      <c r="J24" s="79">
        <v>17</v>
      </c>
    </row>
    <row r="25" spans="1:10" s="13" customFormat="1" ht="14.25" customHeight="1" x14ac:dyDescent="0.2">
      <c r="A25" s="60" t="s">
        <v>522</v>
      </c>
      <c r="B25" s="22">
        <v>32.655000000000001</v>
      </c>
      <c r="C25" s="22">
        <v>35.572000000000003</v>
      </c>
      <c r="D25" s="22">
        <v>29.96</v>
      </c>
      <c r="E25" s="77">
        <v>-8.1999999999999993</v>
      </c>
      <c r="F25" s="77">
        <v>9</v>
      </c>
      <c r="G25" s="22">
        <v>359.41800000000001</v>
      </c>
      <c r="H25" s="22">
        <v>300.60199999999998</v>
      </c>
      <c r="I25" s="22">
        <v>58.816000000000003</v>
      </c>
      <c r="J25" s="79">
        <v>19.600000000000001</v>
      </c>
    </row>
    <row r="26" spans="1:10" s="13" customFormat="1" ht="14.25" customHeight="1" x14ac:dyDescent="0.2">
      <c r="A26" s="60" t="s">
        <v>523</v>
      </c>
      <c r="B26" s="22">
        <v>28.913</v>
      </c>
      <c r="C26" s="22">
        <v>31.056000000000001</v>
      </c>
      <c r="D26" s="22">
        <v>31.582000000000001</v>
      </c>
      <c r="E26" s="77">
        <v>-6.9</v>
      </c>
      <c r="F26" s="77">
        <v>-8.5</v>
      </c>
      <c r="G26" s="22">
        <v>255.15700000000001</v>
      </c>
      <c r="H26" s="22">
        <v>246.25700000000001</v>
      </c>
      <c r="I26" s="22">
        <v>8.9</v>
      </c>
      <c r="J26" s="79">
        <v>3.6</v>
      </c>
    </row>
    <row r="27" spans="1:10" s="13" customFormat="1" ht="14.25" customHeight="1" x14ac:dyDescent="0.2">
      <c r="A27" s="60" t="s">
        <v>527</v>
      </c>
      <c r="B27" s="22">
        <v>22.041</v>
      </c>
      <c r="C27" s="22">
        <v>21.353999999999999</v>
      </c>
      <c r="D27" s="22">
        <v>20.108000000000001</v>
      </c>
      <c r="E27" s="77">
        <v>3.2</v>
      </c>
      <c r="F27" s="77">
        <v>9.6</v>
      </c>
      <c r="G27" s="22">
        <v>189.102</v>
      </c>
      <c r="H27" s="22">
        <v>168.791</v>
      </c>
      <c r="I27" s="22">
        <v>20.311</v>
      </c>
      <c r="J27" s="79">
        <v>12</v>
      </c>
    </row>
    <row r="28" spans="1:10" s="13" customFormat="1" ht="14.25" customHeight="1" x14ac:dyDescent="0.2">
      <c r="A28" s="60" t="s">
        <v>525</v>
      </c>
      <c r="B28" s="22">
        <v>19.024999999999999</v>
      </c>
      <c r="C28" s="22">
        <v>24.175999999999998</v>
      </c>
      <c r="D28" s="22">
        <v>16.692</v>
      </c>
      <c r="E28" s="77">
        <v>-21.3</v>
      </c>
      <c r="F28" s="77">
        <v>14</v>
      </c>
      <c r="G28" s="22">
        <v>172.495</v>
      </c>
      <c r="H28" s="22">
        <v>138.41999999999999</v>
      </c>
      <c r="I28" s="22">
        <v>34.075000000000003</v>
      </c>
      <c r="J28" s="79">
        <v>24.6</v>
      </c>
    </row>
    <row r="29" spans="1:10" s="13" customFormat="1" ht="14.25" customHeight="1" x14ac:dyDescent="0.2">
      <c r="A29" s="60" t="s">
        <v>528</v>
      </c>
      <c r="B29" s="22">
        <v>15.273</v>
      </c>
      <c r="C29" s="22">
        <v>10.619</v>
      </c>
      <c r="D29" s="22">
        <v>14.9</v>
      </c>
      <c r="E29" s="77">
        <v>43.8</v>
      </c>
      <c r="F29" s="77">
        <v>2.5</v>
      </c>
      <c r="G29" s="22">
        <v>117.264</v>
      </c>
      <c r="H29" s="22">
        <v>128.76300000000001</v>
      </c>
      <c r="I29" s="22">
        <v>-11.499000000000001</v>
      </c>
      <c r="J29" s="79">
        <v>-8.9</v>
      </c>
    </row>
    <row r="30" spans="1:10" s="13" customFormat="1" ht="14.25" customHeight="1" x14ac:dyDescent="0.2">
      <c r="A30" s="60" t="s">
        <v>524</v>
      </c>
      <c r="B30" s="22">
        <v>11.992000000000001</v>
      </c>
      <c r="C30" s="22">
        <v>22.326000000000001</v>
      </c>
      <c r="D30" s="22">
        <v>13.749000000000001</v>
      </c>
      <c r="E30" s="77">
        <v>-46.3</v>
      </c>
      <c r="F30" s="77">
        <v>-12.8</v>
      </c>
      <c r="G30" s="22">
        <v>131.16499999999999</v>
      </c>
      <c r="H30" s="22">
        <v>138.84800000000001</v>
      </c>
      <c r="I30" s="22">
        <v>-7.6840000000000002</v>
      </c>
      <c r="J30" s="79">
        <v>-5.5</v>
      </c>
    </row>
    <row r="31" spans="1:10" s="13" customFormat="1" ht="14.25" customHeight="1" x14ac:dyDescent="0.2">
      <c r="A31" s="60" t="s">
        <v>531</v>
      </c>
      <c r="B31" s="22">
        <v>11.481999999999999</v>
      </c>
      <c r="C31" s="22">
        <v>8.5389999999999997</v>
      </c>
      <c r="D31" s="22">
        <v>9.2330000000000005</v>
      </c>
      <c r="E31" s="77">
        <v>34.5</v>
      </c>
      <c r="F31" s="77">
        <v>24.4</v>
      </c>
      <c r="G31" s="22">
        <v>80.587000000000003</v>
      </c>
      <c r="H31" s="22">
        <v>72.995999999999995</v>
      </c>
      <c r="I31" s="22">
        <v>7.5910000000000002</v>
      </c>
      <c r="J31" s="79">
        <v>10.4</v>
      </c>
    </row>
    <row r="32" spans="1:10" s="13" customFormat="1" ht="14.25" customHeight="1" x14ac:dyDescent="0.2">
      <c r="A32" s="60" t="s">
        <v>529</v>
      </c>
      <c r="B32" s="22">
        <v>10.977</v>
      </c>
      <c r="C32" s="22">
        <v>9.4019999999999992</v>
      </c>
      <c r="D32" s="22">
        <v>15.978999999999999</v>
      </c>
      <c r="E32" s="77">
        <v>16.7</v>
      </c>
      <c r="F32" s="77">
        <v>-31.3</v>
      </c>
      <c r="G32" s="22">
        <v>106.983</v>
      </c>
      <c r="H32" s="22">
        <v>139.71299999999999</v>
      </c>
      <c r="I32" s="22">
        <v>-32.731000000000002</v>
      </c>
      <c r="J32" s="79">
        <v>-23.4</v>
      </c>
    </row>
    <row r="33" spans="1:10" s="13" customFormat="1" ht="14.25" customHeight="1" x14ac:dyDescent="0.2">
      <c r="A33" s="60" t="s">
        <v>530</v>
      </c>
      <c r="B33" s="22">
        <v>8.9819999999999993</v>
      </c>
      <c r="C33" s="22">
        <v>6.2960000000000003</v>
      </c>
      <c r="D33" s="22">
        <v>5.1429999999999998</v>
      </c>
      <c r="E33" s="77">
        <v>42.7</v>
      </c>
      <c r="F33" s="77">
        <v>74.7</v>
      </c>
      <c r="G33" s="22">
        <v>59.030999999999999</v>
      </c>
      <c r="H33" s="22">
        <v>40.465000000000003</v>
      </c>
      <c r="I33" s="22">
        <v>18.565999999999999</v>
      </c>
      <c r="J33" s="79">
        <v>45.9</v>
      </c>
    </row>
    <row r="34" spans="1:10" s="13" customFormat="1" ht="14.25" customHeight="1" x14ac:dyDescent="0.2">
      <c r="A34" s="60" t="s">
        <v>534</v>
      </c>
      <c r="B34" s="22">
        <v>6.5039999999999996</v>
      </c>
      <c r="C34" s="22">
        <v>7.194</v>
      </c>
      <c r="D34" s="22">
        <v>6.173</v>
      </c>
      <c r="E34" s="77">
        <v>-9.6</v>
      </c>
      <c r="F34" s="77">
        <v>5.4</v>
      </c>
      <c r="G34" s="22">
        <v>73.894999999999996</v>
      </c>
      <c r="H34" s="22">
        <v>71.221999999999994</v>
      </c>
      <c r="I34" s="22">
        <v>2.673</v>
      </c>
      <c r="J34" s="79">
        <v>3.8</v>
      </c>
    </row>
    <row r="35" spans="1:10" s="13" customFormat="1" ht="14.25" customHeight="1" x14ac:dyDescent="0.2">
      <c r="A35" s="60" t="s">
        <v>533</v>
      </c>
      <c r="B35" s="22">
        <v>3.2679999999999998</v>
      </c>
      <c r="C35" s="22">
        <v>2.0750000000000002</v>
      </c>
      <c r="D35" s="22">
        <v>3.13</v>
      </c>
      <c r="E35" s="77">
        <v>57.5</v>
      </c>
      <c r="F35" s="77">
        <v>4.4000000000000004</v>
      </c>
      <c r="G35" s="22">
        <v>25.42</v>
      </c>
      <c r="H35" s="22">
        <v>26.338000000000001</v>
      </c>
      <c r="I35" s="22">
        <v>-0.91800000000000004</v>
      </c>
      <c r="J35" s="79">
        <v>-3.5</v>
      </c>
    </row>
    <row r="36" spans="1:10" s="13" customFormat="1" ht="14.25" customHeight="1" x14ac:dyDescent="0.2">
      <c r="A36" s="60" t="s">
        <v>559</v>
      </c>
      <c r="B36" s="22">
        <v>1.002</v>
      </c>
      <c r="C36" s="22">
        <v>1.123</v>
      </c>
      <c r="D36" s="22">
        <v>1.254</v>
      </c>
      <c r="E36" s="77">
        <v>-10.8</v>
      </c>
      <c r="F36" s="77">
        <v>-20.100000000000001</v>
      </c>
      <c r="G36" s="22">
        <v>9.8010000000000002</v>
      </c>
      <c r="H36" s="22">
        <v>12.19</v>
      </c>
      <c r="I36" s="22">
        <v>-2.3889999999999998</v>
      </c>
      <c r="J36" s="79">
        <v>-19.600000000000001</v>
      </c>
    </row>
    <row r="37" spans="1:10" s="13" customFormat="1" ht="14.25" customHeight="1" x14ac:dyDescent="0.2">
      <c r="A37" s="60" t="s">
        <v>532</v>
      </c>
      <c r="B37" s="22">
        <v>0.82499999999999996</v>
      </c>
      <c r="C37" s="22">
        <v>0.95799999999999996</v>
      </c>
      <c r="D37" s="22">
        <v>0.58799999999999997</v>
      </c>
      <c r="E37" s="77">
        <v>-13.9</v>
      </c>
      <c r="F37" s="77">
        <v>40.299999999999997</v>
      </c>
      <c r="G37" s="22">
        <v>4.5890000000000004</v>
      </c>
      <c r="H37" s="22">
        <v>5.86</v>
      </c>
      <c r="I37" s="22">
        <v>-1.272</v>
      </c>
      <c r="J37" s="79">
        <v>-21.7</v>
      </c>
    </row>
    <row r="38" spans="1:10" s="13" customFormat="1" ht="14.25" customHeight="1" x14ac:dyDescent="0.2">
      <c r="A38" s="18" t="s">
        <v>55</v>
      </c>
      <c r="B38" s="22">
        <v>140.916</v>
      </c>
      <c r="C38" s="22">
        <v>135.09299999999999</v>
      </c>
      <c r="D38" s="22">
        <v>136.26599999999999</v>
      </c>
      <c r="E38" s="77">
        <v>4.3</v>
      </c>
      <c r="F38" s="77">
        <v>3.4</v>
      </c>
      <c r="G38" s="22">
        <v>1372.7860000000001</v>
      </c>
      <c r="H38" s="22">
        <v>1251.9749999999999</v>
      </c>
      <c r="I38" s="22">
        <v>120.81100000000001</v>
      </c>
      <c r="J38" s="79">
        <v>9.6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54.366999999999997</v>
      </c>
      <c r="C40" s="22">
        <v>50.668999999999997</v>
      </c>
      <c r="D40" s="22">
        <v>56.7</v>
      </c>
      <c r="E40" s="77">
        <v>7.3</v>
      </c>
      <c r="F40" s="77">
        <v>-4.0999999999999996</v>
      </c>
      <c r="G40" s="22">
        <v>469.846</v>
      </c>
      <c r="H40" s="22">
        <v>510.654</v>
      </c>
      <c r="I40" s="22">
        <v>-40.808</v>
      </c>
      <c r="J40" s="79">
        <v>-8</v>
      </c>
    </row>
    <row r="41" spans="1:10" s="13" customFormat="1" ht="14.25" customHeight="1" x14ac:dyDescent="0.2">
      <c r="A41" s="60" t="s">
        <v>556</v>
      </c>
      <c r="B41" s="22">
        <v>32.24</v>
      </c>
      <c r="C41" s="22">
        <v>34.787999999999997</v>
      </c>
      <c r="D41" s="22">
        <v>31.004999999999999</v>
      </c>
      <c r="E41" s="77">
        <v>-7.3</v>
      </c>
      <c r="F41" s="77">
        <v>4</v>
      </c>
      <c r="G41" s="22">
        <v>449.63200000000001</v>
      </c>
      <c r="H41" s="22">
        <v>331.274</v>
      </c>
      <c r="I41" s="22">
        <v>118.358</v>
      </c>
      <c r="J41" s="79">
        <v>35.700000000000003</v>
      </c>
    </row>
    <row r="42" spans="1:10" s="13" customFormat="1" ht="14.25" customHeight="1" x14ac:dyDescent="0.2">
      <c r="A42" s="17" t="s">
        <v>46</v>
      </c>
      <c r="B42" s="21">
        <v>60.503</v>
      </c>
      <c r="C42" s="21">
        <v>56.43</v>
      </c>
      <c r="D42" s="21">
        <v>47.523000000000003</v>
      </c>
      <c r="E42" s="76">
        <v>7.2</v>
      </c>
      <c r="F42" s="76">
        <v>27.3</v>
      </c>
      <c r="G42" s="21">
        <v>506.27499999999998</v>
      </c>
      <c r="H42" s="40">
        <v>383.87700000000001</v>
      </c>
      <c r="I42" s="40">
        <v>122.398</v>
      </c>
      <c r="J42" s="78">
        <v>31.9</v>
      </c>
    </row>
    <row r="43" spans="1:10" s="13" customFormat="1" ht="14.25" customHeight="1" x14ac:dyDescent="0.2">
      <c r="A43" s="18" t="s">
        <v>47</v>
      </c>
      <c r="B43" s="22">
        <v>32.563000000000002</v>
      </c>
      <c r="C43" s="22">
        <v>33.625999999999998</v>
      </c>
      <c r="D43" s="22">
        <v>25.675000000000001</v>
      </c>
      <c r="E43" s="77">
        <v>-3.2</v>
      </c>
      <c r="F43" s="77">
        <v>26.8</v>
      </c>
      <c r="G43" s="22">
        <v>311.22699999999998</v>
      </c>
      <c r="H43" s="22">
        <v>218.35900000000001</v>
      </c>
      <c r="I43" s="22">
        <v>92.867999999999995</v>
      </c>
      <c r="J43" s="79">
        <v>42.5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553</v>
      </c>
      <c r="B45" s="22">
        <v>17.228000000000002</v>
      </c>
      <c r="C45" s="22">
        <v>12.909000000000001</v>
      </c>
      <c r="D45" s="22">
        <v>9.77</v>
      </c>
      <c r="E45" s="77">
        <v>33.5</v>
      </c>
      <c r="F45" s="77">
        <v>76.3</v>
      </c>
      <c r="G45" s="22">
        <v>104.694</v>
      </c>
      <c r="H45" s="22">
        <v>74.433999999999997</v>
      </c>
      <c r="I45" s="22">
        <v>30.26</v>
      </c>
      <c r="J45" s="79">
        <v>40.700000000000003</v>
      </c>
    </row>
    <row r="46" spans="1:10" s="13" customFormat="1" ht="14.25" customHeight="1" x14ac:dyDescent="0.2">
      <c r="A46" s="60" t="s">
        <v>539</v>
      </c>
      <c r="B46" s="22">
        <v>15.327</v>
      </c>
      <c r="C46" s="22">
        <v>20.622</v>
      </c>
      <c r="D46" s="22">
        <v>15.904999999999999</v>
      </c>
      <c r="E46" s="77">
        <v>-25.7</v>
      </c>
      <c r="F46" s="77">
        <v>-3.6</v>
      </c>
      <c r="G46" s="22">
        <v>205.86500000000001</v>
      </c>
      <c r="H46" s="22">
        <v>142.49299999999999</v>
      </c>
      <c r="I46" s="22">
        <v>63.372</v>
      </c>
      <c r="J46" s="79">
        <v>44.5</v>
      </c>
    </row>
    <row r="47" spans="1:10" s="13" customFormat="1" ht="14.25" customHeight="1" x14ac:dyDescent="0.2">
      <c r="A47" s="18" t="s">
        <v>48</v>
      </c>
      <c r="B47" s="22">
        <v>27.94</v>
      </c>
      <c r="C47" s="22">
        <v>22.803999999999998</v>
      </c>
      <c r="D47" s="22">
        <v>21.847999999999999</v>
      </c>
      <c r="E47" s="77">
        <v>22.5</v>
      </c>
      <c r="F47" s="77">
        <v>27.9</v>
      </c>
      <c r="G47" s="22">
        <v>195.048</v>
      </c>
      <c r="H47" s="22">
        <v>165.518</v>
      </c>
      <c r="I47" s="22">
        <v>29.530999999999999</v>
      </c>
      <c r="J47" s="79">
        <v>17.8</v>
      </c>
    </row>
    <row r="48" spans="1:10" s="13" customFormat="1" ht="14.25" customHeight="1" x14ac:dyDescent="0.2">
      <c r="A48" s="17" t="s">
        <v>49</v>
      </c>
      <c r="B48" s="21">
        <v>256.714</v>
      </c>
      <c r="C48" s="21">
        <v>244.982</v>
      </c>
      <c r="D48" s="21">
        <v>210.61199999999999</v>
      </c>
      <c r="E48" s="76">
        <v>4.8</v>
      </c>
      <c r="F48" s="76">
        <v>21.9</v>
      </c>
      <c r="G48" s="21">
        <v>2203.9960000000001</v>
      </c>
      <c r="H48" s="40">
        <v>1921.059</v>
      </c>
      <c r="I48" s="40">
        <v>282.93700000000001</v>
      </c>
      <c r="J48" s="78">
        <v>14.7</v>
      </c>
    </row>
    <row r="49" spans="1:10" s="13" customFormat="1" ht="14.25" customHeight="1" x14ac:dyDescent="0.2">
      <c r="A49" s="18" t="s">
        <v>50</v>
      </c>
      <c r="B49" s="22">
        <v>160.262</v>
      </c>
      <c r="C49" s="22">
        <v>157.41900000000001</v>
      </c>
      <c r="D49" s="22">
        <v>123.556</v>
      </c>
      <c r="E49" s="77">
        <v>1.8</v>
      </c>
      <c r="F49" s="77">
        <v>29.7</v>
      </c>
      <c r="G49" s="22">
        <v>1400.086</v>
      </c>
      <c r="H49" s="22">
        <v>1182.24</v>
      </c>
      <c r="I49" s="22">
        <v>217.845</v>
      </c>
      <c r="J49" s="79">
        <v>18.399999999999999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133.29</v>
      </c>
      <c r="C51" s="22">
        <v>123.24299999999999</v>
      </c>
      <c r="D51" s="22">
        <v>100.584</v>
      </c>
      <c r="E51" s="77">
        <v>8.1999999999999993</v>
      </c>
      <c r="F51" s="77">
        <v>32.5</v>
      </c>
      <c r="G51" s="22">
        <v>1135.441</v>
      </c>
      <c r="H51" s="22">
        <v>962.84500000000003</v>
      </c>
      <c r="I51" s="22">
        <v>172.596</v>
      </c>
      <c r="J51" s="79">
        <v>17.899999999999999</v>
      </c>
    </row>
    <row r="52" spans="1:10" s="13" customFormat="1" ht="14.25" customHeight="1" x14ac:dyDescent="0.2">
      <c r="A52" s="60" t="s">
        <v>541</v>
      </c>
      <c r="B52" s="22">
        <v>26.972000000000001</v>
      </c>
      <c r="C52" s="22">
        <v>34.176000000000002</v>
      </c>
      <c r="D52" s="22">
        <v>22.972000000000001</v>
      </c>
      <c r="E52" s="77">
        <v>-21.1</v>
      </c>
      <c r="F52" s="77">
        <v>17.399999999999999</v>
      </c>
      <c r="G52" s="22">
        <v>264.64499999999998</v>
      </c>
      <c r="H52" s="22">
        <v>219.39599999999999</v>
      </c>
      <c r="I52" s="22">
        <v>45.249000000000002</v>
      </c>
      <c r="J52" s="79">
        <v>20.6</v>
      </c>
    </row>
    <row r="53" spans="1:10" s="13" customFormat="1" ht="14.25" customHeight="1" x14ac:dyDescent="0.2">
      <c r="A53" s="18" t="s">
        <v>51</v>
      </c>
      <c r="B53" s="22">
        <v>43.648000000000003</v>
      </c>
      <c r="C53" s="22">
        <v>38.008000000000003</v>
      </c>
      <c r="D53" s="22">
        <v>36.944000000000003</v>
      </c>
      <c r="E53" s="77">
        <v>14.8</v>
      </c>
      <c r="F53" s="77">
        <v>18.100000000000001</v>
      </c>
      <c r="G53" s="22">
        <v>359.38</v>
      </c>
      <c r="H53" s="22">
        <v>333.71800000000002</v>
      </c>
      <c r="I53" s="22">
        <v>25.661999999999999</v>
      </c>
      <c r="J53" s="79">
        <v>7.7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20.891999999999999</v>
      </c>
      <c r="C55" s="22">
        <v>19.937999999999999</v>
      </c>
      <c r="D55" s="22">
        <v>18.14</v>
      </c>
      <c r="E55" s="77">
        <v>4.8</v>
      </c>
      <c r="F55" s="77">
        <v>15.2</v>
      </c>
      <c r="G55" s="22">
        <v>197.267</v>
      </c>
      <c r="H55" s="22">
        <v>166.19800000000001</v>
      </c>
      <c r="I55" s="22">
        <v>31.068999999999999</v>
      </c>
      <c r="J55" s="79">
        <v>18.7</v>
      </c>
    </row>
    <row r="56" spans="1:10" s="13" customFormat="1" ht="14.25" customHeight="1" x14ac:dyDescent="0.2">
      <c r="A56" s="60" t="s">
        <v>564</v>
      </c>
      <c r="B56" s="22">
        <v>8.2530000000000001</v>
      </c>
      <c r="C56" s="22">
        <v>3.056</v>
      </c>
      <c r="D56" s="22">
        <v>3.4870000000000001</v>
      </c>
      <c r="E56" s="77">
        <v>170.1</v>
      </c>
      <c r="F56" s="77">
        <v>136.69999999999999</v>
      </c>
      <c r="G56" s="22">
        <v>36.970999999999997</v>
      </c>
      <c r="H56" s="22">
        <v>35.305</v>
      </c>
      <c r="I56" s="22">
        <v>1.6659999999999999</v>
      </c>
      <c r="J56" s="79">
        <v>4.7</v>
      </c>
    </row>
    <row r="57" spans="1:10" s="13" customFormat="1" ht="14.25" customHeight="1" x14ac:dyDescent="0.2">
      <c r="A57" s="18" t="s">
        <v>52</v>
      </c>
      <c r="B57" s="22">
        <v>52.804000000000002</v>
      </c>
      <c r="C57" s="22">
        <v>49.555</v>
      </c>
      <c r="D57" s="22">
        <v>50.112000000000002</v>
      </c>
      <c r="E57" s="77">
        <v>6.6</v>
      </c>
      <c r="F57" s="77">
        <v>5.4</v>
      </c>
      <c r="G57" s="22">
        <v>444.53</v>
      </c>
      <c r="H57" s="22">
        <v>405.101</v>
      </c>
      <c r="I57" s="22">
        <v>39.429000000000002</v>
      </c>
      <c r="J57" s="79">
        <v>9.6999999999999993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17.638000000000002</v>
      </c>
      <c r="C59" s="22">
        <v>20.956</v>
      </c>
      <c r="D59" s="22">
        <v>20.584</v>
      </c>
      <c r="E59" s="77">
        <v>-15.8</v>
      </c>
      <c r="F59" s="77">
        <v>-14.3</v>
      </c>
      <c r="G59" s="22">
        <v>176.72499999999999</v>
      </c>
      <c r="H59" s="22">
        <v>159.68</v>
      </c>
      <c r="I59" s="22">
        <v>17.045000000000002</v>
      </c>
      <c r="J59" s="79">
        <v>10.7</v>
      </c>
    </row>
    <row r="60" spans="1:10" s="13" customFormat="1" ht="14.25" customHeight="1" x14ac:dyDescent="0.2">
      <c r="A60" s="60" t="s">
        <v>545</v>
      </c>
      <c r="B60" s="22">
        <v>9.6649999999999991</v>
      </c>
      <c r="C60" s="22">
        <v>6.8890000000000002</v>
      </c>
      <c r="D60" s="22">
        <v>8.8710000000000004</v>
      </c>
      <c r="E60" s="77">
        <v>40.299999999999997</v>
      </c>
      <c r="F60" s="77">
        <v>9</v>
      </c>
      <c r="G60" s="22">
        <v>71.058999999999997</v>
      </c>
      <c r="H60" s="22">
        <v>71.241</v>
      </c>
      <c r="I60" s="22">
        <v>-0.182</v>
      </c>
      <c r="J60" s="79">
        <v>-0.3</v>
      </c>
    </row>
    <row r="61" spans="1:10" s="13" customFormat="1" ht="14.25" customHeight="1" x14ac:dyDescent="0.2">
      <c r="A61" s="17" t="s">
        <v>56</v>
      </c>
      <c r="B61" s="21">
        <v>465.34100000000001</v>
      </c>
      <c r="C61" s="21">
        <v>488.637</v>
      </c>
      <c r="D61" s="21">
        <v>495.911</v>
      </c>
      <c r="E61" s="76">
        <v>-4.8</v>
      </c>
      <c r="F61" s="76">
        <v>-6.2</v>
      </c>
      <c r="G61" s="21">
        <v>4382.4459999999999</v>
      </c>
      <c r="H61" s="40">
        <v>4336.7209999999995</v>
      </c>
      <c r="I61" s="40">
        <v>45.725999999999999</v>
      </c>
      <c r="J61" s="78">
        <v>1.1000000000000001</v>
      </c>
    </row>
    <row r="62" spans="1:10" s="13" customFormat="1" ht="14.25" customHeight="1" x14ac:dyDescent="0.2">
      <c r="A62" s="18" t="s">
        <v>57</v>
      </c>
      <c r="B62" s="22">
        <v>40.720999999999997</v>
      </c>
      <c r="C62" s="22">
        <v>41.164999999999999</v>
      </c>
      <c r="D62" s="22">
        <v>49.737000000000002</v>
      </c>
      <c r="E62" s="77">
        <v>-1.1000000000000001</v>
      </c>
      <c r="F62" s="77">
        <v>-18.100000000000001</v>
      </c>
      <c r="G62" s="22">
        <v>374.70600000000002</v>
      </c>
      <c r="H62" s="22">
        <v>461.94299999999998</v>
      </c>
      <c r="I62" s="22">
        <v>-87.236999999999995</v>
      </c>
      <c r="J62" s="79">
        <v>-18.899999999999999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12.897</v>
      </c>
      <c r="C64" s="22">
        <v>14.754</v>
      </c>
      <c r="D64" s="22">
        <v>13.063000000000001</v>
      </c>
      <c r="E64" s="77">
        <v>-12.6</v>
      </c>
      <c r="F64" s="77">
        <v>-1.3</v>
      </c>
      <c r="G64" s="22">
        <v>122.068</v>
      </c>
      <c r="H64" s="22">
        <v>107.938</v>
      </c>
      <c r="I64" s="22">
        <v>14.13</v>
      </c>
      <c r="J64" s="79">
        <v>13.1</v>
      </c>
    </row>
    <row r="65" spans="1:10" s="13" customFormat="1" ht="14.25" customHeight="1" x14ac:dyDescent="0.2">
      <c r="A65" s="60" t="s">
        <v>547</v>
      </c>
      <c r="B65" s="22">
        <v>10.765000000000001</v>
      </c>
      <c r="C65" s="22">
        <v>6.8330000000000002</v>
      </c>
      <c r="D65" s="22">
        <v>9.0719999999999992</v>
      </c>
      <c r="E65" s="77">
        <v>57.5</v>
      </c>
      <c r="F65" s="77">
        <v>18.7</v>
      </c>
      <c r="G65" s="22">
        <v>65.676000000000002</v>
      </c>
      <c r="H65" s="22">
        <v>100.828</v>
      </c>
      <c r="I65" s="22">
        <v>-35.152000000000001</v>
      </c>
      <c r="J65" s="79">
        <v>-34.9</v>
      </c>
    </row>
    <row r="66" spans="1:10" s="13" customFormat="1" ht="14.25" customHeight="1" x14ac:dyDescent="0.2">
      <c r="A66" s="18" t="s">
        <v>58</v>
      </c>
      <c r="B66" s="22">
        <v>424.62</v>
      </c>
      <c r="C66" s="22">
        <v>447.47199999999998</v>
      </c>
      <c r="D66" s="22">
        <v>446.17399999999998</v>
      </c>
      <c r="E66" s="77">
        <v>-5.0999999999999996</v>
      </c>
      <c r="F66" s="77">
        <v>-4.8</v>
      </c>
      <c r="G66" s="22">
        <v>4007.74</v>
      </c>
      <c r="H66" s="22">
        <v>3874.7779999999998</v>
      </c>
      <c r="I66" s="22">
        <v>132.96299999999999</v>
      </c>
      <c r="J66" s="79">
        <v>3.4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244.23</v>
      </c>
      <c r="C68" s="22">
        <v>258.29000000000002</v>
      </c>
      <c r="D68" s="22">
        <v>227.41399999999999</v>
      </c>
      <c r="E68" s="77">
        <v>-5.4</v>
      </c>
      <c r="F68" s="77">
        <v>7.4</v>
      </c>
      <c r="G68" s="22">
        <v>2269.9769999999999</v>
      </c>
      <c r="H68" s="22">
        <v>2017.702</v>
      </c>
      <c r="I68" s="22">
        <v>252.27500000000001</v>
      </c>
      <c r="J68" s="79">
        <v>12.5</v>
      </c>
    </row>
    <row r="69" spans="1:10" s="13" customFormat="1" ht="14.25" customHeight="1" x14ac:dyDescent="0.2">
      <c r="A69" s="60" t="s">
        <v>549</v>
      </c>
      <c r="B69" s="22">
        <v>45.048000000000002</v>
      </c>
      <c r="C69" s="22">
        <v>42.69</v>
      </c>
      <c r="D69" s="22">
        <v>41.470999999999997</v>
      </c>
      <c r="E69" s="77">
        <v>5.5</v>
      </c>
      <c r="F69" s="77">
        <v>8.6</v>
      </c>
      <c r="G69" s="22">
        <v>370.59699999999998</v>
      </c>
      <c r="H69" s="22">
        <v>383.63799999999998</v>
      </c>
      <c r="I69" s="22">
        <v>-13.041</v>
      </c>
      <c r="J69" s="79">
        <v>-3.4</v>
      </c>
    </row>
    <row r="70" spans="1:10" s="13" customFormat="1" ht="14.25" customHeight="1" x14ac:dyDescent="0.2">
      <c r="A70" s="60" t="s">
        <v>550</v>
      </c>
      <c r="B70" s="22">
        <v>23.376999999999999</v>
      </c>
      <c r="C70" s="22">
        <v>30.53</v>
      </c>
      <c r="D70" s="22">
        <v>51.704999999999998</v>
      </c>
      <c r="E70" s="77">
        <v>-23.4</v>
      </c>
      <c r="F70" s="77">
        <v>-54.8</v>
      </c>
      <c r="G70" s="22">
        <v>272.20499999999998</v>
      </c>
      <c r="H70" s="22">
        <v>402.44900000000001</v>
      </c>
      <c r="I70" s="22">
        <v>-130.245</v>
      </c>
      <c r="J70" s="79">
        <v>-32.4</v>
      </c>
    </row>
    <row r="71" spans="1:10" s="13" customFormat="1" ht="14.25" customHeight="1" x14ac:dyDescent="0.2">
      <c r="A71" s="60" t="s">
        <v>552</v>
      </c>
      <c r="B71" s="22">
        <v>17.414999999999999</v>
      </c>
      <c r="C71" s="22">
        <v>21.494</v>
      </c>
      <c r="D71" s="22">
        <v>14.981</v>
      </c>
      <c r="E71" s="77">
        <v>-19</v>
      </c>
      <c r="F71" s="77">
        <v>16.2</v>
      </c>
      <c r="G71" s="22">
        <v>184.79400000000001</v>
      </c>
      <c r="H71" s="22">
        <v>154.74799999999999</v>
      </c>
      <c r="I71" s="22">
        <v>30.045999999999999</v>
      </c>
      <c r="J71" s="79">
        <v>19.399999999999999</v>
      </c>
    </row>
    <row r="72" spans="1:10" s="13" customFormat="1" ht="14.25" customHeight="1" x14ac:dyDescent="0.2">
      <c r="A72" s="60" t="s">
        <v>551</v>
      </c>
      <c r="B72" s="22">
        <v>15.967000000000001</v>
      </c>
      <c r="C72" s="22">
        <v>17.957999999999998</v>
      </c>
      <c r="D72" s="22">
        <v>17.346</v>
      </c>
      <c r="E72" s="77">
        <v>-11.1</v>
      </c>
      <c r="F72" s="77">
        <v>-7.9</v>
      </c>
      <c r="G72" s="22">
        <v>156.285</v>
      </c>
      <c r="H72" s="22">
        <v>152.15100000000001</v>
      </c>
      <c r="I72" s="22">
        <v>4.1340000000000003</v>
      </c>
      <c r="J72" s="79">
        <v>2.7</v>
      </c>
    </row>
    <row r="73" spans="1:10" s="13" customFormat="1" ht="14.25" customHeight="1" x14ac:dyDescent="0.2">
      <c r="A73" s="17" t="s">
        <v>59</v>
      </c>
      <c r="B73" s="21">
        <v>3.496</v>
      </c>
      <c r="C73" s="21">
        <v>2.1419999999999999</v>
      </c>
      <c r="D73" s="21">
        <v>19.463000000000001</v>
      </c>
      <c r="E73" s="76">
        <v>63.2</v>
      </c>
      <c r="F73" s="76">
        <v>-82</v>
      </c>
      <c r="G73" s="21">
        <v>24.594999999999999</v>
      </c>
      <c r="H73" s="40">
        <v>85.796999999999997</v>
      </c>
      <c r="I73" s="40">
        <v>-61.203000000000003</v>
      </c>
      <c r="J73" s="78">
        <v>-71.3</v>
      </c>
    </row>
    <row r="74" spans="1:10" s="13" customFormat="1" ht="14.25" customHeight="1" x14ac:dyDescent="0.2">
      <c r="A74" s="18" t="s">
        <v>60</v>
      </c>
      <c r="B74" s="22">
        <v>3.484</v>
      </c>
      <c r="C74" s="22">
        <v>2.1179999999999999</v>
      </c>
      <c r="D74" s="22">
        <v>19.463000000000001</v>
      </c>
      <c r="E74" s="77">
        <v>64.5</v>
      </c>
      <c r="F74" s="77">
        <v>-82.1</v>
      </c>
      <c r="G74" s="22">
        <v>24.530999999999999</v>
      </c>
      <c r="H74" s="22">
        <v>85.774000000000001</v>
      </c>
      <c r="I74" s="22">
        <v>-61.244</v>
      </c>
      <c r="J74" s="79">
        <v>-71.400000000000006</v>
      </c>
    </row>
    <row r="75" spans="1:10" s="13" customFormat="1" ht="14.25" customHeight="1" x14ac:dyDescent="0.2">
      <c r="A75" s="18" t="s">
        <v>61</v>
      </c>
      <c r="B75" s="22">
        <v>1.2E-2</v>
      </c>
      <c r="C75" s="22">
        <v>2.4E-2</v>
      </c>
      <c r="D75" s="22" t="s">
        <v>7</v>
      </c>
      <c r="E75" s="77">
        <v>-50</v>
      </c>
      <c r="F75" s="77" t="s">
        <v>404</v>
      </c>
      <c r="G75" s="22">
        <v>6.4000000000000001E-2</v>
      </c>
      <c r="H75" s="22">
        <v>2.3E-2</v>
      </c>
      <c r="I75" s="22">
        <v>4.1000000000000002E-2</v>
      </c>
      <c r="J75" s="79">
        <v>178.3</v>
      </c>
    </row>
    <row r="76" spans="1:10" s="13" customFormat="1" ht="14.25" customHeight="1" x14ac:dyDescent="0.2">
      <c r="A76" s="17" t="s">
        <v>62</v>
      </c>
      <c r="B76" s="21">
        <v>0.47299999999999998</v>
      </c>
      <c r="C76" s="21">
        <v>0.43</v>
      </c>
      <c r="D76" s="21">
        <v>1.2999999999999999E-2</v>
      </c>
      <c r="E76" s="76">
        <v>10</v>
      </c>
      <c r="F76" s="76">
        <v>3538.5</v>
      </c>
      <c r="G76" s="21">
        <v>2.9689999999999999</v>
      </c>
      <c r="H76" s="40">
        <v>4.8719999999999999</v>
      </c>
      <c r="I76" s="40">
        <v>-1.9039999999999999</v>
      </c>
      <c r="J76" s="78">
        <v>-39.1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593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613.38800000000003</v>
      </c>
      <c r="C9" s="21">
        <v>608.53800000000001</v>
      </c>
      <c r="D9" s="21">
        <v>577.06299999999999</v>
      </c>
      <c r="E9" s="76">
        <v>0.8</v>
      </c>
      <c r="F9" s="76">
        <v>6.3</v>
      </c>
      <c r="G9" s="21">
        <v>5589.076</v>
      </c>
      <c r="H9" s="21">
        <v>5222.5309999999999</v>
      </c>
      <c r="I9" s="21">
        <v>366.54500000000002</v>
      </c>
      <c r="J9" s="78">
        <v>7</v>
      </c>
    </row>
    <row r="10" spans="1:10" s="13" customFormat="1" ht="14.25" customHeight="1" x14ac:dyDescent="0.2">
      <c r="A10" s="64" t="s">
        <v>363</v>
      </c>
      <c r="B10" s="22">
        <v>9.4060000000000006</v>
      </c>
      <c r="C10" s="22">
        <v>8.11</v>
      </c>
      <c r="D10" s="22">
        <v>4.7889999999999997</v>
      </c>
      <c r="E10" s="77">
        <v>16</v>
      </c>
      <c r="F10" s="77">
        <v>96.4</v>
      </c>
      <c r="G10" s="22">
        <v>73.144999999999996</v>
      </c>
      <c r="H10" s="22">
        <v>61.426000000000002</v>
      </c>
      <c r="I10" s="22">
        <v>11.718999999999999</v>
      </c>
      <c r="J10" s="79">
        <v>19.100000000000001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1.6439999999999999</v>
      </c>
      <c r="C13" s="22">
        <v>1.33</v>
      </c>
      <c r="D13" s="22">
        <v>1.71</v>
      </c>
      <c r="E13" s="77">
        <v>23.6</v>
      </c>
      <c r="F13" s="77">
        <v>-3.9</v>
      </c>
      <c r="G13" s="22">
        <v>19.864999999999998</v>
      </c>
      <c r="H13" s="22">
        <v>15.4</v>
      </c>
      <c r="I13" s="22">
        <v>4.4649999999999999</v>
      </c>
      <c r="J13" s="79">
        <v>29</v>
      </c>
    </row>
    <row r="14" spans="1:10" s="13" customFormat="1" ht="14.25" customHeight="1" x14ac:dyDescent="0.2">
      <c r="A14" s="27" t="s">
        <v>41</v>
      </c>
      <c r="B14" s="22">
        <v>0.93899999999999995</v>
      </c>
      <c r="C14" s="22">
        <v>0.64800000000000002</v>
      </c>
      <c r="D14" s="22">
        <v>0.621</v>
      </c>
      <c r="E14" s="77">
        <v>44.9</v>
      </c>
      <c r="F14" s="77">
        <v>51.2</v>
      </c>
      <c r="G14" s="22">
        <v>15.664</v>
      </c>
      <c r="H14" s="22">
        <v>5.5270000000000001</v>
      </c>
      <c r="I14" s="22">
        <v>10.137</v>
      </c>
      <c r="J14" s="79">
        <v>183.4</v>
      </c>
    </row>
    <row r="15" spans="1:10" s="13" customFormat="1" ht="14.25" customHeight="1" x14ac:dyDescent="0.2">
      <c r="A15" s="27" t="s">
        <v>42</v>
      </c>
      <c r="B15" s="22">
        <v>1.4999999999999999E-2</v>
      </c>
      <c r="C15" s="22">
        <v>2.4E-2</v>
      </c>
      <c r="D15" s="22" t="s">
        <v>7</v>
      </c>
      <c r="E15" s="77">
        <v>-37.5</v>
      </c>
      <c r="F15" s="77" t="s">
        <v>404</v>
      </c>
      <c r="G15" s="22">
        <v>0.20100000000000001</v>
      </c>
      <c r="H15" s="22" t="s">
        <v>7</v>
      </c>
      <c r="I15" s="22">
        <v>0.20100000000000001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6.5750000000000002</v>
      </c>
      <c r="C16" s="22">
        <v>6.1</v>
      </c>
      <c r="D16" s="22">
        <v>2.448</v>
      </c>
      <c r="E16" s="77">
        <v>7.8</v>
      </c>
      <c r="F16" s="77">
        <v>168.5</v>
      </c>
      <c r="G16" s="22">
        <v>37.029000000000003</v>
      </c>
      <c r="H16" s="22">
        <v>40.250999999999998</v>
      </c>
      <c r="I16" s="22">
        <v>-3.2229999999999999</v>
      </c>
      <c r="J16" s="79">
        <v>-8</v>
      </c>
    </row>
    <row r="17" spans="1:10" s="13" customFormat="1" ht="14.25" customHeight="1" x14ac:dyDescent="0.2">
      <c r="A17" s="142" t="s">
        <v>594</v>
      </c>
      <c r="B17" s="22">
        <v>0.23400000000000001</v>
      </c>
      <c r="C17" s="22">
        <v>8.0000000000000002E-3</v>
      </c>
      <c r="D17" s="22">
        <v>0.01</v>
      </c>
      <c r="E17" s="77">
        <v>2818.8</v>
      </c>
      <c r="F17" s="77">
        <v>2235</v>
      </c>
      <c r="G17" s="22">
        <v>0.38700000000000001</v>
      </c>
      <c r="H17" s="22">
        <v>0.248</v>
      </c>
      <c r="I17" s="22">
        <v>0.14000000000000001</v>
      </c>
      <c r="J17" s="79">
        <v>56.4</v>
      </c>
    </row>
    <row r="18" spans="1:10" s="13" customFormat="1" ht="14.25" customHeight="1" x14ac:dyDescent="0.2">
      <c r="A18" s="64" t="s">
        <v>364</v>
      </c>
      <c r="B18" s="22">
        <v>603.98199999999997</v>
      </c>
      <c r="C18" s="22">
        <v>600.42700000000002</v>
      </c>
      <c r="D18" s="22">
        <v>572.274</v>
      </c>
      <c r="E18" s="77">
        <v>0.6</v>
      </c>
      <c r="F18" s="77">
        <v>5.5</v>
      </c>
      <c r="G18" s="22">
        <v>5515.9309999999996</v>
      </c>
      <c r="H18" s="22">
        <v>5161.1049999999996</v>
      </c>
      <c r="I18" s="22">
        <v>354.82600000000002</v>
      </c>
      <c r="J18" s="79">
        <v>6.9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224.32599999999999</v>
      </c>
      <c r="C20" s="21">
        <v>223.024</v>
      </c>
      <c r="D20" s="21">
        <v>201.31399999999999</v>
      </c>
      <c r="E20" s="76">
        <v>0.6</v>
      </c>
      <c r="F20" s="76">
        <v>11.4</v>
      </c>
      <c r="G20" s="21">
        <v>2071.6529999999998</v>
      </c>
      <c r="H20" s="40">
        <v>1907.9680000000001</v>
      </c>
      <c r="I20" s="40">
        <v>163.685</v>
      </c>
      <c r="J20" s="78">
        <v>8.6</v>
      </c>
    </row>
    <row r="21" spans="1:10" s="13" customFormat="1" ht="14.25" customHeight="1" x14ac:dyDescent="0.2">
      <c r="A21" s="18" t="s">
        <v>54</v>
      </c>
      <c r="B21" s="22">
        <v>137.31100000000001</v>
      </c>
      <c r="C21" s="22">
        <v>143.40600000000001</v>
      </c>
      <c r="D21" s="22">
        <v>125.392</v>
      </c>
      <c r="E21" s="77">
        <v>-4.3</v>
      </c>
      <c r="F21" s="77">
        <v>9.5</v>
      </c>
      <c r="G21" s="22">
        <v>1252.579</v>
      </c>
      <c r="H21" s="22">
        <v>1153.53</v>
      </c>
      <c r="I21" s="22">
        <v>99.049000000000007</v>
      </c>
      <c r="J21" s="79">
        <v>8.6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526</v>
      </c>
      <c r="B23" s="22">
        <v>26.972999999999999</v>
      </c>
      <c r="C23" s="22">
        <v>26.026</v>
      </c>
      <c r="D23" s="22">
        <v>22.366</v>
      </c>
      <c r="E23" s="77">
        <v>3.6</v>
      </c>
      <c r="F23" s="77">
        <v>20.6</v>
      </c>
      <c r="G23" s="22">
        <v>234.94900000000001</v>
      </c>
      <c r="H23" s="22">
        <v>209.613</v>
      </c>
      <c r="I23" s="22">
        <v>25.335999999999999</v>
      </c>
      <c r="J23" s="79">
        <v>12.1</v>
      </c>
    </row>
    <row r="24" spans="1:10" s="13" customFormat="1" ht="14.25" customHeight="1" x14ac:dyDescent="0.2">
      <c r="A24" s="60" t="s">
        <v>521</v>
      </c>
      <c r="B24" s="22">
        <v>23.934999999999999</v>
      </c>
      <c r="C24" s="22">
        <v>26.9</v>
      </c>
      <c r="D24" s="22">
        <v>22.898</v>
      </c>
      <c r="E24" s="77">
        <v>-11</v>
      </c>
      <c r="F24" s="77">
        <v>4.5</v>
      </c>
      <c r="G24" s="22">
        <v>227.96299999999999</v>
      </c>
      <c r="H24" s="22">
        <v>209.02699999999999</v>
      </c>
      <c r="I24" s="22">
        <v>18.936</v>
      </c>
      <c r="J24" s="79">
        <v>9.1</v>
      </c>
    </row>
    <row r="25" spans="1:10" s="13" customFormat="1" ht="14.25" customHeight="1" x14ac:dyDescent="0.2">
      <c r="A25" s="60" t="s">
        <v>522</v>
      </c>
      <c r="B25" s="22">
        <v>19.295000000000002</v>
      </c>
      <c r="C25" s="22">
        <v>20.76</v>
      </c>
      <c r="D25" s="22">
        <v>18.460999999999999</v>
      </c>
      <c r="E25" s="77">
        <v>-7.1</v>
      </c>
      <c r="F25" s="77">
        <v>4.5</v>
      </c>
      <c r="G25" s="22">
        <v>226.28299999999999</v>
      </c>
      <c r="H25" s="22">
        <v>182.28200000000001</v>
      </c>
      <c r="I25" s="22">
        <v>44.000999999999998</v>
      </c>
      <c r="J25" s="79">
        <v>24.1</v>
      </c>
    </row>
    <row r="26" spans="1:10" s="13" customFormat="1" ht="14.25" customHeight="1" x14ac:dyDescent="0.2">
      <c r="A26" s="60" t="s">
        <v>523</v>
      </c>
      <c r="B26" s="22">
        <v>13.8</v>
      </c>
      <c r="C26" s="22">
        <v>14.824</v>
      </c>
      <c r="D26" s="22">
        <v>12.972</v>
      </c>
      <c r="E26" s="77">
        <v>-6.9</v>
      </c>
      <c r="F26" s="77">
        <v>6.4</v>
      </c>
      <c r="G26" s="22">
        <v>117.819</v>
      </c>
      <c r="H26" s="22">
        <v>107.77800000000001</v>
      </c>
      <c r="I26" s="22">
        <v>10.041</v>
      </c>
      <c r="J26" s="79">
        <v>9.3000000000000007</v>
      </c>
    </row>
    <row r="27" spans="1:10" s="13" customFormat="1" ht="14.25" customHeight="1" x14ac:dyDescent="0.2">
      <c r="A27" s="60" t="s">
        <v>527</v>
      </c>
      <c r="B27" s="22">
        <v>12.63</v>
      </c>
      <c r="C27" s="22">
        <v>11.625</v>
      </c>
      <c r="D27" s="22">
        <v>9.4049999999999994</v>
      </c>
      <c r="E27" s="77">
        <v>8.6</v>
      </c>
      <c r="F27" s="77">
        <v>34.299999999999997</v>
      </c>
      <c r="G27" s="22">
        <v>98.123999999999995</v>
      </c>
      <c r="H27" s="22">
        <v>85.031999999999996</v>
      </c>
      <c r="I27" s="22">
        <v>13.092000000000001</v>
      </c>
      <c r="J27" s="79">
        <v>15.4</v>
      </c>
    </row>
    <row r="28" spans="1:10" s="13" customFormat="1" ht="14.25" customHeight="1" x14ac:dyDescent="0.2">
      <c r="A28" s="60" t="s">
        <v>528</v>
      </c>
      <c r="B28" s="22">
        <v>10.945</v>
      </c>
      <c r="C28" s="22">
        <v>4.96</v>
      </c>
      <c r="D28" s="22">
        <v>6.4050000000000002</v>
      </c>
      <c r="E28" s="77">
        <v>120.7</v>
      </c>
      <c r="F28" s="77">
        <v>70.900000000000006</v>
      </c>
      <c r="G28" s="22">
        <v>60.12</v>
      </c>
      <c r="H28" s="22">
        <v>52.072000000000003</v>
      </c>
      <c r="I28" s="22">
        <v>8.048</v>
      </c>
      <c r="J28" s="79">
        <v>15.5</v>
      </c>
    </row>
    <row r="29" spans="1:10" s="13" customFormat="1" ht="14.25" customHeight="1" x14ac:dyDescent="0.2">
      <c r="A29" s="60" t="s">
        <v>524</v>
      </c>
      <c r="B29" s="22">
        <v>6.734</v>
      </c>
      <c r="C29" s="22">
        <v>13.923999999999999</v>
      </c>
      <c r="D29" s="22">
        <v>7.101</v>
      </c>
      <c r="E29" s="77">
        <v>-51.6</v>
      </c>
      <c r="F29" s="77">
        <v>-5.2</v>
      </c>
      <c r="G29" s="22">
        <v>74.436999999999998</v>
      </c>
      <c r="H29" s="22">
        <v>69.978999999999999</v>
      </c>
      <c r="I29" s="22">
        <v>4.4589999999999996</v>
      </c>
      <c r="J29" s="79">
        <v>6.4</v>
      </c>
    </row>
    <row r="30" spans="1:10" s="13" customFormat="1" ht="14.25" customHeight="1" x14ac:dyDescent="0.2">
      <c r="A30" s="60" t="s">
        <v>529</v>
      </c>
      <c r="B30" s="22">
        <v>6.0670000000000002</v>
      </c>
      <c r="C30" s="22">
        <v>6.1289999999999996</v>
      </c>
      <c r="D30" s="22">
        <v>10.754</v>
      </c>
      <c r="E30" s="77">
        <v>-1</v>
      </c>
      <c r="F30" s="77">
        <v>-43.6</v>
      </c>
      <c r="G30" s="22">
        <v>67.042000000000002</v>
      </c>
      <c r="H30" s="22">
        <v>92.765000000000001</v>
      </c>
      <c r="I30" s="22">
        <v>-25.722999999999999</v>
      </c>
      <c r="J30" s="79">
        <v>-27.7</v>
      </c>
    </row>
    <row r="31" spans="1:10" s="13" customFormat="1" ht="14.25" customHeight="1" x14ac:dyDescent="0.2">
      <c r="A31" s="60" t="s">
        <v>531</v>
      </c>
      <c r="B31" s="22">
        <v>5.407</v>
      </c>
      <c r="C31" s="22">
        <v>4.7</v>
      </c>
      <c r="D31" s="22">
        <v>5.5670000000000002</v>
      </c>
      <c r="E31" s="77">
        <v>15.1</v>
      </c>
      <c r="F31" s="77">
        <v>-2.9</v>
      </c>
      <c r="G31" s="22">
        <v>39.939</v>
      </c>
      <c r="H31" s="22">
        <v>38.204000000000001</v>
      </c>
      <c r="I31" s="22">
        <v>1.7350000000000001</v>
      </c>
      <c r="J31" s="79">
        <v>4.5</v>
      </c>
    </row>
    <row r="32" spans="1:10" s="13" customFormat="1" ht="14.25" customHeight="1" x14ac:dyDescent="0.2">
      <c r="A32" s="60" t="s">
        <v>525</v>
      </c>
      <c r="B32" s="22">
        <v>5.0060000000000002</v>
      </c>
      <c r="C32" s="22">
        <v>8.0329999999999995</v>
      </c>
      <c r="D32" s="22">
        <v>3.1040000000000001</v>
      </c>
      <c r="E32" s="77">
        <v>-37.700000000000003</v>
      </c>
      <c r="F32" s="77">
        <v>61.3</v>
      </c>
      <c r="G32" s="22">
        <v>56.945999999999998</v>
      </c>
      <c r="H32" s="22">
        <v>35.286000000000001</v>
      </c>
      <c r="I32" s="22">
        <v>21.66</v>
      </c>
      <c r="J32" s="79">
        <v>61.4</v>
      </c>
    </row>
    <row r="33" spans="1:10" s="13" customFormat="1" ht="14.25" customHeight="1" x14ac:dyDescent="0.2">
      <c r="A33" s="60" t="s">
        <v>530</v>
      </c>
      <c r="B33" s="22">
        <v>3.1989999999999998</v>
      </c>
      <c r="C33" s="22">
        <v>2.7690000000000001</v>
      </c>
      <c r="D33" s="22">
        <v>2.7160000000000002</v>
      </c>
      <c r="E33" s="77">
        <v>15.5</v>
      </c>
      <c r="F33" s="77">
        <v>17.8</v>
      </c>
      <c r="G33" s="22">
        <v>17.446000000000002</v>
      </c>
      <c r="H33" s="22">
        <v>25.8</v>
      </c>
      <c r="I33" s="22">
        <v>-8.3539999999999992</v>
      </c>
      <c r="J33" s="79">
        <v>-32.4</v>
      </c>
    </row>
    <row r="34" spans="1:10" s="13" customFormat="1" ht="14.25" customHeight="1" x14ac:dyDescent="0.2">
      <c r="A34" s="60" t="s">
        <v>534</v>
      </c>
      <c r="B34" s="22">
        <v>1.4490000000000001</v>
      </c>
      <c r="C34" s="22">
        <v>1.657</v>
      </c>
      <c r="D34" s="22">
        <v>1.86</v>
      </c>
      <c r="E34" s="77">
        <v>-12.6</v>
      </c>
      <c r="F34" s="77">
        <v>-22.1</v>
      </c>
      <c r="G34" s="22">
        <v>17.265000000000001</v>
      </c>
      <c r="H34" s="22">
        <v>28.545000000000002</v>
      </c>
      <c r="I34" s="22">
        <v>-11.28</v>
      </c>
      <c r="J34" s="79">
        <v>-39.5</v>
      </c>
    </row>
    <row r="35" spans="1:10" s="13" customFormat="1" ht="14.25" customHeight="1" x14ac:dyDescent="0.2">
      <c r="A35" s="60" t="s">
        <v>533</v>
      </c>
      <c r="B35" s="22">
        <v>0.93500000000000005</v>
      </c>
      <c r="C35" s="22">
        <v>0.58099999999999996</v>
      </c>
      <c r="D35" s="22">
        <v>0.42799999999999999</v>
      </c>
      <c r="E35" s="77">
        <v>60.9</v>
      </c>
      <c r="F35" s="77">
        <v>118.5</v>
      </c>
      <c r="G35" s="22">
        <v>5.5979999999999999</v>
      </c>
      <c r="H35" s="22">
        <v>4.93</v>
      </c>
      <c r="I35" s="22">
        <v>0.66800000000000004</v>
      </c>
      <c r="J35" s="79">
        <v>13.5</v>
      </c>
    </row>
    <row r="36" spans="1:10" s="13" customFormat="1" ht="14.25" customHeight="1" x14ac:dyDescent="0.2">
      <c r="A36" s="60" t="s">
        <v>532</v>
      </c>
      <c r="B36" s="22">
        <v>0.52900000000000003</v>
      </c>
      <c r="C36" s="22">
        <v>0.245</v>
      </c>
      <c r="D36" s="22">
        <v>0.4</v>
      </c>
      <c r="E36" s="77">
        <v>115.9</v>
      </c>
      <c r="F36" s="77">
        <v>32.299999999999997</v>
      </c>
      <c r="G36" s="22">
        <v>2.8359999999999999</v>
      </c>
      <c r="H36" s="22">
        <v>2.9119999999999999</v>
      </c>
      <c r="I36" s="22">
        <v>-7.5999999999999998E-2</v>
      </c>
      <c r="J36" s="79">
        <v>-2.6</v>
      </c>
    </row>
    <row r="37" spans="1:10" s="13" customFormat="1" ht="14.25" customHeight="1" x14ac:dyDescent="0.2">
      <c r="A37" s="60" t="s">
        <v>559</v>
      </c>
      <c r="B37" s="22">
        <v>0.16600000000000001</v>
      </c>
      <c r="C37" s="22">
        <v>7.0000000000000007E-2</v>
      </c>
      <c r="D37" s="22">
        <v>0.76700000000000002</v>
      </c>
      <c r="E37" s="77">
        <v>137.1</v>
      </c>
      <c r="F37" s="77">
        <v>-78.400000000000006</v>
      </c>
      <c r="G37" s="22">
        <v>1.1020000000000001</v>
      </c>
      <c r="H37" s="22">
        <v>7.2249999999999996</v>
      </c>
      <c r="I37" s="22">
        <v>-6.1230000000000002</v>
      </c>
      <c r="J37" s="79">
        <v>-84.7</v>
      </c>
    </row>
    <row r="38" spans="1:10" s="13" customFormat="1" ht="14.25" customHeight="1" x14ac:dyDescent="0.2">
      <c r="A38" s="18" t="s">
        <v>55</v>
      </c>
      <c r="B38" s="22">
        <v>87.015000000000001</v>
      </c>
      <c r="C38" s="22">
        <v>79.617999999999995</v>
      </c>
      <c r="D38" s="22">
        <v>75.921999999999997</v>
      </c>
      <c r="E38" s="77">
        <v>9.3000000000000007</v>
      </c>
      <c r="F38" s="77">
        <v>14.6</v>
      </c>
      <c r="G38" s="22">
        <v>819.07399999999996</v>
      </c>
      <c r="H38" s="22">
        <v>754.43799999999999</v>
      </c>
      <c r="I38" s="22">
        <v>64.635999999999996</v>
      </c>
      <c r="J38" s="79">
        <v>8.6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30.85</v>
      </c>
      <c r="C40" s="22">
        <v>27.35</v>
      </c>
      <c r="D40" s="22">
        <v>25.872</v>
      </c>
      <c r="E40" s="77">
        <v>12.8</v>
      </c>
      <c r="F40" s="77">
        <v>19.2</v>
      </c>
      <c r="G40" s="22">
        <v>244.73599999999999</v>
      </c>
      <c r="H40" s="22">
        <v>265.17700000000002</v>
      </c>
      <c r="I40" s="22">
        <v>-20.440000000000001</v>
      </c>
      <c r="J40" s="79">
        <v>-7.7</v>
      </c>
    </row>
    <row r="41" spans="1:10" s="13" customFormat="1" ht="14.25" customHeight="1" x14ac:dyDescent="0.2">
      <c r="A41" s="60" t="s">
        <v>556</v>
      </c>
      <c r="B41" s="22">
        <v>26.768999999999998</v>
      </c>
      <c r="C41" s="22">
        <v>28.800999999999998</v>
      </c>
      <c r="D41" s="22">
        <v>24.341999999999999</v>
      </c>
      <c r="E41" s="77">
        <v>-7.1</v>
      </c>
      <c r="F41" s="77">
        <v>10</v>
      </c>
      <c r="G41" s="22">
        <v>344.02199999999999</v>
      </c>
      <c r="H41" s="22">
        <v>272.09699999999998</v>
      </c>
      <c r="I41" s="22">
        <v>71.924999999999997</v>
      </c>
      <c r="J41" s="79">
        <v>26.4</v>
      </c>
    </row>
    <row r="42" spans="1:10" s="13" customFormat="1" ht="14.25" customHeight="1" x14ac:dyDescent="0.2">
      <c r="A42" s="17" t="s">
        <v>46</v>
      </c>
      <c r="B42" s="21">
        <v>18.623000000000001</v>
      </c>
      <c r="C42" s="21">
        <v>17.949000000000002</v>
      </c>
      <c r="D42" s="21">
        <v>15.552</v>
      </c>
      <c r="E42" s="76">
        <v>3.8</v>
      </c>
      <c r="F42" s="76">
        <v>19.7</v>
      </c>
      <c r="G42" s="21">
        <v>152.56800000000001</v>
      </c>
      <c r="H42" s="40">
        <v>133.61199999999999</v>
      </c>
      <c r="I42" s="40">
        <v>18.956</v>
      </c>
      <c r="J42" s="78">
        <v>14.2</v>
      </c>
    </row>
    <row r="43" spans="1:10" s="13" customFormat="1" ht="14.25" customHeight="1" x14ac:dyDescent="0.2">
      <c r="A43" s="18" t="s">
        <v>47</v>
      </c>
      <c r="B43" s="22">
        <v>10.435</v>
      </c>
      <c r="C43" s="22">
        <v>11.124000000000001</v>
      </c>
      <c r="D43" s="22">
        <v>6.3710000000000004</v>
      </c>
      <c r="E43" s="77">
        <v>-6.2</v>
      </c>
      <c r="F43" s="77">
        <v>63.8</v>
      </c>
      <c r="G43" s="22">
        <v>93.918999999999997</v>
      </c>
      <c r="H43" s="22">
        <v>68.367000000000004</v>
      </c>
      <c r="I43" s="22">
        <v>25.552</v>
      </c>
      <c r="J43" s="79">
        <v>37.4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553</v>
      </c>
      <c r="B45" s="22">
        <v>6.1189999999999998</v>
      </c>
      <c r="C45" s="22">
        <v>6.907</v>
      </c>
      <c r="D45" s="22">
        <v>3.4740000000000002</v>
      </c>
      <c r="E45" s="77">
        <v>-11.4</v>
      </c>
      <c r="F45" s="77">
        <v>76.099999999999994</v>
      </c>
      <c r="G45" s="22">
        <v>45.491999999999997</v>
      </c>
      <c r="H45" s="22">
        <v>23.986999999999998</v>
      </c>
      <c r="I45" s="22">
        <v>21.504999999999999</v>
      </c>
      <c r="J45" s="79">
        <v>89.7</v>
      </c>
    </row>
    <row r="46" spans="1:10" s="13" customFormat="1" ht="14.25" customHeight="1" x14ac:dyDescent="0.2">
      <c r="A46" s="60" t="s">
        <v>539</v>
      </c>
      <c r="B46" s="22">
        <v>4.3150000000000004</v>
      </c>
      <c r="C46" s="22">
        <v>4.16</v>
      </c>
      <c r="D46" s="22">
        <v>2.8969999999999998</v>
      </c>
      <c r="E46" s="77">
        <v>3.7</v>
      </c>
      <c r="F46" s="77">
        <v>48.9</v>
      </c>
      <c r="G46" s="22">
        <v>47.951000000000001</v>
      </c>
      <c r="H46" s="22">
        <v>43.332999999999998</v>
      </c>
      <c r="I46" s="22">
        <v>4.6180000000000003</v>
      </c>
      <c r="J46" s="79">
        <v>10.7</v>
      </c>
    </row>
    <row r="47" spans="1:10" s="13" customFormat="1" ht="14.25" customHeight="1" x14ac:dyDescent="0.2">
      <c r="A47" s="18" t="s">
        <v>48</v>
      </c>
      <c r="B47" s="22">
        <v>8.1880000000000006</v>
      </c>
      <c r="C47" s="22">
        <v>6.8250000000000002</v>
      </c>
      <c r="D47" s="22">
        <v>9.1809999999999992</v>
      </c>
      <c r="E47" s="77">
        <v>20</v>
      </c>
      <c r="F47" s="77">
        <v>-10.8</v>
      </c>
      <c r="G47" s="22">
        <v>58.649000000000001</v>
      </c>
      <c r="H47" s="22">
        <v>65.245000000000005</v>
      </c>
      <c r="I47" s="22">
        <v>-6.5960000000000001</v>
      </c>
      <c r="J47" s="79">
        <v>-10.1</v>
      </c>
    </row>
    <row r="48" spans="1:10" s="13" customFormat="1" ht="14.25" customHeight="1" x14ac:dyDescent="0.2">
      <c r="A48" s="17" t="s">
        <v>49</v>
      </c>
      <c r="B48" s="21">
        <v>104.14100000000001</v>
      </c>
      <c r="C48" s="21">
        <v>87.998999999999995</v>
      </c>
      <c r="D48" s="21">
        <v>74.408000000000001</v>
      </c>
      <c r="E48" s="76">
        <v>18.3</v>
      </c>
      <c r="F48" s="76">
        <v>40</v>
      </c>
      <c r="G48" s="21">
        <v>838.08900000000006</v>
      </c>
      <c r="H48" s="40">
        <v>736.50099999999998</v>
      </c>
      <c r="I48" s="40">
        <v>101.587</v>
      </c>
      <c r="J48" s="78">
        <v>13.8</v>
      </c>
    </row>
    <row r="49" spans="1:10" s="13" customFormat="1" ht="14.25" customHeight="1" x14ac:dyDescent="0.2">
      <c r="A49" s="18" t="s">
        <v>50</v>
      </c>
      <c r="B49" s="22">
        <v>66.599999999999994</v>
      </c>
      <c r="C49" s="22">
        <v>58.365000000000002</v>
      </c>
      <c r="D49" s="22">
        <v>43.994999999999997</v>
      </c>
      <c r="E49" s="77">
        <v>14.1</v>
      </c>
      <c r="F49" s="77">
        <v>51.4</v>
      </c>
      <c r="G49" s="22">
        <v>555.66899999999998</v>
      </c>
      <c r="H49" s="22">
        <v>442.048</v>
      </c>
      <c r="I49" s="22">
        <v>113.621</v>
      </c>
      <c r="J49" s="79">
        <v>25.7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52.984999999999999</v>
      </c>
      <c r="C51" s="22">
        <v>43.15</v>
      </c>
      <c r="D51" s="22">
        <v>35.369999999999997</v>
      </c>
      <c r="E51" s="77">
        <v>22.8</v>
      </c>
      <c r="F51" s="77">
        <v>49.8</v>
      </c>
      <c r="G51" s="22">
        <v>438.214</v>
      </c>
      <c r="H51" s="22">
        <v>355.31099999999998</v>
      </c>
      <c r="I51" s="22">
        <v>82.903999999999996</v>
      </c>
      <c r="J51" s="79">
        <v>23.3</v>
      </c>
    </row>
    <row r="52" spans="1:10" s="13" customFormat="1" ht="14.25" customHeight="1" x14ac:dyDescent="0.2">
      <c r="A52" s="60" t="s">
        <v>541</v>
      </c>
      <c r="B52" s="22">
        <v>13.615</v>
      </c>
      <c r="C52" s="22">
        <v>15.215</v>
      </c>
      <c r="D52" s="22">
        <v>8.625</v>
      </c>
      <c r="E52" s="77">
        <v>-10.5</v>
      </c>
      <c r="F52" s="77">
        <v>57.9</v>
      </c>
      <c r="G52" s="22">
        <v>117.455</v>
      </c>
      <c r="H52" s="22">
        <v>86.736999999999995</v>
      </c>
      <c r="I52" s="22">
        <v>30.718</v>
      </c>
      <c r="J52" s="79">
        <v>35.4</v>
      </c>
    </row>
    <row r="53" spans="1:10" s="13" customFormat="1" ht="14.25" customHeight="1" x14ac:dyDescent="0.2">
      <c r="A53" s="18" t="s">
        <v>51</v>
      </c>
      <c r="B53" s="22">
        <v>16.824000000000002</v>
      </c>
      <c r="C53" s="22">
        <v>11.935</v>
      </c>
      <c r="D53" s="22">
        <v>12.616</v>
      </c>
      <c r="E53" s="77">
        <v>41</v>
      </c>
      <c r="F53" s="77">
        <v>33.4</v>
      </c>
      <c r="G53" s="22">
        <v>113.256</v>
      </c>
      <c r="H53" s="22">
        <v>125.02500000000001</v>
      </c>
      <c r="I53" s="22">
        <v>-11.769</v>
      </c>
      <c r="J53" s="79">
        <v>-9.4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564</v>
      </c>
      <c r="B55" s="22">
        <v>6.2569999999999997</v>
      </c>
      <c r="C55" s="22">
        <v>1.599</v>
      </c>
      <c r="D55" s="22">
        <v>1.7749999999999999</v>
      </c>
      <c r="E55" s="77">
        <v>291.3</v>
      </c>
      <c r="F55" s="77">
        <v>252.5</v>
      </c>
      <c r="G55" s="22">
        <v>24.771000000000001</v>
      </c>
      <c r="H55" s="22">
        <v>22.423999999999999</v>
      </c>
      <c r="I55" s="22">
        <v>2.347</v>
      </c>
      <c r="J55" s="79">
        <v>10.5</v>
      </c>
    </row>
    <row r="56" spans="1:10" s="13" customFormat="1" ht="14.25" customHeight="1" x14ac:dyDescent="0.2">
      <c r="A56" s="60" t="s">
        <v>543</v>
      </c>
      <c r="B56" s="22">
        <v>3.895</v>
      </c>
      <c r="C56" s="22">
        <v>2.4529999999999998</v>
      </c>
      <c r="D56" s="22">
        <v>3.0379999999999998</v>
      </c>
      <c r="E56" s="77">
        <v>58.8</v>
      </c>
      <c r="F56" s="77">
        <v>28.2</v>
      </c>
      <c r="G56" s="22">
        <v>23.907</v>
      </c>
      <c r="H56" s="22">
        <v>28.911999999999999</v>
      </c>
      <c r="I56" s="22">
        <v>-5.0049999999999999</v>
      </c>
      <c r="J56" s="79">
        <v>-17.3</v>
      </c>
    </row>
    <row r="57" spans="1:10" s="13" customFormat="1" ht="14.25" customHeight="1" x14ac:dyDescent="0.2">
      <c r="A57" s="18" t="s">
        <v>52</v>
      </c>
      <c r="B57" s="22">
        <v>20.716999999999999</v>
      </c>
      <c r="C57" s="22">
        <v>17.699000000000002</v>
      </c>
      <c r="D57" s="22">
        <v>17.797000000000001</v>
      </c>
      <c r="E57" s="77">
        <v>17.100000000000001</v>
      </c>
      <c r="F57" s="77">
        <v>16.399999999999999</v>
      </c>
      <c r="G57" s="22">
        <v>169.16399999999999</v>
      </c>
      <c r="H57" s="22">
        <v>169.429</v>
      </c>
      <c r="I57" s="22">
        <v>-0.26500000000000001</v>
      </c>
      <c r="J57" s="79">
        <v>-0.2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5.7709999999999999</v>
      </c>
      <c r="C59" s="22">
        <v>6.5449999999999999</v>
      </c>
      <c r="D59" s="22">
        <v>5.3529999999999998</v>
      </c>
      <c r="E59" s="77">
        <v>-11.8</v>
      </c>
      <c r="F59" s="77">
        <v>7.8</v>
      </c>
      <c r="G59" s="22">
        <v>60.561</v>
      </c>
      <c r="H59" s="22">
        <v>55.152000000000001</v>
      </c>
      <c r="I59" s="22">
        <v>5.4089999999999998</v>
      </c>
      <c r="J59" s="79">
        <v>9.8000000000000007</v>
      </c>
    </row>
    <row r="60" spans="1:10" s="13" customFormat="1" ht="14.25" customHeight="1" x14ac:dyDescent="0.2">
      <c r="A60" s="60" t="s">
        <v>545</v>
      </c>
      <c r="B60" s="22">
        <v>4.8390000000000004</v>
      </c>
      <c r="C60" s="22">
        <v>3.101</v>
      </c>
      <c r="D60" s="22">
        <v>2.899</v>
      </c>
      <c r="E60" s="77">
        <v>56</v>
      </c>
      <c r="F60" s="77">
        <v>66.900000000000006</v>
      </c>
      <c r="G60" s="22">
        <v>29.463000000000001</v>
      </c>
      <c r="H60" s="22">
        <v>27.858000000000001</v>
      </c>
      <c r="I60" s="22">
        <v>1.605</v>
      </c>
      <c r="J60" s="79">
        <v>5.8</v>
      </c>
    </row>
    <row r="61" spans="1:10" s="13" customFormat="1" ht="14.25" customHeight="1" x14ac:dyDescent="0.2">
      <c r="A61" s="17" t="s">
        <v>56</v>
      </c>
      <c r="B61" s="21">
        <v>256.60599999999999</v>
      </c>
      <c r="C61" s="21">
        <v>270.971</v>
      </c>
      <c r="D61" s="21">
        <v>262.90499999999997</v>
      </c>
      <c r="E61" s="76">
        <v>-5.3</v>
      </c>
      <c r="F61" s="76">
        <v>-2.4</v>
      </c>
      <c r="G61" s="21">
        <v>2449.6680000000001</v>
      </c>
      <c r="H61" s="40">
        <v>2314.203</v>
      </c>
      <c r="I61" s="40">
        <v>135.46600000000001</v>
      </c>
      <c r="J61" s="78">
        <v>5.9</v>
      </c>
    </row>
    <row r="62" spans="1:10" s="13" customFormat="1" ht="14.25" customHeight="1" x14ac:dyDescent="0.2">
      <c r="A62" s="18" t="s">
        <v>57</v>
      </c>
      <c r="B62" s="22">
        <v>5.7290000000000001</v>
      </c>
      <c r="C62" s="22">
        <v>5.1159999999999997</v>
      </c>
      <c r="D62" s="22">
        <v>12.901</v>
      </c>
      <c r="E62" s="77">
        <v>12</v>
      </c>
      <c r="F62" s="77">
        <v>-55.6</v>
      </c>
      <c r="G62" s="22">
        <v>51.677999999999997</v>
      </c>
      <c r="H62" s="22">
        <v>111.11499999999999</v>
      </c>
      <c r="I62" s="22">
        <v>-59.436999999999998</v>
      </c>
      <c r="J62" s="79">
        <v>-53.5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560</v>
      </c>
      <c r="B64" s="22">
        <v>2.8479999999999999</v>
      </c>
      <c r="C64" s="22">
        <v>2.2370000000000001</v>
      </c>
      <c r="D64" s="22">
        <v>6.1820000000000004</v>
      </c>
      <c r="E64" s="77">
        <v>27.3</v>
      </c>
      <c r="F64" s="77">
        <v>-53.9</v>
      </c>
      <c r="G64" s="22">
        <v>23.773</v>
      </c>
      <c r="H64" s="22">
        <v>43.624000000000002</v>
      </c>
      <c r="I64" s="22">
        <v>-19.850999999999999</v>
      </c>
      <c r="J64" s="79">
        <v>-45.5</v>
      </c>
    </row>
    <row r="65" spans="1:10" s="13" customFormat="1" ht="14.25" customHeight="1" x14ac:dyDescent="0.2">
      <c r="A65" s="60" t="s">
        <v>546</v>
      </c>
      <c r="B65" s="22">
        <v>1.0649999999999999</v>
      </c>
      <c r="C65" s="22">
        <v>4.7E-2</v>
      </c>
      <c r="D65" s="22">
        <v>3.234</v>
      </c>
      <c r="E65" s="77">
        <v>2166</v>
      </c>
      <c r="F65" s="77">
        <v>-67.099999999999994</v>
      </c>
      <c r="G65" s="22">
        <v>1.548</v>
      </c>
      <c r="H65" s="22">
        <v>24.158999999999999</v>
      </c>
      <c r="I65" s="22">
        <v>-22.611000000000001</v>
      </c>
      <c r="J65" s="79">
        <v>-93.6</v>
      </c>
    </row>
    <row r="66" spans="1:10" s="13" customFormat="1" ht="14.25" customHeight="1" x14ac:dyDescent="0.2">
      <c r="A66" s="18" t="s">
        <v>58</v>
      </c>
      <c r="B66" s="22">
        <v>250.87700000000001</v>
      </c>
      <c r="C66" s="22">
        <v>265.85500000000002</v>
      </c>
      <c r="D66" s="22">
        <v>250.00399999999999</v>
      </c>
      <c r="E66" s="77">
        <v>-5.6</v>
      </c>
      <c r="F66" s="77">
        <v>0.3</v>
      </c>
      <c r="G66" s="22">
        <v>2397.9899999999998</v>
      </c>
      <c r="H66" s="22">
        <v>2203.0880000000002</v>
      </c>
      <c r="I66" s="22">
        <v>194.90299999999999</v>
      </c>
      <c r="J66" s="79">
        <v>8.8000000000000007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151.94999999999999</v>
      </c>
      <c r="C68" s="22">
        <v>167.929</v>
      </c>
      <c r="D68" s="22">
        <v>132.279</v>
      </c>
      <c r="E68" s="77">
        <v>-9.5</v>
      </c>
      <c r="F68" s="77">
        <v>14.9</v>
      </c>
      <c r="G68" s="22">
        <v>1448.8530000000001</v>
      </c>
      <c r="H68" s="22">
        <v>1183.6690000000001</v>
      </c>
      <c r="I68" s="22">
        <v>265.18400000000003</v>
      </c>
      <c r="J68" s="79">
        <v>22.4</v>
      </c>
    </row>
    <row r="69" spans="1:10" s="13" customFormat="1" ht="14.25" customHeight="1" x14ac:dyDescent="0.2">
      <c r="A69" s="60" t="s">
        <v>549</v>
      </c>
      <c r="B69" s="22">
        <v>25.222999999999999</v>
      </c>
      <c r="C69" s="22">
        <v>22.701000000000001</v>
      </c>
      <c r="D69" s="22">
        <v>21.73</v>
      </c>
      <c r="E69" s="77">
        <v>11.1</v>
      </c>
      <c r="F69" s="77">
        <v>16.100000000000001</v>
      </c>
      <c r="G69" s="22">
        <v>194.517</v>
      </c>
      <c r="H69" s="22">
        <v>200.27099999999999</v>
      </c>
      <c r="I69" s="22">
        <v>-5.7539999999999996</v>
      </c>
      <c r="J69" s="79">
        <v>-2.9</v>
      </c>
    </row>
    <row r="70" spans="1:10" s="13" customFormat="1" ht="14.25" customHeight="1" x14ac:dyDescent="0.2">
      <c r="A70" s="60" t="s">
        <v>552</v>
      </c>
      <c r="B70" s="22">
        <v>12.037000000000001</v>
      </c>
      <c r="C70" s="22">
        <v>14.334</v>
      </c>
      <c r="D70" s="22">
        <v>11.808999999999999</v>
      </c>
      <c r="E70" s="77">
        <v>-16</v>
      </c>
      <c r="F70" s="77">
        <v>1.9</v>
      </c>
      <c r="G70" s="22">
        <v>133.12299999999999</v>
      </c>
      <c r="H70" s="22">
        <v>108.48</v>
      </c>
      <c r="I70" s="22">
        <v>24.643000000000001</v>
      </c>
      <c r="J70" s="79">
        <v>22.7</v>
      </c>
    </row>
    <row r="71" spans="1:10" s="13" customFormat="1" ht="14.25" customHeight="1" x14ac:dyDescent="0.2">
      <c r="A71" s="60" t="s">
        <v>555</v>
      </c>
      <c r="B71" s="22">
        <v>10.497</v>
      </c>
      <c r="C71" s="22">
        <v>10.079000000000001</v>
      </c>
      <c r="D71" s="22">
        <v>11.589</v>
      </c>
      <c r="E71" s="77">
        <v>4.0999999999999996</v>
      </c>
      <c r="F71" s="77">
        <v>-9.4</v>
      </c>
      <c r="G71" s="22">
        <v>101.43899999999999</v>
      </c>
      <c r="H71" s="22">
        <v>82.04</v>
      </c>
      <c r="I71" s="22">
        <v>19.399000000000001</v>
      </c>
      <c r="J71" s="79">
        <v>23.6</v>
      </c>
    </row>
    <row r="72" spans="1:10" s="13" customFormat="1" ht="14.25" customHeight="1" x14ac:dyDescent="0.2">
      <c r="A72" s="60" t="s">
        <v>551</v>
      </c>
      <c r="B72" s="22">
        <v>8.7409999999999997</v>
      </c>
      <c r="C72" s="22">
        <v>11.564</v>
      </c>
      <c r="D72" s="22">
        <v>11.23</v>
      </c>
      <c r="E72" s="77">
        <v>-24.4</v>
      </c>
      <c r="F72" s="77">
        <v>-22.2</v>
      </c>
      <c r="G72" s="22">
        <v>97.905000000000001</v>
      </c>
      <c r="H72" s="22">
        <v>85.855999999999995</v>
      </c>
      <c r="I72" s="22">
        <v>12.048999999999999</v>
      </c>
      <c r="J72" s="79">
        <v>14</v>
      </c>
    </row>
    <row r="73" spans="1:10" s="13" customFormat="1" ht="14.25" customHeight="1" x14ac:dyDescent="0.2">
      <c r="A73" s="17" t="s">
        <v>59</v>
      </c>
      <c r="B73" s="21">
        <v>0.27900000000000003</v>
      </c>
      <c r="C73" s="21">
        <v>0.36399999999999999</v>
      </c>
      <c r="D73" s="21">
        <v>18.082999999999998</v>
      </c>
      <c r="E73" s="76">
        <v>-23.4</v>
      </c>
      <c r="F73" s="76">
        <v>-98.5</v>
      </c>
      <c r="G73" s="21">
        <v>3.274</v>
      </c>
      <c r="H73" s="40">
        <v>64.292000000000002</v>
      </c>
      <c r="I73" s="40">
        <v>-61.018000000000001</v>
      </c>
      <c r="J73" s="78">
        <v>-94.9</v>
      </c>
    </row>
    <row r="74" spans="1:10" s="13" customFormat="1" ht="14.25" customHeight="1" x14ac:dyDescent="0.2">
      <c r="A74" s="18" t="s">
        <v>60</v>
      </c>
      <c r="B74" s="22">
        <v>0.26700000000000002</v>
      </c>
      <c r="C74" s="22">
        <v>0.34</v>
      </c>
      <c r="D74" s="22">
        <v>18.082999999999998</v>
      </c>
      <c r="E74" s="77">
        <v>-21.5</v>
      </c>
      <c r="F74" s="77">
        <v>-98.5</v>
      </c>
      <c r="G74" s="22">
        <v>3.21</v>
      </c>
      <c r="H74" s="22">
        <v>64.292000000000002</v>
      </c>
      <c r="I74" s="22">
        <v>-61.082000000000001</v>
      </c>
      <c r="J74" s="79">
        <v>-95</v>
      </c>
    </row>
    <row r="75" spans="1:10" s="13" customFormat="1" ht="14.25" customHeight="1" x14ac:dyDescent="0.2">
      <c r="A75" s="18" t="s">
        <v>61</v>
      </c>
      <c r="B75" s="22">
        <v>1.2E-2</v>
      </c>
      <c r="C75" s="22">
        <v>2.4E-2</v>
      </c>
      <c r="D75" s="22" t="s">
        <v>7</v>
      </c>
      <c r="E75" s="77">
        <v>-50</v>
      </c>
      <c r="F75" s="77" t="s">
        <v>404</v>
      </c>
      <c r="G75" s="22">
        <v>6.4000000000000001E-2</v>
      </c>
      <c r="H75" s="22" t="s">
        <v>7</v>
      </c>
      <c r="I75" s="22">
        <v>6.4000000000000001E-2</v>
      </c>
      <c r="J75" s="79" t="s">
        <v>404</v>
      </c>
    </row>
    <row r="76" spans="1:10" s="13" customFormat="1" ht="14.25" customHeight="1" x14ac:dyDescent="0.2">
      <c r="A76" s="17" t="s">
        <v>62</v>
      </c>
      <c r="B76" s="21">
        <v>7.0000000000000001E-3</v>
      </c>
      <c r="C76" s="21">
        <v>0.12</v>
      </c>
      <c r="D76" s="21">
        <v>1.2E-2</v>
      </c>
      <c r="E76" s="76">
        <v>-94.2</v>
      </c>
      <c r="F76" s="76">
        <v>-41.7</v>
      </c>
      <c r="G76" s="21">
        <v>0.67900000000000005</v>
      </c>
      <c r="H76" s="40">
        <v>4.5289999999999999</v>
      </c>
      <c r="I76" s="40">
        <v>-3.85</v>
      </c>
      <c r="J76" s="78">
        <v>-85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593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600.38699999999994</v>
      </c>
      <c r="C9" s="21">
        <v>608.83799999999997</v>
      </c>
      <c r="D9" s="21">
        <v>593.20600000000002</v>
      </c>
      <c r="E9" s="76">
        <v>-1.4</v>
      </c>
      <c r="F9" s="76">
        <v>1.2</v>
      </c>
      <c r="G9" s="21">
        <v>5486.4409999999998</v>
      </c>
      <c r="H9" s="21">
        <v>5107.6719999999996</v>
      </c>
      <c r="I9" s="21">
        <v>378.76900000000001</v>
      </c>
      <c r="J9" s="78">
        <v>7.4</v>
      </c>
    </row>
    <row r="10" spans="1:10" s="13" customFormat="1" ht="14.25" customHeight="1" x14ac:dyDescent="0.2">
      <c r="A10" s="64" t="s">
        <v>363</v>
      </c>
      <c r="B10" s="22">
        <v>17.334</v>
      </c>
      <c r="C10" s="22">
        <v>13.073</v>
      </c>
      <c r="D10" s="22">
        <v>10.125</v>
      </c>
      <c r="E10" s="77">
        <v>32.6</v>
      </c>
      <c r="F10" s="77">
        <v>71.2</v>
      </c>
      <c r="G10" s="22">
        <v>138.45500000000001</v>
      </c>
      <c r="H10" s="22">
        <v>93.552000000000007</v>
      </c>
      <c r="I10" s="22">
        <v>44.902999999999999</v>
      </c>
      <c r="J10" s="79">
        <v>48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0.54100000000000004</v>
      </c>
      <c r="C13" s="22">
        <v>0.57799999999999996</v>
      </c>
      <c r="D13" s="22">
        <v>1.421</v>
      </c>
      <c r="E13" s="77">
        <v>-6.4</v>
      </c>
      <c r="F13" s="77">
        <v>-61.9</v>
      </c>
      <c r="G13" s="22">
        <v>9.0960000000000001</v>
      </c>
      <c r="H13" s="22">
        <v>8.3390000000000004</v>
      </c>
      <c r="I13" s="22">
        <v>0.75700000000000001</v>
      </c>
      <c r="J13" s="79">
        <v>9.1</v>
      </c>
    </row>
    <row r="14" spans="1:10" s="13" customFormat="1" ht="14.25" customHeight="1" x14ac:dyDescent="0.2">
      <c r="A14" s="27" t="s">
        <v>41</v>
      </c>
      <c r="B14" s="22">
        <v>1.226</v>
      </c>
      <c r="C14" s="22">
        <v>1.153</v>
      </c>
      <c r="D14" s="22">
        <v>1.397</v>
      </c>
      <c r="E14" s="77">
        <v>6.3</v>
      </c>
      <c r="F14" s="77">
        <v>-12.2</v>
      </c>
      <c r="G14" s="22">
        <v>12.84</v>
      </c>
      <c r="H14" s="22">
        <v>12.867000000000001</v>
      </c>
      <c r="I14" s="22">
        <v>-2.7E-2</v>
      </c>
      <c r="J14" s="79">
        <v>-0.2</v>
      </c>
    </row>
    <row r="15" spans="1:10" s="13" customFormat="1" ht="14.25" customHeight="1" x14ac:dyDescent="0.2">
      <c r="A15" s="27" t="s">
        <v>42</v>
      </c>
      <c r="B15" s="22">
        <v>0.45100000000000001</v>
      </c>
      <c r="C15" s="22" t="s">
        <v>7</v>
      </c>
      <c r="D15" s="22" t="s">
        <v>7</v>
      </c>
      <c r="E15" s="77" t="s">
        <v>404</v>
      </c>
      <c r="F15" s="77" t="s">
        <v>404</v>
      </c>
      <c r="G15" s="22">
        <v>0.47</v>
      </c>
      <c r="H15" s="22">
        <v>0.06</v>
      </c>
      <c r="I15" s="22">
        <v>0.41</v>
      </c>
      <c r="J15" s="79">
        <v>682.5</v>
      </c>
    </row>
    <row r="16" spans="1:10" s="13" customFormat="1" ht="14.25" customHeight="1" x14ac:dyDescent="0.2">
      <c r="A16" s="27" t="s">
        <v>43</v>
      </c>
      <c r="B16" s="22">
        <v>15.096</v>
      </c>
      <c r="C16" s="22">
        <v>11.311</v>
      </c>
      <c r="D16" s="22">
        <v>7.2960000000000003</v>
      </c>
      <c r="E16" s="77">
        <v>33.5</v>
      </c>
      <c r="F16" s="77">
        <v>106.9</v>
      </c>
      <c r="G16" s="22">
        <v>115.92100000000001</v>
      </c>
      <c r="H16" s="22">
        <v>72.034000000000006</v>
      </c>
      <c r="I16" s="22">
        <v>43.887</v>
      </c>
      <c r="J16" s="79">
        <v>60.9</v>
      </c>
    </row>
    <row r="17" spans="1:10" s="13" customFormat="1" ht="14.25" customHeight="1" x14ac:dyDescent="0.2">
      <c r="A17" s="142" t="s">
        <v>594</v>
      </c>
      <c r="B17" s="22">
        <v>0.02</v>
      </c>
      <c r="C17" s="22">
        <v>3.1E-2</v>
      </c>
      <c r="D17" s="22">
        <v>1.0999999999999999E-2</v>
      </c>
      <c r="E17" s="77">
        <v>-35.5</v>
      </c>
      <c r="F17" s="77">
        <v>81.8</v>
      </c>
      <c r="G17" s="22">
        <v>0.129</v>
      </c>
      <c r="H17" s="22">
        <v>0.252</v>
      </c>
      <c r="I17" s="22">
        <v>-0.123</v>
      </c>
      <c r="J17" s="79">
        <v>-48.9</v>
      </c>
    </row>
    <row r="18" spans="1:10" s="13" customFormat="1" ht="14.25" customHeight="1" x14ac:dyDescent="0.2">
      <c r="A18" s="64" t="s">
        <v>364</v>
      </c>
      <c r="B18" s="22">
        <v>583.05200000000002</v>
      </c>
      <c r="C18" s="22">
        <v>595.76499999999999</v>
      </c>
      <c r="D18" s="22">
        <v>583.08199999999999</v>
      </c>
      <c r="E18" s="77">
        <v>-2.1</v>
      </c>
      <c r="F18" s="77">
        <v>0</v>
      </c>
      <c r="G18" s="22">
        <v>5347.9859999999999</v>
      </c>
      <c r="H18" s="22">
        <v>5014.12</v>
      </c>
      <c r="I18" s="22">
        <v>333.86599999999999</v>
      </c>
      <c r="J18" s="79">
        <v>6.7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176.18100000000001</v>
      </c>
      <c r="C20" s="21">
        <v>180.547</v>
      </c>
      <c r="D20" s="21">
        <v>180.52</v>
      </c>
      <c r="E20" s="76">
        <v>-2.4</v>
      </c>
      <c r="F20" s="76">
        <v>-2.4</v>
      </c>
      <c r="G20" s="21">
        <v>1671.9839999999999</v>
      </c>
      <c r="H20" s="40">
        <v>1534.932</v>
      </c>
      <c r="I20" s="40">
        <v>137.053</v>
      </c>
      <c r="J20" s="78">
        <v>8.9</v>
      </c>
    </row>
    <row r="21" spans="1:10" s="13" customFormat="1" ht="14.25" customHeight="1" x14ac:dyDescent="0.2">
      <c r="A21" s="18" t="s">
        <v>54</v>
      </c>
      <c r="B21" s="22">
        <v>122.28</v>
      </c>
      <c r="C21" s="22">
        <v>125.07299999999999</v>
      </c>
      <c r="D21" s="22">
        <v>120.17700000000001</v>
      </c>
      <c r="E21" s="77">
        <v>-2.2000000000000002</v>
      </c>
      <c r="F21" s="77">
        <v>1.8</v>
      </c>
      <c r="G21" s="22">
        <v>1118.2729999999999</v>
      </c>
      <c r="H21" s="22">
        <v>1037.395</v>
      </c>
      <c r="I21" s="22">
        <v>80.878</v>
      </c>
      <c r="J21" s="79">
        <v>7.8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19.907</v>
      </c>
      <c r="C23" s="22">
        <v>17.54</v>
      </c>
      <c r="D23" s="22">
        <v>15.837</v>
      </c>
      <c r="E23" s="77">
        <v>13.5</v>
      </c>
      <c r="F23" s="77">
        <v>25.7</v>
      </c>
      <c r="G23" s="22">
        <v>172.83</v>
      </c>
      <c r="H23" s="22">
        <v>155.32900000000001</v>
      </c>
      <c r="I23" s="22">
        <v>17.501000000000001</v>
      </c>
      <c r="J23" s="79">
        <v>11.3</v>
      </c>
    </row>
    <row r="24" spans="1:10" s="13" customFormat="1" ht="14.25" customHeight="1" x14ac:dyDescent="0.2">
      <c r="A24" s="60" t="s">
        <v>523</v>
      </c>
      <c r="B24" s="22">
        <v>15.113</v>
      </c>
      <c r="C24" s="22">
        <v>16.231999999999999</v>
      </c>
      <c r="D24" s="22">
        <v>18.61</v>
      </c>
      <c r="E24" s="77">
        <v>-6.9</v>
      </c>
      <c r="F24" s="77">
        <v>-18.8</v>
      </c>
      <c r="G24" s="22">
        <v>137.33799999999999</v>
      </c>
      <c r="H24" s="22">
        <v>138.47900000000001</v>
      </c>
      <c r="I24" s="22">
        <v>-1.141</v>
      </c>
      <c r="J24" s="79">
        <v>-0.8</v>
      </c>
    </row>
    <row r="25" spans="1:10" s="13" customFormat="1" ht="14.25" customHeight="1" x14ac:dyDescent="0.2">
      <c r="A25" s="60" t="s">
        <v>526</v>
      </c>
      <c r="B25" s="22">
        <v>15.079000000000001</v>
      </c>
      <c r="C25" s="22">
        <v>16.954000000000001</v>
      </c>
      <c r="D25" s="22">
        <v>14.022</v>
      </c>
      <c r="E25" s="77">
        <v>-11.1</v>
      </c>
      <c r="F25" s="77">
        <v>7.5</v>
      </c>
      <c r="G25" s="22">
        <v>142.565</v>
      </c>
      <c r="H25" s="22">
        <v>113.06</v>
      </c>
      <c r="I25" s="22">
        <v>29.504999999999999</v>
      </c>
      <c r="J25" s="79">
        <v>26.1</v>
      </c>
    </row>
    <row r="26" spans="1:10" s="13" customFormat="1" ht="14.25" customHeight="1" x14ac:dyDescent="0.2">
      <c r="A26" s="60" t="s">
        <v>525</v>
      </c>
      <c r="B26" s="22">
        <v>14.019</v>
      </c>
      <c r="C26" s="22">
        <v>16.143000000000001</v>
      </c>
      <c r="D26" s="22">
        <v>13.587999999999999</v>
      </c>
      <c r="E26" s="77">
        <v>-13.2</v>
      </c>
      <c r="F26" s="77">
        <v>3.2</v>
      </c>
      <c r="G26" s="22">
        <v>115.54900000000001</v>
      </c>
      <c r="H26" s="22">
        <v>103.134</v>
      </c>
      <c r="I26" s="22">
        <v>12.414999999999999</v>
      </c>
      <c r="J26" s="79">
        <v>12</v>
      </c>
    </row>
    <row r="27" spans="1:10" s="13" customFormat="1" ht="14.25" customHeight="1" x14ac:dyDescent="0.2">
      <c r="A27" s="60" t="s">
        <v>522</v>
      </c>
      <c r="B27" s="22">
        <v>13.361000000000001</v>
      </c>
      <c r="C27" s="22">
        <v>14.811</v>
      </c>
      <c r="D27" s="22">
        <v>11.499000000000001</v>
      </c>
      <c r="E27" s="77">
        <v>-9.8000000000000007</v>
      </c>
      <c r="F27" s="77">
        <v>16.2</v>
      </c>
      <c r="G27" s="22">
        <v>133.13499999999999</v>
      </c>
      <c r="H27" s="22">
        <v>118.32</v>
      </c>
      <c r="I27" s="22">
        <v>14.815</v>
      </c>
      <c r="J27" s="79">
        <v>12.5</v>
      </c>
    </row>
    <row r="28" spans="1:10" s="13" customFormat="1" ht="14.25" customHeight="1" x14ac:dyDescent="0.2">
      <c r="A28" s="60" t="s">
        <v>527</v>
      </c>
      <c r="B28" s="22">
        <v>9.4109999999999996</v>
      </c>
      <c r="C28" s="22">
        <v>9.7289999999999992</v>
      </c>
      <c r="D28" s="22">
        <v>10.704000000000001</v>
      </c>
      <c r="E28" s="77">
        <v>-3.3</v>
      </c>
      <c r="F28" s="77">
        <v>-12.1</v>
      </c>
      <c r="G28" s="22">
        <v>90.977999999999994</v>
      </c>
      <c r="H28" s="22">
        <v>83.759</v>
      </c>
      <c r="I28" s="22">
        <v>7.2190000000000003</v>
      </c>
      <c r="J28" s="79">
        <v>8.6</v>
      </c>
    </row>
    <row r="29" spans="1:10" s="13" customFormat="1" ht="14.25" customHeight="1" x14ac:dyDescent="0.2">
      <c r="A29" s="60" t="s">
        <v>531</v>
      </c>
      <c r="B29" s="22">
        <v>6.0750000000000002</v>
      </c>
      <c r="C29" s="22">
        <v>3.839</v>
      </c>
      <c r="D29" s="22">
        <v>3.6659999999999999</v>
      </c>
      <c r="E29" s="77">
        <v>58.2</v>
      </c>
      <c r="F29" s="77">
        <v>65.7</v>
      </c>
      <c r="G29" s="22">
        <v>40.648000000000003</v>
      </c>
      <c r="H29" s="22">
        <v>34.792000000000002</v>
      </c>
      <c r="I29" s="22">
        <v>5.8559999999999999</v>
      </c>
      <c r="J29" s="79">
        <v>16.8</v>
      </c>
    </row>
    <row r="30" spans="1:10" s="13" customFormat="1" ht="14.25" customHeight="1" x14ac:dyDescent="0.2">
      <c r="A30" s="60" t="s">
        <v>530</v>
      </c>
      <c r="B30" s="22">
        <v>5.7830000000000004</v>
      </c>
      <c r="C30" s="22">
        <v>3.5270000000000001</v>
      </c>
      <c r="D30" s="22">
        <v>2.427</v>
      </c>
      <c r="E30" s="77">
        <v>64</v>
      </c>
      <c r="F30" s="77">
        <v>138.30000000000001</v>
      </c>
      <c r="G30" s="22">
        <v>41.584000000000003</v>
      </c>
      <c r="H30" s="22">
        <v>14.664999999999999</v>
      </c>
      <c r="I30" s="22">
        <v>26.919</v>
      </c>
      <c r="J30" s="79">
        <v>183.6</v>
      </c>
    </row>
    <row r="31" spans="1:10" s="13" customFormat="1" ht="14.25" customHeight="1" x14ac:dyDescent="0.2">
      <c r="A31" s="60" t="s">
        <v>524</v>
      </c>
      <c r="B31" s="22">
        <v>5.258</v>
      </c>
      <c r="C31" s="22">
        <v>8.4019999999999992</v>
      </c>
      <c r="D31" s="22">
        <v>6.6479999999999997</v>
      </c>
      <c r="E31" s="77">
        <v>-37.4</v>
      </c>
      <c r="F31" s="77">
        <v>-20.9</v>
      </c>
      <c r="G31" s="22">
        <v>56.726999999999997</v>
      </c>
      <c r="H31" s="22">
        <v>68.869</v>
      </c>
      <c r="I31" s="22">
        <v>-12.141999999999999</v>
      </c>
      <c r="J31" s="79">
        <v>-17.600000000000001</v>
      </c>
    </row>
    <row r="32" spans="1:10" s="13" customFormat="1" ht="14.25" customHeight="1" x14ac:dyDescent="0.2">
      <c r="A32" s="60" t="s">
        <v>534</v>
      </c>
      <c r="B32" s="22">
        <v>5.0549999999999997</v>
      </c>
      <c r="C32" s="22">
        <v>5.5369999999999999</v>
      </c>
      <c r="D32" s="22">
        <v>4.3129999999999997</v>
      </c>
      <c r="E32" s="77">
        <v>-8.6999999999999993</v>
      </c>
      <c r="F32" s="77">
        <v>17.2</v>
      </c>
      <c r="G32" s="22">
        <v>56.63</v>
      </c>
      <c r="H32" s="22">
        <v>42.677</v>
      </c>
      <c r="I32" s="22">
        <v>13.952999999999999</v>
      </c>
      <c r="J32" s="79">
        <v>32.700000000000003</v>
      </c>
    </row>
    <row r="33" spans="1:10" s="13" customFormat="1" ht="14.25" customHeight="1" x14ac:dyDescent="0.2">
      <c r="A33" s="60" t="s">
        <v>529</v>
      </c>
      <c r="B33" s="22">
        <v>4.91</v>
      </c>
      <c r="C33" s="22">
        <v>3.274</v>
      </c>
      <c r="D33" s="22">
        <v>5.2249999999999996</v>
      </c>
      <c r="E33" s="77">
        <v>50</v>
      </c>
      <c r="F33" s="77">
        <v>-6</v>
      </c>
      <c r="G33" s="22">
        <v>39.941000000000003</v>
      </c>
      <c r="H33" s="22">
        <v>46.948</v>
      </c>
      <c r="I33" s="22">
        <v>-7.008</v>
      </c>
      <c r="J33" s="79">
        <v>-14.9</v>
      </c>
    </row>
    <row r="34" spans="1:10" s="13" customFormat="1" ht="14.25" customHeight="1" x14ac:dyDescent="0.2">
      <c r="A34" s="60" t="s">
        <v>528</v>
      </c>
      <c r="B34" s="22">
        <v>4.3280000000000003</v>
      </c>
      <c r="C34" s="22">
        <v>5.6589999999999998</v>
      </c>
      <c r="D34" s="22">
        <v>8.4949999999999992</v>
      </c>
      <c r="E34" s="77">
        <v>-23.5</v>
      </c>
      <c r="F34" s="77">
        <v>-49.1</v>
      </c>
      <c r="G34" s="22">
        <v>57.143999999999998</v>
      </c>
      <c r="H34" s="22">
        <v>76.691000000000003</v>
      </c>
      <c r="I34" s="22">
        <v>-19.547000000000001</v>
      </c>
      <c r="J34" s="79">
        <v>-25.5</v>
      </c>
    </row>
    <row r="35" spans="1:10" s="13" customFormat="1" ht="14.25" customHeight="1" x14ac:dyDescent="0.2">
      <c r="A35" s="60" t="s">
        <v>533</v>
      </c>
      <c r="B35" s="22">
        <v>2.3330000000000002</v>
      </c>
      <c r="C35" s="22">
        <v>1.494</v>
      </c>
      <c r="D35" s="22">
        <v>2.702</v>
      </c>
      <c r="E35" s="77">
        <v>56.2</v>
      </c>
      <c r="F35" s="77">
        <v>-13.7</v>
      </c>
      <c r="G35" s="22">
        <v>19.821999999999999</v>
      </c>
      <c r="H35" s="22">
        <v>21.408000000000001</v>
      </c>
      <c r="I35" s="22">
        <v>-1.5860000000000001</v>
      </c>
      <c r="J35" s="79">
        <v>-7.4</v>
      </c>
    </row>
    <row r="36" spans="1:10" s="13" customFormat="1" ht="14.25" customHeight="1" x14ac:dyDescent="0.2">
      <c r="A36" s="60" t="s">
        <v>559</v>
      </c>
      <c r="B36" s="22">
        <v>0.83599999999999997</v>
      </c>
      <c r="C36" s="22">
        <v>1.0529999999999999</v>
      </c>
      <c r="D36" s="22">
        <v>0.48699999999999999</v>
      </c>
      <c r="E36" s="77">
        <v>-20.6</v>
      </c>
      <c r="F36" s="77">
        <v>71.7</v>
      </c>
      <c r="G36" s="22">
        <v>8.6989999999999998</v>
      </c>
      <c r="H36" s="22">
        <v>4.9649999999999999</v>
      </c>
      <c r="I36" s="22">
        <v>3.734</v>
      </c>
      <c r="J36" s="79">
        <v>75.2</v>
      </c>
    </row>
    <row r="37" spans="1:10" s="13" customFormat="1" ht="14.25" customHeight="1" x14ac:dyDescent="0.2">
      <c r="A37" s="60" t="s">
        <v>532</v>
      </c>
      <c r="B37" s="22">
        <v>0.29599999999999999</v>
      </c>
      <c r="C37" s="22">
        <v>0.71299999999999997</v>
      </c>
      <c r="D37" s="22">
        <v>0.188</v>
      </c>
      <c r="E37" s="77">
        <v>-58.5</v>
      </c>
      <c r="F37" s="77">
        <v>57.4</v>
      </c>
      <c r="G37" s="22">
        <v>1.7529999999999999</v>
      </c>
      <c r="H37" s="22">
        <v>2.948</v>
      </c>
      <c r="I37" s="22">
        <v>-1.196</v>
      </c>
      <c r="J37" s="79">
        <v>-40.6</v>
      </c>
    </row>
    <row r="38" spans="1:10" s="13" customFormat="1" ht="14.25" customHeight="1" x14ac:dyDescent="0.2">
      <c r="A38" s="18" t="s">
        <v>55</v>
      </c>
      <c r="B38" s="22">
        <v>53.901000000000003</v>
      </c>
      <c r="C38" s="22">
        <v>55.473999999999997</v>
      </c>
      <c r="D38" s="22">
        <v>60.344000000000001</v>
      </c>
      <c r="E38" s="77">
        <v>-2.8</v>
      </c>
      <c r="F38" s="77">
        <v>-10.7</v>
      </c>
      <c r="G38" s="22">
        <v>553.71100000000001</v>
      </c>
      <c r="H38" s="22">
        <v>497.53699999999998</v>
      </c>
      <c r="I38" s="22">
        <v>56.173999999999999</v>
      </c>
      <c r="J38" s="79">
        <v>11.3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23.518000000000001</v>
      </c>
      <c r="C40" s="22">
        <v>23.32</v>
      </c>
      <c r="D40" s="22">
        <v>30.827999999999999</v>
      </c>
      <c r="E40" s="77">
        <v>0.8</v>
      </c>
      <c r="F40" s="77">
        <v>-23.7</v>
      </c>
      <c r="G40" s="22">
        <v>225.11</v>
      </c>
      <c r="H40" s="22">
        <v>245.47800000000001</v>
      </c>
      <c r="I40" s="22">
        <v>-20.367999999999999</v>
      </c>
      <c r="J40" s="79">
        <v>-8.3000000000000007</v>
      </c>
    </row>
    <row r="41" spans="1:10" s="13" customFormat="1" ht="14.25" customHeight="1" x14ac:dyDescent="0.2">
      <c r="A41" s="60" t="s">
        <v>537</v>
      </c>
      <c r="B41" s="22">
        <v>13.224</v>
      </c>
      <c r="C41" s="22">
        <v>12.461</v>
      </c>
      <c r="D41" s="22">
        <v>11.592000000000001</v>
      </c>
      <c r="E41" s="77">
        <v>6.1</v>
      </c>
      <c r="F41" s="77">
        <v>14.1</v>
      </c>
      <c r="G41" s="22">
        <v>107.85</v>
      </c>
      <c r="H41" s="22">
        <v>91.400999999999996</v>
      </c>
      <c r="I41" s="22">
        <v>16.449000000000002</v>
      </c>
      <c r="J41" s="79">
        <v>18</v>
      </c>
    </row>
    <row r="42" spans="1:10" s="13" customFormat="1" ht="14.25" customHeight="1" x14ac:dyDescent="0.2">
      <c r="A42" s="17" t="s">
        <v>46</v>
      </c>
      <c r="B42" s="21">
        <v>41.88</v>
      </c>
      <c r="C42" s="21">
        <v>38.481000000000002</v>
      </c>
      <c r="D42" s="21">
        <v>31.971</v>
      </c>
      <c r="E42" s="76">
        <v>8.8000000000000007</v>
      </c>
      <c r="F42" s="76">
        <v>31</v>
      </c>
      <c r="G42" s="21">
        <v>353.70699999999999</v>
      </c>
      <c r="H42" s="40">
        <v>250.26499999999999</v>
      </c>
      <c r="I42" s="40">
        <v>103.44199999999999</v>
      </c>
      <c r="J42" s="78">
        <v>41.3</v>
      </c>
    </row>
    <row r="43" spans="1:10" s="13" customFormat="1" ht="14.25" customHeight="1" x14ac:dyDescent="0.2">
      <c r="A43" s="18" t="s">
        <v>47</v>
      </c>
      <c r="B43" s="22">
        <v>22.128</v>
      </c>
      <c r="C43" s="22">
        <v>22.501999999999999</v>
      </c>
      <c r="D43" s="22">
        <v>19.303999999999998</v>
      </c>
      <c r="E43" s="77">
        <v>-1.7</v>
      </c>
      <c r="F43" s="77">
        <v>14.6</v>
      </c>
      <c r="G43" s="22">
        <v>217.30799999999999</v>
      </c>
      <c r="H43" s="22">
        <v>149.99199999999999</v>
      </c>
      <c r="I43" s="22">
        <v>67.316000000000003</v>
      </c>
      <c r="J43" s="79">
        <v>44.9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553</v>
      </c>
      <c r="B45" s="22">
        <v>11.109</v>
      </c>
      <c r="C45" s="22">
        <v>6.0019999999999998</v>
      </c>
      <c r="D45" s="22">
        <v>6.2960000000000003</v>
      </c>
      <c r="E45" s="77">
        <v>85.1</v>
      </c>
      <c r="F45" s="77">
        <v>76.400000000000006</v>
      </c>
      <c r="G45" s="22">
        <v>59.201999999999998</v>
      </c>
      <c r="H45" s="22">
        <v>50.447000000000003</v>
      </c>
      <c r="I45" s="22">
        <v>8.7550000000000008</v>
      </c>
      <c r="J45" s="79">
        <v>17.399999999999999</v>
      </c>
    </row>
    <row r="46" spans="1:10" s="13" customFormat="1" ht="14.25" customHeight="1" x14ac:dyDescent="0.2">
      <c r="A46" s="60" t="s">
        <v>539</v>
      </c>
      <c r="B46" s="22">
        <v>11.012</v>
      </c>
      <c r="C46" s="22">
        <v>16.462</v>
      </c>
      <c r="D46" s="22">
        <v>13.007999999999999</v>
      </c>
      <c r="E46" s="77">
        <v>-33.1</v>
      </c>
      <c r="F46" s="77">
        <v>-15.3</v>
      </c>
      <c r="G46" s="22">
        <v>157.91399999999999</v>
      </c>
      <c r="H46" s="22">
        <v>99.16</v>
      </c>
      <c r="I46" s="22">
        <v>58.753999999999998</v>
      </c>
      <c r="J46" s="79">
        <v>59.3</v>
      </c>
    </row>
    <row r="47" spans="1:10" s="13" customFormat="1" ht="14.25" customHeight="1" x14ac:dyDescent="0.2">
      <c r="A47" s="18" t="s">
        <v>48</v>
      </c>
      <c r="B47" s="22">
        <v>19.751999999999999</v>
      </c>
      <c r="C47" s="22">
        <v>15.978999999999999</v>
      </c>
      <c r="D47" s="22">
        <v>12.667</v>
      </c>
      <c r="E47" s="77">
        <v>23.6</v>
      </c>
      <c r="F47" s="77">
        <v>55.9</v>
      </c>
      <c r="G47" s="22">
        <v>136.399</v>
      </c>
      <c r="H47" s="22">
        <v>100.273</v>
      </c>
      <c r="I47" s="22">
        <v>36.127000000000002</v>
      </c>
      <c r="J47" s="79">
        <v>36</v>
      </c>
    </row>
    <row r="48" spans="1:10" s="13" customFormat="1" ht="14.25" customHeight="1" x14ac:dyDescent="0.2">
      <c r="A48" s="17" t="s">
        <v>49</v>
      </c>
      <c r="B48" s="21">
        <v>152.57300000000001</v>
      </c>
      <c r="C48" s="21">
        <v>156.983</v>
      </c>
      <c r="D48" s="21">
        <v>136.20400000000001</v>
      </c>
      <c r="E48" s="76">
        <v>-2.8</v>
      </c>
      <c r="F48" s="76">
        <v>12</v>
      </c>
      <c r="G48" s="21">
        <v>1365.9069999999999</v>
      </c>
      <c r="H48" s="40">
        <v>1184.558</v>
      </c>
      <c r="I48" s="40">
        <v>181.34899999999999</v>
      </c>
      <c r="J48" s="78">
        <v>15.3</v>
      </c>
    </row>
    <row r="49" spans="1:10" s="13" customFormat="1" ht="14.25" customHeight="1" x14ac:dyDescent="0.2">
      <c r="A49" s="18" t="s">
        <v>50</v>
      </c>
      <c r="B49" s="22">
        <v>93.662000000000006</v>
      </c>
      <c r="C49" s="22">
        <v>99.054000000000002</v>
      </c>
      <c r="D49" s="22">
        <v>79.561000000000007</v>
      </c>
      <c r="E49" s="77">
        <v>-5.4</v>
      </c>
      <c r="F49" s="77">
        <v>17.7</v>
      </c>
      <c r="G49" s="22">
        <v>844.41700000000003</v>
      </c>
      <c r="H49" s="22">
        <v>740.19299999999998</v>
      </c>
      <c r="I49" s="22">
        <v>104.224</v>
      </c>
      <c r="J49" s="79">
        <v>14.1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80.305000000000007</v>
      </c>
      <c r="C51" s="22">
        <v>80.093000000000004</v>
      </c>
      <c r="D51" s="22">
        <v>65.213999999999999</v>
      </c>
      <c r="E51" s="77">
        <v>0.3</v>
      </c>
      <c r="F51" s="77">
        <v>23.1</v>
      </c>
      <c r="G51" s="22">
        <v>697.22699999999998</v>
      </c>
      <c r="H51" s="22">
        <v>607.53399999999999</v>
      </c>
      <c r="I51" s="22">
        <v>89.692999999999998</v>
      </c>
      <c r="J51" s="79">
        <v>14.8</v>
      </c>
    </row>
    <row r="52" spans="1:10" s="13" customFormat="1" ht="14.25" customHeight="1" x14ac:dyDescent="0.2">
      <c r="A52" s="60" t="s">
        <v>541</v>
      </c>
      <c r="B52" s="22">
        <v>13.356999999999999</v>
      </c>
      <c r="C52" s="22">
        <v>18.960999999999999</v>
      </c>
      <c r="D52" s="22">
        <v>14.347</v>
      </c>
      <c r="E52" s="77">
        <v>-29.6</v>
      </c>
      <c r="F52" s="77">
        <v>-6.9</v>
      </c>
      <c r="G52" s="22">
        <v>147.19</v>
      </c>
      <c r="H52" s="22">
        <v>132.65899999999999</v>
      </c>
      <c r="I52" s="22">
        <v>14.532</v>
      </c>
      <c r="J52" s="79">
        <v>11</v>
      </c>
    </row>
    <row r="53" spans="1:10" s="13" customFormat="1" ht="14.25" customHeight="1" x14ac:dyDescent="0.2">
      <c r="A53" s="18" t="s">
        <v>51</v>
      </c>
      <c r="B53" s="22">
        <v>26.824000000000002</v>
      </c>
      <c r="C53" s="22">
        <v>26.073</v>
      </c>
      <c r="D53" s="22">
        <v>24.327999999999999</v>
      </c>
      <c r="E53" s="77">
        <v>2.9</v>
      </c>
      <c r="F53" s="77">
        <v>10.3</v>
      </c>
      <c r="G53" s="22">
        <v>246.124</v>
      </c>
      <c r="H53" s="22">
        <v>208.69300000000001</v>
      </c>
      <c r="I53" s="22">
        <v>37.430999999999997</v>
      </c>
      <c r="J53" s="79">
        <v>17.899999999999999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17.497</v>
      </c>
      <c r="C55" s="22">
        <v>16.678000000000001</v>
      </c>
      <c r="D55" s="22">
        <v>14.782999999999999</v>
      </c>
      <c r="E55" s="77">
        <v>4.9000000000000004</v>
      </c>
      <c r="F55" s="77">
        <v>18.399999999999999</v>
      </c>
      <c r="G55" s="22">
        <v>159.898</v>
      </c>
      <c r="H55" s="22">
        <v>127.922</v>
      </c>
      <c r="I55" s="22">
        <v>31.975999999999999</v>
      </c>
      <c r="J55" s="79">
        <v>25</v>
      </c>
    </row>
    <row r="56" spans="1:10" s="13" customFormat="1" ht="14.25" customHeight="1" x14ac:dyDescent="0.2">
      <c r="A56" s="60" t="s">
        <v>543</v>
      </c>
      <c r="B56" s="22">
        <v>3.5110000000000001</v>
      </c>
      <c r="C56" s="22">
        <v>3.4670000000000001</v>
      </c>
      <c r="D56" s="22">
        <v>3.69</v>
      </c>
      <c r="E56" s="77">
        <v>1.3</v>
      </c>
      <c r="F56" s="77">
        <v>-4.9000000000000004</v>
      </c>
      <c r="G56" s="22">
        <v>30.734000000000002</v>
      </c>
      <c r="H56" s="22">
        <v>32.253</v>
      </c>
      <c r="I56" s="22">
        <v>-1.5189999999999999</v>
      </c>
      <c r="J56" s="79">
        <v>-4.7</v>
      </c>
    </row>
    <row r="57" spans="1:10" s="13" customFormat="1" ht="14.25" customHeight="1" x14ac:dyDescent="0.2">
      <c r="A57" s="18" t="s">
        <v>52</v>
      </c>
      <c r="B57" s="22">
        <v>32.087000000000003</v>
      </c>
      <c r="C57" s="22">
        <v>31.856000000000002</v>
      </c>
      <c r="D57" s="22">
        <v>32.314999999999998</v>
      </c>
      <c r="E57" s="77">
        <v>0.7</v>
      </c>
      <c r="F57" s="77">
        <v>-0.7</v>
      </c>
      <c r="G57" s="22">
        <v>275.36599999999999</v>
      </c>
      <c r="H57" s="22">
        <v>235.672</v>
      </c>
      <c r="I57" s="22">
        <v>39.694000000000003</v>
      </c>
      <c r="J57" s="79">
        <v>16.8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11.867000000000001</v>
      </c>
      <c r="C59" s="22">
        <v>14.411</v>
      </c>
      <c r="D59" s="22">
        <v>15.231</v>
      </c>
      <c r="E59" s="77">
        <v>-17.7</v>
      </c>
      <c r="F59" s="77">
        <v>-22.1</v>
      </c>
      <c r="G59" s="22">
        <v>116.164</v>
      </c>
      <c r="H59" s="22">
        <v>104.52800000000001</v>
      </c>
      <c r="I59" s="22">
        <v>11.635999999999999</v>
      </c>
      <c r="J59" s="79">
        <v>11.1</v>
      </c>
    </row>
    <row r="60" spans="1:10" s="13" customFormat="1" ht="14.25" customHeight="1" x14ac:dyDescent="0.2">
      <c r="A60" s="60" t="s">
        <v>563</v>
      </c>
      <c r="B60" s="22">
        <v>6.0519999999999996</v>
      </c>
      <c r="C60" s="22">
        <v>4.5220000000000002</v>
      </c>
      <c r="D60" s="22">
        <v>3.3730000000000002</v>
      </c>
      <c r="E60" s="77">
        <v>33.799999999999997</v>
      </c>
      <c r="F60" s="77">
        <v>79.400000000000006</v>
      </c>
      <c r="G60" s="22">
        <v>41.328000000000003</v>
      </c>
      <c r="H60" s="22">
        <v>29.95</v>
      </c>
      <c r="I60" s="22">
        <v>11.378</v>
      </c>
      <c r="J60" s="79">
        <v>38</v>
      </c>
    </row>
    <row r="61" spans="1:10" s="13" customFormat="1" ht="14.25" customHeight="1" x14ac:dyDescent="0.2">
      <c r="A61" s="17" t="s">
        <v>56</v>
      </c>
      <c r="B61" s="21">
        <v>208.73500000000001</v>
      </c>
      <c r="C61" s="21">
        <v>217.666</v>
      </c>
      <c r="D61" s="21">
        <v>233.006</v>
      </c>
      <c r="E61" s="76">
        <v>-4.0999999999999996</v>
      </c>
      <c r="F61" s="76">
        <v>-10.4</v>
      </c>
      <c r="G61" s="21">
        <v>1932.778</v>
      </c>
      <c r="H61" s="40">
        <v>2022.518</v>
      </c>
      <c r="I61" s="40">
        <v>-89.74</v>
      </c>
      <c r="J61" s="78">
        <v>-4.4000000000000004</v>
      </c>
    </row>
    <row r="62" spans="1:10" s="13" customFormat="1" ht="14.25" customHeight="1" x14ac:dyDescent="0.2">
      <c r="A62" s="18" t="s">
        <v>57</v>
      </c>
      <c r="B62" s="22">
        <v>34.991999999999997</v>
      </c>
      <c r="C62" s="22">
        <v>36.048999999999999</v>
      </c>
      <c r="D62" s="22">
        <v>36.835999999999999</v>
      </c>
      <c r="E62" s="77">
        <v>-2.9</v>
      </c>
      <c r="F62" s="77">
        <v>-5</v>
      </c>
      <c r="G62" s="22">
        <v>323.02800000000002</v>
      </c>
      <c r="H62" s="22">
        <v>350.82799999999997</v>
      </c>
      <c r="I62" s="22">
        <v>-27.8</v>
      </c>
      <c r="J62" s="79">
        <v>-7.9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11.832000000000001</v>
      </c>
      <c r="C64" s="22">
        <v>14.707000000000001</v>
      </c>
      <c r="D64" s="22">
        <v>9.8290000000000006</v>
      </c>
      <c r="E64" s="77">
        <v>-19.5</v>
      </c>
      <c r="F64" s="77">
        <v>20.399999999999999</v>
      </c>
      <c r="G64" s="22">
        <v>120.52</v>
      </c>
      <c r="H64" s="22">
        <v>83.778999999999996</v>
      </c>
      <c r="I64" s="22">
        <v>36.741</v>
      </c>
      <c r="J64" s="79">
        <v>43.9</v>
      </c>
    </row>
    <row r="65" spans="1:10" s="13" customFormat="1" ht="14.25" customHeight="1" x14ac:dyDescent="0.2">
      <c r="A65" s="60" t="s">
        <v>547</v>
      </c>
      <c r="B65" s="22">
        <v>9.7810000000000006</v>
      </c>
      <c r="C65" s="22">
        <v>5.5190000000000001</v>
      </c>
      <c r="D65" s="22">
        <v>7.5609999999999999</v>
      </c>
      <c r="E65" s="77">
        <v>77.2</v>
      </c>
      <c r="F65" s="77">
        <v>29.4</v>
      </c>
      <c r="G65" s="22">
        <v>53.039000000000001</v>
      </c>
      <c r="H65" s="22">
        <v>78.188000000000002</v>
      </c>
      <c r="I65" s="22">
        <v>-25.149000000000001</v>
      </c>
      <c r="J65" s="79">
        <v>-32.200000000000003</v>
      </c>
    </row>
    <row r="66" spans="1:10" s="13" customFormat="1" ht="14.25" customHeight="1" x14ac:dyDescent="0.2">
      <c r="A66" s="18" t="s">
        <v>58</v>
      </c>
      <c r="B66" s="22">
        <v>173.74299999999999</v>
      </c>
      <c r="C66" s="22">
        <v>181.61699999999999</v>
      </c>
      <c r="D66" s="22">
        <v>196.17</v>
      </c>
      <c r="E66" s="77">
        <v>-4.3</v>
      </c>
      <c r="F66" s="77">
        <v>-11.4</v>
      </c>
      <c r="G66" s="22">
        <v>1609.75</v>
      </c>
      <c r="H66" s="22">
        <v>1671.69</v>
      </c>
      <c r="I66" s="22">
        <v>-61.94</v>
      </c>
      <c r="J66" s="79">
        <v>-3.7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92.28</v>
      </c>
      <c r="C68" s="22">
        <v>90.361000000000004</v>
      </c>
      <c r="D68" s="22">
        <v>95.135000000000005</v>
      </c>
      <c r="E68" s="77">
        <v>2.1</v>
      </c>
      <c r="F68" s="77">
        <v>-3</v>
      </c>
      <c r="G68" s="22">
        <v>821.12400000000002</v>
      </c>
      <c r="H68" s="22">
        <v>834.03300000000002</v>
      </c>
      <c r="I68" s="22">
        <v>-12.909000000000001</v>
      </c>
      <c r="J68" s="79">
        <v>-1.5</v>
      </c>
    </row>
    <row r="69" spans="1:10" s="13" customFormat="1" ht="14.25" customHeight="1" x14ac:dyDescent="0.2">
      <c r="A69" s="60" t="s">
        <v>549</v>
      </c>
      <c r="B69" s="22">
        <v>19.824999999999999</v>
      </c>
      <c r="C69" s="22">
        <v>19.989000000000001</v>
      </c>
      <c r="D69" s="22">
        <v>19.741</v>
      </c>
      <c r="E69" s="77">
        <v>-0.8</v>
      </c>
      <c r="F69" s="77">
        <v>0.4</v>
      </c>
      <c r="G69" s="22">
        <v>176.08</v>
      </c>
      <c r="H69" s="22">
        <v>183.36699999999999</v>
      </c>
      <c r="I69" s="22">
        <v>-7.2880000000000003</v>
      </c>
      <c r="J69" s="79">
        <v>-4</v>
      </c>
    </row>
    <row r="70" spans="1:10" s="13" customFormat="1" ht="14.25" customHeight="1" x14ac:dyDescent="0.2">
      <c r="A70" s="60" t="s">
        <v>550</v>
      </c>
      <c r="B70" s="22">
        <v>15.518000000000001</v>
      </c>
      <c r="C70" s="22">
        <v>20.905000000000001</v>
      </c>
      <c r="D70" s="22">
        <v>25.382000000000001</v>
      </c>
      <c r="E70" s="77">
        <v>-25.8</v>
      </c>
      <c r="F70" s="77">
        <v>-38.9</v>
      </c>
      <c r="G70" s="22">
        <v>166.923</v>
      </c>
      <c r="H70" s="22">
        <v>183.90199999999999</v>
      </c>
      <c r="I70" s="22">
        <v>-16.98</v>
      </c>
      <c r="J70" s="79">
        <v>-9.1999999999999993</v>
      </c>
    </row>
    <row r="71" spans="1:10" s="13" customFormat="1" ht="14.25" customHeight="1" x14ac:dyDescent="0.2">
      <c r="A71" s="60" t="s">
        <v>551</v>
      </c>
      <c r="B71" s="22">
        <v>7.226</v>
      </c>
      <c r="C71" s="22">
        <v>6.3940000000000001</v>
      </c>
      <c r="D71" s="22">
        <v>6.1159999999999997</v>
      </c>
      <c r="E71" s="77">
        <v>13</v>
      </c>
      <c r="F71" s="77">
        <v>18.100000000000001</v>
      </c>
      <c r="G71" s="22">
        <v>58.38</v>
      </c>
      <c r="H71" s="22">
        <v>66.295000000000002</v>
      </c>
      <c r="I71" s="22">
        <v>-7.915</v>
      </c>
      <c r="J71" s="79">
        <v>-11.9</v>
      </c>
    </row>
    <row r="72" spans="1:10" s="13" customFormat="1" ht="14.25" customHeight="1" x14ac:dyDescent="0.2">
      <c r="A72" s="60" t="s">
        <v>558</v>
      </c>
      <c r="B72" s="22">
        <v>7.1669999999999998</v>
      </c>
      <c r="C72" s="22">
        <v>9.7799999999999994</v>
      </c>
      <c r="D72" s="22">
        <v>13.411</v>
      </c>
      <c r="E72" s="77">
        <v>-26.7</v>
      </c>
      <c r="F72" s="77">
        <v>-46.6</v>
      </c>
      <c r="G72" s="22">
        <v>81.772999999999996</v>
      </c>
      <c r="H72" s="22">
        <v>94.347999999999999</v>
      </c>
      <c r="I72" s="22">
        <v>-12.574999999999999</v>
      </c>
      <c r="J72" s="79">
        <v>-13.3</v>
      </c>
    </row>
    <row r="73" spans="1:10" s="13" customFormat="1" ht="14.25" customHeight="1" x14ac:dyDescent="0.2">
      <c r="A73" s="17" t="s">
        <v>59</v>
      </c>
      <c r="B73" s="21">
        <v>3.2170000000000001</v>
      </c>
      <c r="C73" s="21">
        <v>1.778</v>
      </c>
      <c r="D73" s="21">
        <v>1.38</v>
      </c>
      <c r="E73" s="76">
        <v>80.900000000000006</v>
      </c>
      <c r="F73" s="76">
        <v>133.1</v>
      </c>
      <c r="G73" s="21">
        <v>21.321000000000002</v>
      </c>
      <c r="H73" s="40">
        <v>21.504999999999999</v>
      </c>
      <c r="I73" s="40">
        <v>-0.185</v>
      </c>
      <c r="J73" s="78">
        <v>-0.9</v>
      </c>
    </row>
    <row r="74" spans="1:10" s="13" customFormat="1" ht="14.25" customHeight="1" x14ac:dyDescent="0.2">
      <c r="A74" s="18" t="s">
        <v>60</v>
      </c>
      <c r="B74" s="22">
        <v>3.2170000000000001</v>
      </c>
      <c r="C74" s="22">
        <v>1.778</v>
      </c>
      <c r="D74" s="22">
        <v>1.38</v>
      </c>
      <c r="E74" s="77">
        <v>80.900000000000006</v>
      </c>
      <c r="F74" s="77">
        <v>133.1</v>
      </c>
      <c r="G74" s="22">
        <v>21.321000000000002</v>
      </c>
      <c r="H74" s="22">
        <v>21.481999999999999</v>
      </c>
      <c r="I74" s="22">
        <v>-0.16200000000000001</v>
      </c>
      <c r="J74" s="79">
        <v>-0.8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2.3E-2</v>
      </c>
      <c r="I75" s="22">
        <v>-2.3E-2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0.46600000000000003</v>
      </c>
      <c r="C76" s="21">
        <v>0.31</v>
      </c>
      <c r="D76" s="21">
        <v>1E-3</v>
      </c>
      <c r="E76" s="76">
        <v>50.3</v>
      </c>
      <c r="F76" s="76">
        <v>46500</v>
      </c>
      <c r="G76" s="21">
        <v>2.29</v>
      </c>
      <c r="H76" s="40">
        <v>0.34300000000000003</v>
      </c>
      <c r="I76" s="40">
        <v>1.9470000000000001</v>
      </c>
      <c r="J76" s="78">
        <v>567.5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593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24207.924999999999</v>
      </c>
      <c r="C9" s="21">
        <v>24178.526999999998</v>
      </c>
      <c r="D9" s="21">
        <v>22624.587</v>
      </c>
      <c r="E9" s="76">
        <v>0.1</v>
      </c>
      <c r="F9" s="76">
        <v>7</v>
      </c>
      <c r="G9" s="40">
        <v>215124.04399999999</v>
      </c>
      <c r="H9" s="21">
        <v>203413.951</v>
      </c>
      <c r="I9" s="21">
        <v>11710.092000000001</v>
      </c>
      <c r="J9" s="78">
        <v>5.8</v>
      </c>
    </row>
    <row r="10" spans="1:10" s="13" customFormat="1" ht="14.25" customHeight="1" x14ac:dyDescent="0.2">
      <c r="A10" s="39" t="s">
        <v>53</v>
      </c>
      <c r="B10" s="21">
        <v>12269.268</v>
      </c>
      <c r="C10" s="21">
        <v>12541.999</v>
      </c>
      <c r="D10" s="21">
        <v>11825.486999999999</v>
      </c>
      <c r="E10" s="76">
        <v>-2.2000000000000002</v>
      </c>
      <c r="F10" s="76">
        <v>3.8</v>
      </c>
      <c r="G10" s="40">
        <v>111929.34</v>
      </c>
      <c r="H10" s="21">
        <v>103573.97900000001</v>
      </c>
      <c r="I10" s="21">
        <v>8355.3610000000008</v>
      </c>
      <c r="J10" s="78">
        <v>8.1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523</v>
      </c>
      <c r="B12" s="22">
        <v>1858.2059999999999</v>
      </c>
      <c r="C12" s="22">
        <v>1887.4780000000001</v>
      </c>
      <c r="D12" s="22">
        <v>2338.277</v>
      </c>
      <c r="E12" s="77">
        <v>-1.6</v>
      </c>
      <c r="F12" s="77">
        <v>-20.5</v>
      </c>
      <c r="G12" s="41">
        <v>19493.633000000002</v>
      </c>
      <c r="H12" s="22">
        <v>19316.521000000001</v>
      </c>
      <c r="I12" s="22">
        <v>177.11199999999999</v>
      </c>
      <c r="J12" s="79">
        <v>0.9</v>
      </c>
    </row>
    <row r="13" spans="1:10" s="13" customFormat="1" ht="14.25" customHeight="1" x14ac:dyDescent="0.2">
      <c r="A13" s="60" t="s">
        <v>39</v>
      </c>
      <c r="B13" s="22">
        <v>1856.048</v>
      </c>
      <c r="C13" s="22">
        <v>1750.1679999999999</v>
      </c>
      <c r="D13" s="22">
        <v>1574.742</v>
      </c>
      <c r="E13" s="77">
        <v>6</v>
      </c>
      <c r="F13" s="77">
        <v>17.899999999999999</v>
      </c>
      <c r="G13" s="41">
        <v>15004.134</v>
      </c>
      <c r="H13" s="22">
        <v>14448.308000000001</v>
      </c>
      <c r="I13" s="22">
        <v>555.82600000000002</v>
      </c>
      <c r="J13" s="79">
        <v>3.8</v>
      </c>
    </row>
    <row r="14" spans="1:10" s="13" customFormat="1" ht="14.25" customHeight="1" x14ac:dyDescent="0.2">
      <c r="A14" s="60" t="s">
        <v>533</v>
      </c>
      <c r="B14" s="22">
        <v>1101.009</v>
      </c>
      <c r="C14" s="22">
        <v>866.09299999999996</v>
      </c>
      <c r="D14" s="22">
        <v>1012.57</v>
      </c>
      <c r="E14" s="77">
        <v>27.1</v>
      </c>
      <c r="F14" s="77">
        <v>8.6999999999999993</v>
      </c>
      <c r="G14" s="41">
        <v>7806.384</v>
      </c>
      <c r="H14" s="22">
        <v>6597.1970000000001</v>
      </c>
      <c r="I14" s="22">
        <v>1209.1869999999999</v>
      </c>
      <c r="J14" s="79">
        <v>18.3</v>
      </c>
    </row>
    <row r="15" spans="1:10" s="13" customFormat="1" ht="14.25" customHeight="1" x14ac:dyDescent="0.2">
      <c r="A15" s="60" t="s">
        <v>565</v>
      </c>
      <c r="B15" s="22">
        <v>1092.836</v>
      </c>
      <c r="C15" s="22">
        <v>2311.3490000000002</v>
      </c>
      <c r="D15" s="22">
        <v>1547.6020000000001</v>
      </c>
      <c r="E15" s="77">
        <v>-52.7</v>
      </c>
      <c r="F15" s="77">
        <v>-29.4</v>
      </c>
      <c r="G15" s="41">
        <v>14590.334000000001</v>
      </c>
      <c r="H15" s="22">
        <v>13537.581</v>
      </c>
      <c r="I15" s="22">
        <v>1052.7529999999999</v>
      </c>
      <c r="J15" s="79">
        <v>7.8</v>
      </c>
    </row>
    <row r="16" spans="1:10" s="13" customFormat="1" ht="14.25" customHeight="1" x14ac:dyDescent="0.2">
      <c r="A16" s="60" t="s">
        <v>521</v>
      </c>
      <c r="B16" s="22">
        <v>1064.4949999999999</v>
      </c>
      <c r="C16" s="22">
        <v>1013.127</v>
      </c>
      <c r="D16" s="22">
        <v>1019.2380000000001</v>
      </c>
      <c r="E16" s="77">
        <v>5.0999999999999996</v>
      </c>
      <c r="F16" s="77">
        <v>4.4000000000000004</v>
      </c>
      <c r="G16" s="41">
        <v>10729.032999999999</v>
      </c>
      <c r="H16" s="22">
        <v>9687.8649999999998</v>
      </c>
      <c r="I16" s="22">
        <v>1041.1679999999999</v>
      </c>
      <c r="J16" s="79">
        <v>10.7</v>
      </c>
    </row>
    <row r="17" spans="1:10" s="13" customFormat="1" ht="14.25" customHeight="1" x14ac:dyDescent="0.2">
      <c r="A17" s="39" t="s">
        <v>46</v>
      </c>
      <c r="B17" s="21">
        <v>2438.16</v>
      </c>
      <c r="C17" s="21">
        <v>2441.0830000000001</v>
      </c>
      <c r="D17" s="21">
        <v>1863.1279999999999</v>
      </c>
      <c r="E17" s="76">
        <v>-0.1</v>
      </c>
      <c r="F17" s="76">
        <v>30.9</v>
      </c>
      <c r="G17" s="40">
        <v>24612.424999999999</v>
      </c>
      <c r="H17" s="21">
        <v>20117.987000000001</v>
      </c>
      <c r="I17" s="21">
        <v>4494.4380000000001</v>
      </c>
      <c r="J17" s="78">
        <v>22.3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566</v>
      </c>
      <c r="B19" s="22">
        <v>2337.4229999999998</v>
      </c>
      <c r="C19" s="22">
        <v>2376.8710000000001</v>
      </c>
      <c r="D19" s="22">
        <v>1830.23</v>
      </c>
      <c r="E19" s="77">
        <v>-1.7</v>
      </c>
      <c r="F19" s="77">
        <v>27.7</v>
      </c>
      <c r="G19" s="41">
        <v>24084.004000000001</v>
      </c>
      <c r="H19" s="22">
        <v>19176.356</v>
      </c>
      <c r="I19" s="22">
        <v>4907.6480000000001</v>
      </c>
      <c r="J19" s="79">
        <v>25.6</v>
      </c>
    </row>
    <row r="20" spans="1:10" s="13" customFormat="1" ht="14.25" customHeight="1" x14ac:dyDescent="0.2">
      <c r="A20" s="60" t="s">
        <v>567</v>
      </c>
      <c r="B20" s="22">
        <v>100.73699999999999</v>
      </c>
      <c r="C20" s="22">
        <v>62.924999999999997</v>
      </c>
      <c r="D20" s="22">
        <v>32.898000000000003</v>
      </c>
      <c r="E20" s="77">
        <v>60.1</v>
      </c>
      <c r="F20" s="77">
        <v>206.2</v>
      </c>
      <c r="G20" s="41">
        <v>523.12599999999998</v>
      </c>
      <c r="H20" s="22">
        <v>759.81299999999999</v>
      </c>
      <c r="I20" s="22">
        <v>-236.68700000000001</v>
      </c>
      <c r="J20" s="79">
        <v>-31.2</v>
      </c>
    </row>
    <row r="21" spans="1:10" s="13" customFormat="1" ht="14.25" customHeight="1" x14ac:dyDescent="0.2">
      <c r="A21" s="39" t="s">
        <v>49</v>
      </c>
      <c r="B21" s="21">
        <v>4969.8940000000002</v>
      </c>
      <c r="C21" s="21">
        <v>4707.8770000000004</v>
      </c>
      <c r="D21" s="21">
        <v>4586.4040000000005</v>
      </c>
      <c r="E21" s="76">
        <v>5.6</v>
      </c>
      <c r="F21" s="76">
        <v>8.4</v>
      </c>
      <c r="G21" s="40">
        <v>39819.660000000003</v>
      </c>
      <c r="H21" s="21">
        <v>38236.209000000003</v>
      </c>
      <c r="I21" s="21">
        <v>1583.452</v>
      </c>
      <c r="J21" s="78">
        <v>4.0999999999999996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543</v>
      </c>
      <c r="B23" s="22">
        <v>2586.7800000000002</v>
      </c>
      <c r="C23" s="22">
        <v>2272.3919999999998</v>
      </c>
      <c r="D23" s="22">
        <v>1953.6010000000001</v>
      </c>
      <c r="E23" s="77">
        <v>13.8</v>
      </c>
      <c r="F23" s="77">
        <v>32.4</v>
      </c>
      <c r="G23" s="41">
        <v>19555.835999999999</v>
      </c>
      <c r="H23" s="22">
        <v>18220.081999999999</v>
      </c>
      <c r="I23" s="22">
        <v>1335.7529999999999</v>
      </c>
      <c r="J23" s="79">
        <v>7.3</v>
      </c>
    </row>
    <row r="24" spans="1:10" s="13" customFormat="1" ht="14.25" customHeight="1" x14ac:dyDescent="0.2">
      <c r="A24" s="60" t="s">
        <v>568</v>
      </c>
      <c r="B24" s="22">
        <v>1251.364</v>
      </c>
      <c r="C24" s="22">
        <v>1360.829</v>
      </c>
      <c r="D24" s="22">
        <v>1089.7860000000001</v>
      </c>
      <c r="E24" s="77">
        <v>-8</v>
      </c>
      <c r="F24" s="77">
        <v>14.8</v>
      </c>
      <c r="G24" s="41">
        <v>10590.552</v>
      </c>
      <c r="H24" s="22">
        <v>8933.0079999999998</v>
      </c>
      <c r="I24" s="22">
        <v>1657.5440000000001</v>
      </c>
      <c r="J24" s="79">
        <v>18.600000000000001</v>
      </c>
    </row>
    <row r="25" spans="1:10" s="13" customFormat="1" ht="14.25" customHeight="1" x14ac:dyDescent="0.2">
      <c r="A25" s="39" t="s">
        <v>56</v>
      </c>
      <c r="B25" s="21">
        <v>2756.0819999999999</v>
      </c>
      <c r="C25" s="21">
        <v>3146.2539999999999</v>
      </c>
      <c r="D25" s="21">
        <v>2561.9479999999999</v>
      </c>
      <c r="E25" s="76">
        <v>-12.4</v>
      </c>
      <c r="F25" s="76">
        <v>7.6</v>
      </c>
      <c r="G25" s="40">
        <v>24425.9</v>
      </c>
      <c r="H25" s="21">
        <v>25234.351999999999</v>
      </c>
      <c r="I25" s="21">
        <v>-808.45100000000002</v>
      </c>
      <c r="J25" s="78">
        <v>-3.2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569</v>
      </c>
      <c r="B27" s="22">
        <v>1268.2460000000001</v>
      </c>
      <c r="C27" s="22">
        <v>1688.585</v>
      </c>
      <c r="D27" s="22">
        <v>1374.2550000000001</v>
      </c>
      <c r="E27" s="77">
        <v>-24.9</v>
      </c>
      <c r="F27" s="77">
        <v>-7.7</v>
      </c>
      <c r="G27" s="41">
        <v>12851.347</v>
      </c>
      <c r="H27" s="22">
        <v>13529.169</v>
      </c>
      <c r="I27" s="22">
        <v>-677.82299999999998</v>
      </c>
      <c r="J27" s="79">
        <v>-5</v>
      </c>
    </row>
    <row r="28" spans="1:10" s="13" customFormat="1" ht="14.25" customHeight="1" x14ac:dyDescent="0.2">
      <c r="A28" s="60" t="s">
        <v>549</v>
      </c>
      <c r="B28" s="22">
        <v>1221.8109999999999</v>
      </c>
      <c r="C28" s="22">
        <v>1159.1410000000001</v>
      </c>
      <c r="D28" s="22">
        <v>1067.6780000000001</v>
      </c>
      <c r="E28" s="77">
        <v>5.4</v>
      </c>
      <c r="F28" s="77">
        <v>14.4</v>
      </c>
      <c r="G28" s="41">
        <v>9706.3359999999993</v>
      </c>
      <c r="H28" s="22">
        <v>9674.1880000000001</v>
      </c>
      <c r="I28" s="22">
        <v>32.148000000000003</v>
      </c>
      <c r="J28" s="79">
        <v>0.3</v>
      </c>
    </row>
    <row r="29" spans="1:10" s="13" customFormat="1" ht="14.25" customHeight="1" x14ac:dyDescent="0.2">
      <c r="A29" s="39" t="s">
        <v>59</v>
      </c>
      <c r="B29" s="21">
        <v>1774.521</v>
      </c>
      <c r="C29" s="21">
        <v>1239.2360000000001</v>
      </c>
      <c r="D29" s="21">
        <v>1680.203</v>
      </c>
      <c r="E29" s="76">
        <v>43.2</v>
      </c>
      <c r="F29" s="76">
        <v>5.6</v>
      </c>
      <c r="G29" s="40">
        <v>14019.588</v>
      </c>
      <c r="H29" s="21">
        <v>15980.536</v>
      </c>
      <c r="I29" s="21">
        <v>-1960.9490000000001</v>
      </c>
      <c r="J29" s="78">
        <v>-12.3</v>
      </c>
    </row>
    <row r="30" spans="1:10" s="13" customFormat="1" ht="14.25" customHeight="1" x14ac:dyDescent="0.2">
      <c r="A30" s="39" t="s">
        <v>87</v>
      </c>
      <c r="B30" s="21" t="s">
        <v>7</v>
      </c>
      <c r="C30" s="21">
        <v>102.078</v>
      </c>
      <c r="D30" s="21">
        <v>107.417</v>
      </c>
      <c r="E30" s="76">
        <v>-100</v>
      </c>
      <c r="F30" s="76">
        <v>-100</v>
      </c>
      <c r="G30" s="40">
        <v>317.13</v>
      </c>
      <c r="H30" s="21">
        <v>270.88900000000001</v>
      </c>
      <c r="I30" s="21">
        <v>46.241</v>
      </c>
      <c r="J30" s="78">
        <v>17.100000000000001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14451.138999999999</v>
      </c>
      <c r="C33" s="21">
        <v>14520.503000000001</v>
      </c>
      <c r="D33" s="21">
        <v>13334.489</v>
      </c>
      <c r="E33" s="76">
        <v>-0.5</v>
      </c>
      <c r="F33" s="76">
        <v>8.4</v>
      </c>
      <c r="G33" s="40">
        <v>126104.527</v>
      </c>
      <c r="H33" s="21">
        <v>119267.00900000001</v>
      </c>
      <c r="I33" s="21">
        <v>6837.518</v>
      </c>
      <c r="J33" s="78">
        <v>5.7</v>
      </c>
    </row>
    <row r="34" spans="1:10" s="13" customFormat="1" ht="14.25" customHeight="1" x14ac:dyDescent="0.2">
      <c r="A34" s="39" t="s">
        <v>53</v>
      </c>
      <c r="B34" s="21">
        <v>6883.982</v>
      </c>
      <c r="C34" s="21">
        <v>7159.5990000000002</v>
      </c>
      <c r="D34" s="21">
        <v>6666.0479999999998</v>
      </c>
      <c r="E34" s="76">
        <v>-3.8</v>
      </c>
      <c r="F34" s="76">
        <v>3.3</v>
      </c>
      <c r="G34" s="40">
        <v>63145.682999999997</v>
      </c>
      <c r="H34" s="21">
        <v>59228.754999999997</v>
      </c>
      <c r="I34" s="21">
        <v>3916.9279999999999</v>
      </c>
      <c r="J34" s="78">
        <v>6.6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523</v>
      </c>
      <c r="B36" s="22">
        <v>964.56200000000001</v>
      </c>
      <c r="C36" s="22">
        <v>958.69100000000003</v>
      </c>
      <c r="D36" s="22">
        <v>1193.6189999999999</v>
      </c>
      <c r="E36" s="77">
        <v>0.6</v>
      </c>
      <c r="F36" s="77">
        <v>-19.2</v>
      </c>
      <c r="G36" s="41">
        <v>10040.686</v>
      </c>
      <c r="H36" s="22">
        <v>10133.069</v>
      </c>
      <c r="I36" s="22">
        <v>-92.382000000000005</v>
      </c>
      <c r="J36" s="79">
        <v>-0.9</v>
      </c>
    </row>
    <row r="37" spans="1:10" s="13" customFormat="1" ht="14.25" customHeight="1" x14ac:dyDescent="0.2">
      <c r="A37" s="60" t="s">
        <v>39</v>
      </c>
      <c r="B37" s="22">
        <v>891.72900000000004</v>
      </c>
      <c r="C37" s="22">
        <v>929.529</v>
      </c>
      <c r="D37" s="22">
        <v>853.33399999999995</v>
      </c>
      <c r="E37" s="77">
        <v>-4.0999999999999996</v>
      </c>
      <c r="F37" s="77">
        <v>4.5</v>
      </c>
      <c r="G37" s="41">
        <v>7488.6080000000002</v>
      </c>
      <c r="H37" s="22">
        <v>7594.924</v>
      </c>
      <c r="I37" s="22">
        <v>-106.315</v>
      </c>
      <c r="J37" s="79">
        <v>-1.4</v>
      </c>
    </row>
    <row r="38" spans="1:10" s="13" customFormat="1" ht="14.25" customHeight="1" x14ac:dyDescent="0.2">
      <c r="A38" s="60" t="s">
        <v>521</v>
      </c>
      <c r="B38" s="22">
        <v>595.57899999999995</v>
      </c>
      <c r="C38" s="22">
        <v>562.40700000000004</v>
      </c>
      <c r="D38" s="22">
        <v>575.298</v>
      </c>
      <c r="E38" s="77">
        <v>5.9</v>
      </c>
      <c r="F38" s="77">
        <v>3.5</v>
      </c>
      <c r="G38" s="41">
        <v>5960.6949999999997</v>
      </c>
      <c r="H38" s="22">
        <v>5526.7730000000001</v>
      </c>
      <c r="I38" s="22">
        <v>433.92200000000003</v>
      </c>
      <c r="J38" s="79">
        <v>7.9</v>
      </c>
    </row>
    <row r="39" spans="1:10" s="13" customFormat="1" ht="14.25" customHeight="1" x14ac:dyDescent="0.2">
      <c r="A39" s="60" t="s">
        <v>559</v>
      </c>
      <c r="B39" s="22">
        <v>567.00300000000004</v>
      </c>
      <c r="C39" s="22">
        <v>519.34199999999998</v>
      </c>
      <c r="D39" s="22">
        <v>679.20399999999995</v>
      </c>
      <c r="E39" s="77">
        <v>9.1999999999999993</v>
      </c>
      <c r="F39" s="77">
        <v>-16.5</v>
      </c>
      <c r="G39" s="41">
        <v>4833.5230000000001</v>
      </c>
      <c r="H39" s="22">
        <v>4957.2219999999998</v>
      </c>
      <c r="I39" s="22">
        <v>-123.699</v>
      </c>
      <c r="J39" s="79">
        <v>-2.5</v>
      </c>
    </row>
    <row r="40" spans="1:10" s="13" customFormat="1" ht="14.25" customHeight="1" x14ac:dyDescent="0.2">
      <c r="A40" s="60" t="s">
        <v>565</v>
      </c>
      <c r="B40" s="22">
        <v>529.99</v>
      </c>
      <c r="C40" s="22">
        <v>1411.0060000000001</v>
      </c>
      <c r="D40" s="22">
        <v>937.40599999999995</v>
      </c>
      <c r="E40" s="77">
        <v>-62.4</v>
      </c>
      <c r="F40" s="77">
        <v>-43.5</v>
      </c>
      <c r="G40" s="41">
        <v>8441.9050000000007</v>
      </c>
      <c r="H40" s="22">
        <v>8139.6480000000001</v>
      </c>
      <c r="I40" s="22">
        <v>302.25700000000001</v>
      </c>
      <c r="J40" s="79">
        <v>3.7</v>
      </c>
    </row>
    <row r="41" spans="1:10" s="13" customFormat="1" ht="14.25" customHeight="1" x14ac:dyDescent="0.2">
      <c r="A41" s="39" t="s">
        <v>46</v>
      </c>
      <c r="B41" s="21">
        <v>1460.4369999999999</v>
      </c>
      <c r="C41" s="21">
        <v>1501.7819999999999</v>
      </c>
      <c r="D41" s="21">
        <v>1140.787</v>
      </c>
      <c r="E41" s="76">
        <v>-2.8</v>
      </c>
      <c r="F41" s="76">
        <v>28</v>
      </c>
      <c r="G41" s="40">
        <v>15410.861000000001</v>
      </c>
      <c r="H41" s="21">
        <v>12109.04</v>
      </c>
      <c r="I41" s="21">
        <v>3301.8209999999999</v>
      </c>
      <c r="J41" s="78">
        <v>27.3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566</v>
      </c>
      <c r="B43" s="22">
        <v>1397.7</v>
      </c>
      <c r="C43" s="22">
        <v>1438.8320000000001</v>
      </c>
      <c r="D43" s="22">
        <v>1107.8889999999999</v>
      </c>
      <c r="E43" s="77">
        <v>-2.9</v>
      </c>
      <c r="F43" s="77">
        <v>26.2</v>
      </c>
      <c r="G43" s="41">
        <v>14953.966</v>
      </c>
      <c r="H43" s="22">
        <v>11179.487999999999</v>
      </c>
      <c r="I43" s="22">
        <v>3774.4780000000001</v>
      </c>
      <c r="J43" s="79">
        <v>33.799999999999997</v>
      </c>
    </row>
    <row r="44" spans="1:10" s="13" customFormat="1" ht="14.25" customHeight="1" x14ac:dyDescent="0.2">
      <c r="A44" s="60" t="s">
        <v>567</v>
      </c>
      <c r="B44" s="22">
        <v>62.737000000000002</v>
      </c>
      <c r="C44" s="22">
        <v>62.924999999999997</v>
      </c>
      <c r="D44" s="22">
        <v>32.898000000000003</v>
      </c>
      <c r="E44" s="77">
        <v>-0.3</v>
      </c>
      <c r="F44" s="77">
        <v>90.7</v>
      </c>
      <c r="G44" s="41">
        <v>455.226</v>
      </c>
      <c r="H44" s="22">
        <v>753.39</v>
      </c>
      <c r="I44" s="22">
        <v>-298.16399999999999</v>
      </c>
      <c r="J44" s="79">
        <v>-39.6</v>
      </c>
    </row>
    <row r="45" spans="1:10" s="13" customFormat="1" ht="14.25" customHeight="1" x14ac:dyDescent="0.2">
      <c r="A45" s="39" t="s">
        <v>49</v>
      </c>
      <c r="B45" s="21">
        <v>3567.6729999999998</v>
      </c>
      <c r="C45" s="21">
        <v>3056.1460000000002</v>
      </c>
      <c r="D45" s="21">
        <v>3053.7719999999999</v>
      </c>
      <c r="E45" s="76">
        <v>16.7</v>
      </c>
      <c r="F45" s="76">
        <v>16.8</v>
      </c>
      <c r="G45" s="40">
        <v>25120.204000000002</v>
      </c>
      <c r="H45" s="21">
        <v>24555.785</v>
      </c>
      <c r="I45" s="21">
        <v>564.41899999999998</v>
      </c>
      <c r="J45" s="78">
        <v>2.2999999999999998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543</v>
      </c>
      <c r="B47" s="22">
        <v>1846.6849999999999</v>
      </c>
      <c r="C47" s="22">
        <v>1337.83</v>
      </c>
      <c r="D47" s="22">
        <v>1218.9280000000001</v>
      </c>
      <c r="E47" s="77">
        <v>38</v>
      </c>
      <c r="F47" s="77">
        <v>51.5</v>
      </c>
      <c r="G47" s="41">
        <v>11325.611000000001</v>
      </c>
      <c r="H47" s="22">
        <v>10468.120999999999</v>
      </c>
      <c r="I47" s="22">
        <v>857.49</v>
      </c>
      <c r="J47" s="79">
        <v>8.1999999999999993</v>
      </c>
    </row>
    <row r="48" spans="1:10" s="13" customFormat="1" ht="14.25" customHeight="1" x14ac:dyDescent="0.2">
      <c r="A48" s="60" t="s">
        <v>568</v>
      </c>
      <c r="B48" s="22">
        <v>920.30799999999999</v>
      </c>
      <c r="C48" s="22">
        <v>977.76300000000003</v>
      </c>
      <c r="D48" s="22">
        <v>696.58699999999999</v>
      </c>
      <c r="E48" s="77">
        <v>-5.9</v>
      </c>
      <c r="F48" s="77">
        <v>32.1</v>
      </c>
      <c r="G48" s="41">
        <v>7349.8069999999998</v>
      </c>
      <c r="H48" s="22">
        <v>6060.9539999999997</v>
      </c>
      <c r="I48" s="22">
        <v>1288.8530000000001</v>
      </c>
      <c r="J48" s="79">
        <v>21.3</v>
      </c>
    </row>
    <row r="49" spans="1:10" s="13" customFormat="1" ht="14.25" customHeight="1" x14ac:dyDescent="0.2">
      <c r="A49" s="39" t="s">
        <v>56</v>
      </c>
      <c r="B49" s="21">
        <v>1531.5530000000001</v>
      </c>
      <c r="C49" s="21">
        <v>1853.492</v>
      </c>
      <c r="D49" s="21">
        <v>1357.066</v>
      </c>
      <c r="E49" s="76">
        <v>-17.399999999999999</v>
      </c>
      <c r="F49" s="76">
        <v>12.9</v>
      </c>
      <c r="G49" s="40">
        <v>13237.343999999999</v>
      </c>
      <c r="H49" s="21">
        <v>13147.401</v>
      </c>
      <c r="I49" s="21">
        <v>89.942999999999998</v>
      </c>
      <c r="J49" s="78">
        <v>0.7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549</v>
      </c>
      <c r="B51" s="22">
        <v>726.08299999999997</v>
      </c>
      <c r="C51" s="22">
        <v>629.32399999999996</v>
      </c>
      <c r="D51" s="22">
        <v>600.15899999999999</v>
      </c>
      <c r="E51" s="77">
        <v>15.4</v>
      </c>
      <c r="F51" s="77">
        <v>21</v>
      </c>
      <c r="G51" s="41">
        <v>5163.4470000000001</v>
      </c>
      <c r="H51" s="22">
        <v>5143.4539999999997</v>
      </c>
      <c r="I51" s="22">
        <v>19.992999999999999</v>
      </c>
      <c r="J51" s="79">
        <v>0.4</v>
      </c>
    </row>
    <row r="52" spans="1:10" s="13" customFormat="1" ht="14.25" customHeight="1" x14ac:dyDescent="0.2">
      <c r="A52" s="60" t="s">
        <v>569</v>
      </c>
      <c r="B52" s="22">
        <v>658.745</v>
      </c>
      <c r="C52" s="22">
        <v>997.52800000000002</v>
      </c>
      <c r="D52" s="22">
        <v>693.38</v>
      </c>
      <c r="E52" s="77">
        <v>-34</v>
      </c>
      <c r="F52" s="77">
        <v>-5</v>
      </c>
      <c r="G52" s="41">
        <v>7010.2730000000001</v>
      </c>
      <c r="H52" s="22">
        <v>6914.3239999999996</v>
      </c>
      <c r="I52" s="22">
        <v>95.948999999999998</v>
      </c>
      <c r="J52" s="79">
        <v>1.4</v>
      </c>
    </row>
    <row r="53" spans="1:10" s="13" customFormat="1" ht="14.25" customHeight="1" x14ac:dyDescent="0.2">
      <c r="A53" s="39" t="s">
        <v>59</v>
      </c>
      <c r="B53" s="21">
        <v>1007.494</v>
      </c>
      <c r="C53" s="21">
        <v>850.21799999999996</v>
      </c>
      <c r="D53" s="21">
        <v>1012.751</v>
      </c>
      <c r="E53" s="76">
        <v>18.5</v>
      </c>
      <c r="F53" s="76">
        <v>-0.5</v>
      </c>
      <c r="G53" s="40">
        <v>8912.0669999999991</v>
      </c>
      <c r="H53" s="21">
        <v>9996.1270000000004</v>
      </c>
      <c r="I53" s="21">
        <v>-1084.06</v>
      </c>
      <c r="J53" s="78">
        <v>-10.8</v>
      </c>
    </row>
    <row r="54" spans="1:10" s="13" customFormat="1" ht="14.25" customHeight="1" x14ac:dyDescent="0.2">
      <c r="A54" s="39" t="s">
        <v>87</v>
      </c>
      <c r="B54" s="21" t="s">
        <v>7</v>
      </c>
      <c r="C54" s="21">
        <v>99.265000000000001</v>
      </c>
      <c r="D54" s="21">
        <v>104.065</v>
      </c>
      <c r="E54" s="76">
        <v>-100</v>
      </c>
      <c r="F54" s="76">
        <v>-100</v>
      </c>
      <c r="G54" s="40">
        <v>278.36799999999999</v>
      </c>
      <c r="H54" s="21">
        <v>229.90100000000001</v>
      </c>
      <c r="I54" s="21">
        <v>48.466999999999999</v>
      </c>
      <c r="J54" s="78">
        <v>21.1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9756.7860000000001</v>
      </c>
      <c r="C56" s="21">
        <v>9658.0239999999994</v>
      </c>
      <c r="D56" s="21">
        <v>9290.098</v>
      </c>
      <c r="E56" s="76">
        <v>1</v>
      </c>
      <c r="F56" s="76">
        <v>5</v>
      </c>
      <c r="G56" s="40">
        <v>89019.516000000003</v>
      </c>
      <c r="H56" s="21">
        <v>84146.942999999999</v>
      </c>
      <c r="I56" s="21">
        <v>4872.5739999999996</v>
      </c>
      <c r="J56" s="78">
        <v>5.8</v>
      </c>
    </row>
    <row r="57" spans="1:10" s="13" customFormat="1" ht="14.25" customHeight="1" x14ac:dyDescent="0.2">
      <c r="A57" s="39" t="s">
        <v>53</v>
      </c>
      <c r="B57" s="21">
        <v>5385.2849999999999</v>
      </c>
      <c r="C57" s="21">
        <v>5382.4</v>
      </c>
      <c r="D57" s="21">
        <v>5159.4390000000003</v>
      </c>
      <c r="E57" s="76">
        <v>0.1</v>
      </c>
      <c r="F57" s="76">
        <v>4.4000000000000004</v>
      </c>
      <c r="G57" s="40">
        <v>48783.656999999999</v>
      </c>
      <c r="H57" s="21">
        <v>44345.222999999998</v>
      </c>
      <c r="I57" s="21">
        <v>4438.433</v>
      </c>
      <c r="J57" s="78">
        <v>10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39</v>
      </c>
      <c r="B59" s="22">
        <v>964.31799999999998</v>
      </c>
      <c r="C59" s="22">
        <v>820.63900000000001</v>
      </c>
      <c r="D59" s="22">
        <v>721.40700000000004</v>
      </c>
      <c r="E59" s="77">
        <v>17.5</v>
      </c>
      <c r="F59" s="77">
        <v>33.700000000000003</v>
      </c>
      <c r="G59" s="41">
        <v>7515.5259999999998</v>
      </c>
      <c r="H59" s="22">
        <v>6853.384</v>
      </c>
      <c r="I59" s="22">
        <v>662.14099999999996</v>
      </c>
      <c r="J59" s="79">
        <v>9.6999999999999993</v>
      </c>
    </row>
    <row r="60" spans="1:10" s="13" customFormat="1" ht="14.25" customHeight="1" x14ac:dyDescent="0.2">
      <c r="A60" s="60" t="s">
        <v>523</v>
      </c>
      <c r="B60" s="22">
        <v>893.64499999999998</v>
      </c>
      <c r="C60" s="22">
        <v>928.78700000000003</v>
      </c>
      <c r="D60" s="22">
        <v>1144.6579999999999</v>
      </c>
      <c r="E60" s="77">
        <v>-3.8</v>
      </c>
      <c r="F60" s="77">
        <v>-21.9</v>
      </c>
      <c r="G60" s="41">
        <v>9452.9470000000001</v>
      </c>
      <c r="H60" s="22">
        <v>9183.4529999999995</v>
      </c>
      <c r="I60" s="22">
        <v>269.49400000000003</v>
      </c>
      <c r="J60" s="79">
        <v>2.9</v>
      </c>
    </row>
    <row r="61" spans="1:10" s="13" customFormat="1" ht="14.25" customHeight="1" x14ac:dyDescent="0.2">
      <c r="A61" s="60" t="s">
        <v>533</v>
      </c>
      <c r="B61" s="22">
        <v>573.67200000000003</v>
      </c>
      <c r="C61" s="22">
        <v>361.58</v>
      </c>
      <c r="D61" s="22">
        <v>415.85700000000003</v>
      </c>
      <c r="E61" s="77">
        <v>58.7</v>
      </c>
      <c r="F61" s="77">
        <v>37.9</v>
      </c>
      <c r="G61" s="41">
        <v>3656.97</v>
      </c>
      <c r="H61" s="22">
        <v>3016.8679999999999</v>
      </c>
      <c r="I61" s="22">
        <v>640.10199999999998</v>
      </c>
      <c r="J61" s="79">
        <v>21.2</v>
      </c>
    </row>
    <row r="62" spans="1:10" s="13" customFormat="1" ht="14.25" customHeight="1" x14ac:dyDescent="0.2">
      <c r="A62" s="60" t="s">
        <v>565</v>
      </c>
      <c r="B62" s="22">
        <v>562.846</v>
      </c>
      <c r="C62" s="22">
        <v>900.34299999999996</v>
      </c>
      <c r="D62" s="22">
        <v>610.19600000000003</v>
      </c>
      <c r="E62" s="77">
        <v>-37.5</v>
      </c>
      <c r="F62" s="77">
        <v>-7.8</v>
      </c>
      <c r="G62" s="41">
        <v>6148.4290000000001</v>
      </c>
      <c r="H62" s="22">
        <v>5397.933</v>
      </c>
      <c r="I62" s="22">
        <v>750.49599999999998</v>
      </c>
      <c r="J62" s="79">
        <v>13.9</v>
      </c>
    </row>
    <row r="63" spans="1:10" s="13" customFormat="1" ht="14.25" customHeight="1" x14ac:dyDescent="0.2">
      <c r="A63" s="60" t="s">
        <v>524</v>
      </c>
      <c r="B63" s="22">
        <v>481.32400000000001</v>
      </c>
      <c r="C63" s="22">
        <v>506.291</v>
      </c>
      <c r="D63" s="22">
        <v>457.26900000000001</v>
      </c>
      <c r="E63" s="77">
        <v>-4.9000000000000004</v>
      </c>
      <c r="F63" s="77">
        <v>5.3</v>
      </c>
      <c r="G63" s="41">
        <v>4320.223</v>
      </c>
      <c r="H63" s="22">
        <v>3682.337</v>
      </c>
      <c r="I63" s="22">
        <v>637.88599999999997</v>
      </c>
      <c r="J63" s="79">
        <v>17.3</v>
      </c>
    </row>
    <row r="64" spans="1:10" s="13" customFormat="1" ht="14.25" customHeight="1" x14ac:dyDescent="0.2">
      <c r="A64" s="39" t="s">
        <v>46</v>
      </c>
      <c r="B64" s="21">
        <v>977.72299999999996</v>
      </c>
      <c r="C64" s="21">
        <v>939.30100000000004</v>
      </c>
      <c r="D64" s="21">
        <v>722.34100000000001</v>
      </c>
      <c r="E64" s="76">
        <v>4.0999999999999996</v>
      </c>
      <c r="F64" s="76">
        <v>35.4</v>
      </c>
      <c r="G64" s="40">
        <v>9201.5640000000003</v>
      </c>
      <c r="H64" s="21">
        <v>8008.9470000000001</v>
      </c>
      <c r="I64" s="21">
        <v>1192.617</v>
      </c>
      <c r="J64" s="78">
        <v>14.9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566</v>
      </c>
      <c r="B66" s="22">
        <v>939.72299999999996</v>
      </c>
      <c r="C66" s="22">
        <v>938.03899999999999</v>
      </c>
      <c r="D66" s="22">
        <v>722.34100000000001</v>
      </c>
      <c r="E66" s="77">
        <v>0.2</v>
      </c>
      <c r="F66" s="77">
        <v>30.1</v>
      </c>
      <c r="G66" s="41">
        <v>9130.0380000000005</v>
      </c>
      <c r="H66" s="22">
        <v>7996.8680000000004</v>
      </c>
      <c r="I66" s="22">
        <v>1133.17</v>
      </c>
      <c r="J66" s="79">
        <v>14.2</v>
      </c>
    </row>
    <row r="67" spans="1:10" s="13" customFormat="1" ht="14.25" customHeight="1" x14ac:dyDescent="0.2">
      <c r="A67" s="60" t="s">
        <v>567</v>
      </c>
      <c r="B67" s="22">
        <v>38</v>
      </c>
      <c r="C67" s="22" t="s">
        <v>7</v>
      </c>
      <c r="D67" s="22" t="s">
        <v>7</v>
      </c>
      <c r="E67" s="77" t="s">
        <v>404</v>
      </c>
      <c r="F67" s="77" t="s">
        <v>404</v>
      </c>
      <c r="G67" s="41">
        <v>67.900000000000006</v>
      </c>
      <c r="H67" s="22">
        <v>6.423</v>
      </c>
      <c r="I67" s="22">
        <v>61.476999999999997</v>
      </c>
      <c r="J67" s="79">
        <v>957.1</v>
      </c>
    </row>
    <row r="68" spans="1:10" s="13" customFormat="1" ht="14.25" customHeight="1" x14ac:dyDescent="0.2">
      <c r="A68" s="39" t="s">
        <v>49</v>
      </c>
      <c r="B68" s="21">
        <v>1402.221</v>
      </c>
      <c r="C68" s="21">
        <v>1651.73</v>
      </c>
      <c r="D68" s="21">
        <v>1532.6320000000001</v>
      </c>
      <c r="E68" s="76">
        <v>-15.1</v>
      </c>
      <c r="F68" s="76">
        <v>-8.5</v>
      </c>
      <c r="G68" s="40">
        <v>14699.456</v>
      </c>
      <c r="H68" s="21">
        <v>13680.424000000001</v>
      </c>
      <c r="I68" s="21">
        <v>1019.032</v>
      </c>
      <c r="J68" s="78">
        <v>7.4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543</v>
      </c>
      <c r="B70" s="22">
        <v>740.09500000000003</v>
      </c>
      <c r="C70" s="22">
        <v>934.56200000000001</v>
      </c>
      <c r="D70" s="22">
        <v>734.673</v>
      </c>
      <c r="E70" s="77">
        <v>-20.8</v>
      </c>
      <c r="F70" s="77">
        <v>0.7</v>
      </c>
      <c r="G70" s="41">
        <v>8230.2250000000004</v>
      </c>
      <c r="H70" s="22">
        <v>7751.9610000000002</v>
      </c>
      <c r="I70" s="22">
        <v>478.26400000000001</v>
      </c>
      <c r="J70" s="79">
        <v>6.2</v>
      </c>
    </row>
    <row r="71" spans="1:10" s="13" customFormat="1" ht="14.25" customHeight="1" x14ac:dyDescent="0.2">
      <c r="A71" s="60" t="s">
        <v>568</v>
      </c>
      <c r="B71" s="22">
        <v>331.05599999999998</v>
      </c>
      <c r="C71" s="22">
        <v>383.06599999999997</v>
      </c>
      <c r="D71" s="22">
        <v>393.19900000000001</v>
      </c>
      <c r="E71" s="77">
        <v>-13.6</v>
      </c>
      <c r="F71" s="77">
        <v>-15.8</v>
      </c>
      <c r="G71" s="41">
        <v>3240.7449999999999</v>
      </c>
      <c r="H71" s="22">
        <v>2872.0540000000001</v>
      </c>
      <c r="I71" s="22">
        <v>368.69200000000001</v>
      </c>
      <c r="J71" s="79">
        <v>12.8</v>
      </c>
    </row>
    <row r="72" spans="1:10" s="13" customFormat="1" ht="14.25" customHeight="1" x14ac:dyDescent="0.2">
      <c r="A72" s="39" t="s">
        <v>56</v>
      </c>
      <c r="B72" s="21">
        <v>1224.529</v>
      </c>
      <c r="C72" s="21">
        <v>1292.7619999999999</v>
      </c>
      <c r="D72" s="21">
        <v>1204.8820000000001</v>
      </c>
      <c r="E72" s="76">
        <v>-5.3</v>
      </c>
      <c r="F72" s="76">
        <v>1.6</v>
      </c>
      <c r="G72" s="40">
        <v>11188.556</v>
      </c>
      <c r="H72" s="21">
        <v>12086.950999999999</v>
      </c>
      <c r="I72" s="21">
        <v>-898.39499999999998</v>
      </c>
      <c r="J72" s="78">
        <v>-7.4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569</v>
      </c>
      <c r="B74" s="22">
        <v>609.50099999999998</v>
      </c>
      <c r="C74" s="22">
        <v>691.05700000000002</v>
      </c>
      <c r="D74" s="22">
        <v>680.875</v>
      </c>
      <c r="E74" s="77">
        <v>-11.8</v>
      </c>
      <c r="F74" s="77">
        <v>-10.5</v>
      </c>
      <c r="G74" s="41">
        <v>5841.0739999999996</v>
      </c>
      <c r="H74" s="22">
        <v>6614.8459999999995</v>
      </c>
      <c r="I74" s="22">
        <v>-773.77200000000005</v>
      </c>
      <c r="J74" s="79">
        <v>-11.7</v>
      </c>
    </row>
    <row r="75" spans="1:10" s="13" customFormat="1" ht="14.25" customHeight="1" x14ac:dyDescent="0.2">
      <c r="A75" s="60" t="s">
        <v>549</v>
      </c>
      <c r="B75" s="22">
        <v>495.72800000000001</v>
      </c>
      <c r="C75" s="22">
        <v>529.81700000000001</v>
      </c>
      <c r="D75" s="22">
        <v>467.51900000000001</v>
      </c>
      <c r="E75" s="77">
        <v>-6.4</v>
      </c>
      <c r="F75" s="77">
        <v>6</v>
      </c>
      <c r="G75" s="41">
        <v>4542.8890000000001</v>
      </c>
      <c r="H75" s="22">
        <v>4530.7340000000004</v>
      </c>
      <c r="I75" s="22">
        <v>12.154999999999999</v>
      </c>
      <c r="J75" s="79">
        <v>0.3</v>
      </c>
    </row>
    <row r="76" spans="1:10" s="13" customFormat="1" ht="14.25" customHeight="1" x14ac:dyDescent="0.2">
      <c r="A76" s="39" t="s">
        <v>59</v>
      </c>
      <c r="B76" s="21">
        <v>767.02700000000004</v>
      </c>
      <c r="C76" s="21">
        <v>389.01799999999997</v>
      </c>
      <c r="D76" s="21">
        <v>667.452</v>
      </c>
      <c r="E76" s="76">
        <v>97.2</v>
      </c>
      <c r="F76" s="76">
        <v>14.9</v>
      </c>
      <c r="G76" s="40">
        <v>5107.5209999999997</v>
      </c>
      <c r="H76" s="21">
        <v>5984.41</v>
      </c>
      <c r="I76" s="21">
        <v>-876.88800000000003</v>
      </c>
      <c r="J76" s="78">
        <v>-14.7</v>
      </c>
    </row>
    <row r="77" spans="1:10" s="13" customFormat="1" ht="14.25" customHeight="1" x14ac:dyDescent="0.2">
      <c r="A77" s="39" t="s">
        <v>87</v>
      </c>
      <c r="B77" s="21" t="s">
        <v>7</v>
      </c>
      <c r="C77" s="21">
        <v>2.8130000000000002</v>
      </c>
      <c r="D77" s="21">
        <v>3.3519999999999999</v>
      </c>
      <c r="E77" s="76">
        <v>-100</v>
      </c>
      <c r="F77" s="76">
        <v>-100</v>
      </c>
      <c r="G77" s="40">
        <v>38.762</v>
      </c>
      <c r="H77" s="21">
        <v>40.988</v>
      </c>
      <c r="I77" s="21">
        <v>-2.226</v>
      </c>
      <c r="J77" s="78">
        <v>-5.4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24207.924999999999</v>
      </c>
      <c r="C9" s="21">
        <v>24178.526999999998</v>
      </c>
      <c r="D9" s="21">
        <v>22624.587</v>
      </c>
      <c r="E9" s="76">
        <v>0.1</v>
      </c>
      <c r="F9" s="76">
        <v>7</v>
      </c>
      <c r="G9" s="40">
        <v>215124.04399999999</v>
      </c>
      <c r="H9" s="21">
        <v>203413.951</v>
      </c>
      <c r="I9" s="21">
        <v>11710.092000000001</v>
      </c>
      <c r="J9" s="78">
        <v>5.8</v>
      </c>
    </row>
    <row r="10" spans="1:10" s="13" customFormat="1" ht="14.25" customHeight="1" x14ac:dyDescent="0.2">
      <c r="A10" s="39" t="s">
        <v>95</v>
      </c>
      <c r="B10" s="21">
        <v>9965.94</v>
      </c>
      <c r="C10" s="21">
        <v>10220.780000000001</v>
      </c>
      <c r="D10" s="21">
        <v>8936.7199999999993</v>
      </c>
      <c r="E10" s="76">
        <v>-2.5</v>
      </c>
      <c r="F10" s="76">
        <v>11.5</v>
      </c>
      <c r="G10" s="40">
        <v>83555.293000000005</v>
      </c>
      <c r="H10" s="21">
        <v>80554.709000000003</v>
      </c>
      <c r="I10" s="21">
        <v>3000.585</v>
      </c>
      <c r="J10" s="78">
        <v>3.7</v>
      </c>
    </row>
    <row r="11" spans="1:10" s="13" customFormat="1" ht="14.25" customHeight="1" x14ac:dyDescent="0.2">
      <c r="A11" s="27" t="s">
        <v>96</v>
      </c>
      <c r="B11" s="22">
        <v>3953.8110000000001</v>
      </c>
      <c r="C11" s="22">
        <v>3992.0720000000001</v>
      </c>
      <c r="D11" s="22">
        <v>3607.7</v>
      </c>
      <c r="E11" s="77">
        <v>-1</v>
      </c>
      <c r="F11" s="77">
        <v>9.6</v>
      </c>
      <c r="G11" s="41">
        <v>35334.843999999997</v>
      </c>
      <c r="H11" s="22">
        <v>35623.296999999999</v>
      </c>
      <c r="I11" s="22">
        <v>-288.45299999999997</v>
      </c>
      <c r="J11" s="79">
        <v>-0.8</v>
      </c>
    </row>
    <row r="12" spans="1:10" s="13" customFormat="1" ht="14.25" customHeight="1" x14ac:dyDescent="0.2">
      <c r="A12" s="27" t="s">
        <v>97</v>
      </c>
      <c r="B12" s="22">
        <v>6012.1289999999999</v>
      </c>
      <c r="C12" s="22">
        <v>6228.7089999999998</v>
      </c>
      <c r="D12" s="22">
        <v>5329.0209999999997</v>
      </c>
      <c r="E12" s="77">
        <v>-3.5</v>
      </c>
      <c r="F12" s="77">
        <v>12.8</v>
      </c>
      <c r="G12" s="41">
        <v>48220.449000000001</v>
      </c>
      <c r="H12" s="22">
        <v>44931.411999999997</v>
      </c>
      <c r="I12" s="22">
        <v>3289.0369999999998</v>
      </c>
      <c r="J12" s="79">
        <v>7.3</v>
      </c>
    </row>
    <row r="13" spans="1:10" s="13" customFormat="1" ht="14.25" customHeight="1" x14ac:dyDescent="0.2">
      <c r="A13" s="39" t="s">
        <v>98</v>
      </c>
      <c r="B13" s="21">
        <v>1776.9110000000001</v>
      </c>
      <c r="C13" s="21">
        <v>1660.1289999999999</v>
      </c>
      <c r="D13" s="21">
        <v>1636.663</v>
      </c>
      <c r="E13" s="76">
        <v>7</v>
      </c>
      <c r="F13" s="76">
        <v>8.6</v>
      </c>
      <c r="G13" s="40">
        <v>16271.401</v>
      </c>
      <c r="H13" s="21">
        <v>14421.748</v>
      </c>
      <c r="I13" s="21">
        <v>1849.653</v>
      </c>
      <c r="J13" s="78">
        <v>12.8</v>
      </c>
    </row>
    <row r="14" spans="1:10" s="13" customFormat="1" ht="14.25" customHeight="1" x14ac:dyDescent="0.2">
      <c r="A14" s="39" t="s">
        <v>99</v>
      </c>
      <c r="B14" s="21">
        <v>9714.1790000000001</v>
      </c>
      <c r="C14" s="21">
        <v>9826.7860000000001</v>
      </c>
      <c r="D14" s="21">
        <v>9673.4979999999996</v>
      </c>
      <c r="E14" s="76">
        <v>-1.1000000000000001</v>
      </c>
      <c r="F14" s="76">
        <v>0.4</v>
      </c>
      <c r="G14" s="40">
        <v>90595.896999999997</v>
      </c>
      <c r="H14" s="21">
        <v>87695.22</v>
      </c>
      <c r="I14" s="21">
        <v>2900.6770000000001</v>
      </c>
      <c r="J14" s="78">
        <v>3.3</v>
      </c>
    </row>
    <row r="15" spans="1:10" s="13" customFormat="1" ht="14.25" customHeight="1" x14ac:dyDescent="0.2">
      <c r="A15" s="27" t="s">
        <v>100</v>
      </c>
      <c r="B15" s="22">
        <v>2983.6979999999999</v>
      </c>
      <c r="C15" s="22">
        <v>3144.69</v>
      </c>
      <c r="D15" s="22">
        <v>3007.1529999999998</v>
      </c>
      <c r="E15" s="77">
        <v>-5.0999999999999996</v>
      </c>
      <c r="F15" s="77">
        <v>-0.8</v>
      </c>
      <c r="G15" s="41">
        <v>28682.268</v>
      </c>
      <c r="H15" s="22">
        <v>28442.326000000001</v>
      </c>
      <c r="I15" s="22">
        <v>239.941</v>
      </c>
      <c r="J15" s="79">
        <v>0.8</v>
      </c>
    </row>
    <row r="16" spans="1:10" s="13" customFormat="1" ht="14.25" customHeight="1" x14ac:dyDescent="0.2">
      <c r="A16" s="27" t="s">
        <v>112</v>
      </c>
      <c r="B16" s="22">
        <v>61.051000000000002</v>
      </c>
      <c r="C16" s="22">
        <v>55.518999999999998</v>
      </c>
      <c r="D16" s="22">
        <v>32.283000000000001</v>
      </c>
      <c r="E16" s="77">
        <v>10</v>
      </c>
      <c r="F16" s="77">
        <v>89.1</v>
      </c>
      <c r="G16" s="41">
        <v>363.19400000000002</v>
      </c>
      <c r="H16" s="22">
        <v>305.608</v>
      </c>
      <c r="I16" s="22">
        <v>57.585999999999999</v>
      </c>
      <c r="J16" s="79">
        <v>18.8</v>
      </c>
    </row>
    <row r="17" spans="1:10" s="13" customFormat="1" ht="14.25" customHeight="1" x14ac:dyDescent="0.2">
      <c r="A17" s="27" t="s">
        <v>101</v>
      </c>
      <c r="B17" s="22">
        <v>6625.5870000000004</v>
      </c>
      <c r="C17" s="22">
        <v>6583.4769999999999</v>
      </c>
      <c r="D17" s="22">
        <v>6611.0559999999996</v>
      </c>
      <c r="E17" s="77">
        <v>0.6</v>
      </c>
      <c r="F17" s="77">
        <v>0.2</v>
      </c>
      <c r="G17" s="41">
        <v>61125.796999999999</v>
      </c>
      <c r="H17" s="22">
        <v>58587.680999999997</v>
      </c>
      <c r="I17" s="22">
        <v>2538.116</v>
      </c>
      <c r="J17" s="79">
        <v>4.3</v>
      </c>
    </row>
    <row r="18" spans="1:10" s="13" customFormat="1" ht="14.25" customHeight="1" x14ac:dyDescent="0.2">
      <c r="A18" s="27" t="s">
        <v>111</v>
      </c>
      <c r="B18" s="22">
        <v>43.843000000000004</v>
      </c>
      <c r="C18" s="22">
        <v>43.1</v>
      </c>
      <c r="D18" s="22">
        <v>23.006</v>
      </c>
      <c r="E18" s="77">
        <v>1.7</v>
      </c>
      <c r="F18" s="77">
        <v>90.6</v>
      </c>
      <c r="G18" s="41">
        <v>424.63799999999998</v>
      </c>
      <c r="H18" s="22">
        <v>359.60500000000002</v>
      </c>
      <c r="I18" s="22">
        <v>65.034000000000006</v>
      </c>
      <c r="J18" s="79">
        <v>18.100000000000001</v>
      </c>
    </row>
    <row r="19" spans="1:10" s="13" customFormat="1" ht="14.25" customHeight="1" x14ac:dyDescent="0.2">
      <c r="A19" s="39" t="s">
        <v>102</v>
      </c>
      <c r="B19" s="21">
        <v>1624.25</v>
      </c>
      <c r="C19" s="21">
        <v>1480.4770000000001</v>
      </c>
      <c r="D19" s="21">
        <v>1550.7819999999999</v>
      </c>
      <c r="E19" s="76">
        <v>9.6999999999999993</v>
      </c>
      <c r="F19" s="76">
        <v>4.7</v>
      </c>
      <c r="G19" s="40">
        <v>14536.178</v>
      </c>
      <c r="H19" s="21">
        <v>13339.41</v>
      </c>
      <c r="I19" s="21">
        <v>1196.768</v>
      </c>
      <c r="J19" s="78">
        <v>9</v>
      </c>
    </row>
    <row r="20" spans="1:10" s="13" customFormat="1" ht="14.25" customHeight="1" x14ac:dyDescent="0.2">
      <c r="A20" s="27" t="s">
        <v>103</v>
      </c>
      <c r="B20" s="22">
        <v>1624.25</v>
      </c>
      <c r="C20" s="22">
        <v>1480.4770000000001</v>
      </c>
      <c r="D20" s="22">
        <v>1550.7819999999999</v>
      </c>
      <c r="E20" s="77">
        <v>9.6999999999999993</v>
      </c>
      <c r="F20" s="77">
        <v>4.7</v>
      </c>
      <c r="G20" s="41">
        <v>14536.178</v>
      </c>
      <c r="H20" s="22">
        <v>13339.41</v>
      </c>
      <c r="I20" s="22">
        <v>1196.768</v>
      </c>
      <c r="J20" s="79">
        <v>9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 t="s">
        <v>7</v>
      </c>
      <c r="I22" s="22" t="s">
        <v>7</v>
      </c>
      <c r="J22" s="79" t="s">
        <v>404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908.58500000000004</v>
      </c>
      <c r="C24" s="22">
        <v>751.63300000000004</v>
      </c>
      <c r="D24" s="22">
        <v>718.53899999999999</v>
      </c>
      <c r="E24" s="77">
        <v>20.9</v>
      </c>
      <c r="F24" s="77">
        <v>26.4</v>
      </c>
      <c r="G24" s="41">
        <v>7858.0249999999996</v>
      </c>
      <c r="H24" s="22">
        <v>5878.3549999999996</v>
      </c>
      <c r="I24" s="22">
        <v>1979.67</v>
      </c>
      <c r="J24" s="79">
        <v>33.700000000000003</v>
      </c>
    </row>
    <row r="25" spans="1:10" s="13" customFormat="1" ht="14.25" customHeight="1" x14ac:dyDescent="0.2">
      <c r="A25" s="27" t="s">
        <v>106</v>
      </c>
      <c r="B25" s="21">
        <v>151.30600000000001</v>
      </c>
      <c r="C25" s="21">
        <v>168.196</v>
      </c>
      <c r="D25" s="21">
        <v>80.918000000000006</v>
      </c>
      <c r="E25" s="76">
        <v>-10</v>
      </c>
      <c r="F25" s="76">
        <v>87</v>
      </c>
      <c r="G25" s="40">
        <v>1181.046</v>
      </c>
      <c r="H25" s="21">
        <v>950.55100000000004</v>
      </c>
      <c r="I25" s="21">
        <v>230.495</v>
      </c>
      <c r="J25" s="78">
        <v>24.2</v>
      </c>
    </row>
    <row r="26" spans="1:10" s="13" customFormat="1" ht="14.25" customHeight="1" x14ac:dyDescent="0.2">
      <c r="A26" s="27" t="s">
        <v>321</v>
      </c>
      <c r="B26" s="21">
        <v>64.224000000000004</v>
      </c>
      <c r="C26" s="21">
        <v>68.022000000000006</v>
      </c>
      <c r="D26" s="21">
        <v>27.466999999999999</v>
      </c>
      <c r="E26" s="76">
        <v>-5.6</v>
      </c>
      <c r="F26" s="76">
        <v>133.80000000000001</v>
      </c>
      <c r="G26" s="40">
        <v>799.70100000000002</v>
      </c>
      <c r="H26" s="21">
        <v>546.73500000000001</v>
      </c>
      <c r="I26" s="21">
        <v>252.96600000000001</v>
      </c>
      <c r="J26" s="78">
        <v>46.3</v>
      </c>
    </row>
    <row r="27" spans="1:10" s="13" customFormat="1" ht="14.25" customHeight="1" x14ac:dyDescent="0.2">
      <c r="A27" s="27" t="s">
        <v>109</v>
      </c>
      <c r="B27" s="22">
        <v>2.5299999999999998</v>
      </c>
      <c r="C27" s="22">
        <v>2.504</v>
      </c>
      <c r="D27" s="22" t="s">
        <v>7</v>
      </c>
      <c r="E27" s="77">
        <v>1</v>
      </c>
      <c r="F27" s="77" t="s">
        <v>404</v>
      </c>
      <c r="G27" s="41">
        <v>326.50200000000001</v>
      </c>
      <c r="H27" s="22">
        <v>26.809000000000001</v>
      </c>
      <c r="I27" s="22">
        <v>299.69299999999998</v>
      </c>
      <c r="J27" s="79">
        <v>1117.9000000000001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 t="s">
        <v>7</v>
      </c>
      <c r="H28" s="21">
        <v>0.41599999999999998</v>
      </c>
      <c r="I28" s="21">
        <v>-0.41599999999999998</v>
      </c>
      <c r="J28" s="78">
        <v>-100</v>
      </c>
    </row>
    <row r="29" spans="1:10" s="13" customFormat="1" ht="14.25" customHeight="1" x14ac:dyDescent="0.2">
      <c r="A29" s="20" t="s">
        <v>34</v>
      </c>
      <c r="B29" s="22">
        <v>4726.0889999999999</v>
      </c>
      <c r="C29" s="22">
        <v>4710.7160000000003</v>
      </c>
      <c r="D29" s="22">
        <v>4820.5659999999998</v>
      </c>
      <c r="E29" s="77">
        <v>0.3</v>
      </c>
      <c r="F29" s="77">
        <v>-2</v>
      </c>
      <c r="G29" s="22">
        <v>41458.084000000003</v>
      </c>
      <c r="H29" s="22">
        <v>38469.644999999997</v>
      </c>
      <c r="I29" s="22">
        <v>2988.4389999999999</v>
      </c>
      <c r="J29" s="79">
        <v>7.8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14451.138999999999</v>
      </c>
      <c r="C32" s="21">
        <v>14520.503000000001</v>
      </c>
      <c r="D32" s="21">
        <v>13334.489</v>
      </c>
      <c r="E32" s="76">
        <v>-0.5</v>
      </c>
      <c r="F32" s="76">
        <v>8.4</v>
      </c>
      <c r="G32" s="40">
        <v>126104.527</v>
      </c>
      <c r="H32" s="21">
        <v>119267.00900000001</v>
      </c>
      <c r="I32" s="21">
        <v>6837.518</v>
      </c>
      <c r="J32" s="78">
        <v>5.7</v>
      </c>
    </row>
    <row r="33" spans="1:10" s="13" customFormat="1" ht="14.25" customHeight="1" x14ac:dyDescent="0.2">
      <c r="A33" s="39" t="s">
        <v>95</v>
      </c>
      <c r="B33" s="21">
        <v>7521.0990000000002</v>
      </c>
      <c r="C33" s="21">
        <v>7835.6750000000002</v>
      </c>
      <c r="D33" s="21">
        <v>6998.6049999999996</v>
      </c>
      <c r="E33" s="76">
        <v>-4</v>
      </c>
      <c r="F33" s="76">
        <v>7.5</v>
      </c>
      <c r="G33" s="40">
        <v>62966.892999999996</v>
      </c>
      <c r="H33" s="21">
        <v>61141.574000000001</v>
      </c>
      <c r="I33" s="21">
        <v>1825.319</v>
      </c>
      <c r="J33" s="78">
        <v>3</v>
      </c>
    </row>
    <row r="34" spans="1:10" s="13" customFormat="1" ht="14.25" customHeight="1" x14ac:dyDescent="0.2">
      <c r="A34" s="27" t="s">
        <v>96</v>
      </c>
      <c r="B34" s="22">
        <v>2959.8220000000001</v>
      </c>
      <c r="C34" s="22">
        <v>2996.0529999999999</v>
      </c>
      <c r="D34" s="22">
        <v>2877.7579999999998</v>
      </c>
      <c r="E34" s="77">
        <v>-1.2</v>
      </c>
      <c r="F34" s="77">
        <v>2.9</v>
      </c>
      <c r="G34" s="41">
        <v>26816.437999999998</v>
      </c>
      <c r="H34" s="22">
        <v>28942.044999999998</v>
      </c>
      <c r="I34" s="22">
        <v>-2125.6080000000002</v>
      </c>
      <c r="J34" s="79">
        <v>-7.3</v>
      </c>
    </row>
    <row r="35" spans="1:10" s="13" customFormat="1" ht="14.25" customHeight="1" x14ac:dyDescent="0.2">
      <c r="A35" s="27" t="s">
        <v>97</v>
      </c>
      <c r="B35" s="22">
        <v>4561.277</v>
      </c>
      <c r="C35" s="22">
        <v>4839.6229999999996</v>
      </c>
      <c r="D35" s="22">
        <v>4120.8469999999998</v>
      </c>
      <c r="E35" s="77">
        <v>-5.8</v>
      </c>
      <c r="F35" s="77">
        <v>10.7</v>
      </c>
      <c r="G35" s="41">
        <v>36150.455000000002</v>
      </c>
      <c r="H35" s="22">
        <v>32199.527999999998</v>
      </c>
      <c r="I35" s="22">
        <v>3950.9270000000001</v>
      </c>
      <c r="J35" s="79">
        <v>12.3</v>
      </c>
    </row>
    <row r="36" spans="1:10" s="13" customFormat="1" ht="14.25" customHeight="1" x14ac:dyDescent="0.2">
      <c r="A36" s="39" t="s">
        <v>98</v>
      </c>
      <c r="B36" s="21">
        <v>842.01800000000003</v>
      </c>
      <c r="C36" s="21">
        <v>790.76099999999997</v>
      </c>
      <c r="D36" s="21">
        <v>740.27700000000004</v>
      </c>
      <c r="E36" s="76">
        <v>6.5</v>
      </c>
      <c r="F36" s="76">
        <v>13.7</v>
      </c>
      <c r="G36" s="40">
        <v>7292.4809999999998</v>
      </c>
      <c r="H36" s="21">
        <v>6704.7160000000003</v>
      </c>
      <c r="I36" s="21">
        <v>587.76499999999999</v>
      </c>
      <c r="J36" s="78">
        <v>8.8000000000000007</v>
      </c>
    </row>
    <row r="37" spans="1:10" s="13" customFormat="1" ht="14.25" customHeight="1" x14ac:dyDescent="0.2">
      <c r="A37" s="39" t="s">
        <v>99</v>
      </c>
      <c r="B37" s="21">
        <v>4702.7740000000003</v>
      </c>
      <c r="C37" s="21">
        <v>4679.8419999999996</v>
      </c>
      <c r="D37" s="21">
        <v>4436.5460000000003</v>
      </c>
      <c r="E37" s="76">
        <v>0.5</v>
      </c>
      <c r="F37" s="76">
        <v>6</v>
      </c>
      <c r="G37" s="40">
        <v>43469.38</v>
      </c>
      <c r="H37" s="21">
        <v>41321.694000000003</v>
      </c>
      <c r="I37" s="21">
        <v>2147.6860000000001</v>
      </c>
      <c r="J37" s="78">
        <v>5.2</v>
      </c>
    </row>
    <row r="38" spans="1:10" s="13" customFormat="1" ht="14.25" customHeight="1" x14ac:dyDescent="0.2">
      <c r="A38" s="27" t="s">
        <v>100</v>
      </c>
      <c r="B38" s="22">
        <v>1556.944</v>
      </c>
      <c r="C38" s="22">
        <v>1611.752</v>
      </c>
      <c r="D38" s="22">
        <v>1541.27</v>
      </c>
      <c r="E38" s="77">
        <v>-3.4</v>
      </c>
      <c r="F38" s="77">
        <v>1</v>
      </c>
      <c r="G38" s="41">
        <v>14874.847</v>
      </c>
      <c r="H38" s="22">
        <v>14783.498</v>
      </c>
      <c r="I38" s="22">
        <v>91.349000000000004</v>
      </c>
      <c r="J38" s="79">
        <v>0.6</v>
      </c>
    </row>
    <row r="39" spans="1:10" s="13" customFormat="1" ht="14.25" customHeight="1" x14ac:dyDescent="0.2">
      <c r="A39" s="27" t="s">
        <v>112</v>
      </c>
      <c r="B39" s="22">
        <v>32.838000000000001</v>
      </c>
      <c r="C39" s="22">
        <v>31.565999999999999</v>
      </c>
      <c r="D39" s="22">
        <v>15.590999999999999</v>
      </c>
      <c r="E39" s="77">
        <v>4</v>
      </c>
      <c r="F39" s="77">
        <v>110.6</v>
      </c>
      <c r="G39" s="41">
        <v>196.542</v>
      </c>
      <c r="H39" s="22">
        <v>128.273</v>
      </c>
      <c r="I39" s="22">
        <v>68.269000000000005</v>
      </c>
      <c r="J39" s="79">
        <v>53.2</v>
      </c>
    </row>
    <row r="40" spans="1:10" s="13" customFormat="1" ht="14.25" customHeight="1" x14ac:dyDescent="0.2">
      <c r="A40" s="27" t="s">
        <v>101</v>
      </c>
      <c r="B40" s="22">
        <v>3097.9769999999999</v>
      </c>
      <c r="C40" s="22">
        <v>3020.6239999999998</v>
      </c>
      <c r="D40" s="22">
        <v>2876.373</v>
      </c>
      <c r="E40" s="77">
        <v>2.6</v>
      </c>
      <c r="F40" s="77">
        <v>7.7</v>
      </c>
      <c r="G40" s="41">
        <v>28242.625</v>
      </c>
      <c r="H40" s="22">
        <v>26282.659</v>
      </c>
      <c r="I40" s="22">
        <v>1959.9659999999999</v>
      </c>
      <c r="J40" s="79">
        <v>7.5</v>
      </c>
    </row>
    <row r="41" spans="1:10" s="13" customFormat="1" ht="14.25" customHeight="1" x14ac:dyDescent="0.2">
      <c r="A41" s="27" t="s">
        <v>111</v>
      </c>
      <c r="B41" s="22">
        <v>15.015000000000001</v>
      </c>
      <c r="C41" s="22">
        <v>15.9</v>
      </c>
      <c r="D41" s="22">
        <v>3.3119999999999998</v>
      </c>
      <c r="E41" s="77">
        <v>-5.6</v>
      </c>
      <c r="F41" s="77">
        <v>353.4</v>
      </c>
      <c r="G41" s="41">
        <v>155.36600000000001</v>
      </c>
      <c r="H41" s="22">
        <v>127.264</v>
      </c>
      <c r="I41" s="22">
        <v>28.102</v>
      </c>
      <c r="J41" s="79">
        <v>22.1</v>
      </c>
    </row>
    <row r="42" spans="1:10" s="13" customFormat="1" ht="14.25" customHeight="1" x14ac:dyDescent="0.2">
      <c r="A42" s="39" t="s">
        <v>102</v>
      </c>
      <c r="B42" s="21">
        <v>778.87300000000005</v>
      </c>
      <c r="C42" s="21">
        <v>683.36599999999999</v>
      </c>
      <c r="D42" s="21">
        <v>746.44799999999998</v>
      </c>
      <c r="E42" s="76">
        <v>14</v>
      </c>
      <c r="F42" s="76">
        <v>4.3</v>
      </c>
      <c r="G42" s="40">
        <v>6933.8950000000004</v>
      </c>
      <c r="H42" s="21">
        <v>6308.585</v>
      </c>
      <c r="I42" s="21">
        <v>625.30999999999995</v>
      </c>
      <c r="J42" s="78">
        <v>9.9</v>
      </c>
    </row>
    <row r="43" spans="1:10" s="13" customFormat="1" ht="14.25" customHeight="1" x14ac:dyDescent="0.2">
      <c r="A43" s="27" t="s">
        <v>103</v>
      </c>
      <c r="B43" s="22">
        <v>778.87300000000005</v>
      </c>
      <c r="C43" s="22">
        <v>683.36599999999999</v>
      </c>
      <c r="D43" s="22">
        <v>746.44799999999998</v>
      </c>
      <c r="E43" s="77">
        <v>14</v>
      </c>
      <c r="F43" s="77">
        <v>4.3</v>
      </c>
      <c r="G43" s="41">
        <v>6933.8950000000004</v>
      </c>
      <c r="H43" s="22">
        <v>6308.585</v>
      </c>
      <c r="I43" s="22">
        <v>625.30999999999995</v>
      </c>
      <c r="J43" s="79">
        <v>9.9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 t="s">
        <v>7</v>
      </c>
      <c r="I45" s="22" t="s">
        <v>7</v>
      </c>
      <c r="J45" s="79" t="s">
        <v>404</v>
      </c>
    </row>
    <row r="46" spans="1:10" s="13" customFormat="1" ht="14.25" customHeight="1" x14ac:dyDescent="0.2">
      <c r="A46" s="39" t="s">
        <v>104</v>
      </c>
      <c r="B46" s="21">
        <v>606.375</v>
      </c>
      <c r="C46" s="21">
        <v>530.85799999999995</v>
      </c>
      <c r="D46" s="21">
        <v>412.613</v>
      </c>
      <c r="E46" s="76">
        <v>14.2</v>
      </c>
      <c r="F46" s="76">
        <v>47</v>
      </c>
      <c r="G46" s="40">
        <v>5441.8789999999999</v>
      </c>
      <c r="H46" s="21">
        <v>3790.0250000000001</v>
      </c>
      <c r="I46" s="21">
        <v>1651.854</v>
      </c>
      <c r="J46" s="78">
        <v>43.6</v>
      </c>
    </row>
    <row r="47" spans="1:10" s="13" customFormat="1" ht="14.25" customHeight="1" x14ac:dyDescent="0.2">
      <c r="A47" s="27" t="s">
        <v>107</v>
      </c>
      <c r="B47" s="22">
        <v>462.96800000000002</v>
      </c>
      <c r="C47" s="22">
        <v>372.81400000000002</v>
      </c>
      <c r="D47" s="22">
        <v>359.03500000000003</v>
      </c>
      <c r="E47" s="77">
        <v>24.2</v>
      </c>
      <c r="F47" s="77">
        <v>28.9</v>
      </c>
      <c r="G47" s="41">
        <v>4018.0239999999999</v>
      </c>
      <c r="H47" s="22">
        <v>2938.2840000000001</v>
      </c>
      <c r="I47" s="22">
        <v>1079.74</v>
      </c>
      <c r="J47" s="79">
        <v>36.700000000000003</v>
      </c>
    </row>
    <row r="48" spans="1:10" s="13" customFormat="1" ht="14.25" customHeight="1" x14ac:dyDescent="0.2">
      <c r="A48" s="29" t="s">
        <v>106</v>
      </c>
      <c r="B48" s="21">
        <v>96.790999999999997</v>
      </c>
      <c r="C48" s="21">
        <v>113.06100000000001</v>
      </c>
      <c r="D48" s="21">
        <v>34.97</v>
      </c>
      <c r="E48" s="76">
        <v>-14.4</v>
      </c>
      <c r="F48" s="76">
        <v>176.8</v>
      </c>
      <c r="G48" s="40">
        <v>685.88599999999997</v>
      </c>
      <c r="H48" s="21">
        <v>550.51900000000001</v>
      </c>
      <c r="I48" s="21">
        <v>135.36799999999999</v>
      </c>
      <c r="J48" s="78">
        <v>24.6</v>
      </c>
    </row>
    <row r="49" spans="1:10" s="13" customFormat="1" ht="14.25" customHeight="1" x14ac:dyDescent="0.2">
      <c r="A49" s="27" t="s">
        <v>105</v>
      </c>
      <c r="B49" s="21">
        <v>44.484000000000002</v>
      </c>
      <c r="C49" s="21">
        <v>42.57</v>
      </c>
      <c r="D49" s="21">
        <v>18.608000000000001</v>
      </c>
      <c r="E49" s="76">
        <v>4.5</v>
      </c>
      <c r="F49" s="76">
        <v>139.1</v>
      </c>
      <c r="G49" s="40">
        <v>463.036</v>
      </c>
      <c r="H49" s="21">
        <v>293.13600000000002</v>
      </c>
      <c r="I49" s="21">
        <v>169.9</v>
      </c>
      <c r="J49" s="78">
        <v>58</v>
      </c>
    </row>
    <row r="50" spans="1:10" s="13" customFormat="1" ht="14.25" customHeight="1" x14ac:dyDescent="0.2">
      <c r="A50" s="27" t="s">
        <v>109</v>
      </c>
      <c r="B50" s="22">
        <v>2.1320000000000001</v>
      </c>
      <c r="C50" s="22">
        <v>2.4129999999999998</v>
      </c>
      <c r="D50" s="22" t="s">
        <v>7</v>
      </c>
      <c r="E50" s="77">
        <v>-11.6</v>
      </c>
      <c r="F50" s="77" t="s">
        <v>404</v>
      </c>
      <c r="G50" s="41">
        <v>274.93200000000002</v>
      </c>
      <c r="H50" s="22">
        <v>8.0860000000000003</v>
      </c>
      <c r="I50" s="22">
        <v>266.846</v>
      </c>
      <c r="J50" s="79">
        <v>3300.1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 t="s">
        <v>7</v>
      </c>
      <c r="H51" s="21">
        <v>0.41599999999999998</v>
      </c>
      <c r="I51" s="21">
        <v>-0.41599999999999998</v>
      </c>
      <c r="J51" s="78">
        <v>-100</v>
      </c>
    </row>
    <row r="52" spans="1:10" s="13" customFormat="1" ht="14.25" customHeight="1" x14ac:dyDescent="0.2">
      <c r="A52" s="20" t="s">
        <v>34</v>
      </c>
      <c r="B52" s="22">
        <v>2364.1819999999998</v>
      </c>
      <c r="C52" s="22">
        <v>2340.7930000000001</v>
      </c>
      <c r="D52" s="22">
        <v>2185.183</v>
      </c>
      <c r="E52" s="77">
        <v>1</v>
      </c>
      <c r="F52" s="77">
        <v>8.1999999999999993</v>
      </c>
      <c r="G52" s="22">
        <v>20708.973000000002</v>
      </c>
      <c r="H52" s="22">
        <v>19007.244999999999</v>
      </c>
      <c r="I52" s="22">
        <v>1701.729</v>
      </c>
      <c r="J52" s="79">
        <v>9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9756.7860000000001</v>
      </c>
      <c r="C54" s="21">
        <v>9658.0239999999994</v>
      </c>
      <c r="D54" s="21">
        <v>9290.098</v>
      </c>
      <c r="E54" s="76">
        <v>1</v>
      </c>
      <c r="F54" s="76">
        <v>5</v>
      </c>
      <c r="G54" s="40">
        <v>89019.516000000003</v>
      </c>
      <c r="H54" s="21">
        <v>84146.942999999999</v>
      </c>
      <c r="I54" s="21">
        <v>4872.5739999999996</v>
      </c>
      <c r="J54" s="78">
        <v>5.8</v>
      </c>
    </row>
    <row r="55" spans="1:10" s="13" customFormat="1" ht="14.25" customHeight="1" x14ac:dyDescent="0.2">
      <c r="A55" s="39" t="s">
        <v>95</v>
      </c>
      <c r="B55" s="21">
        <v>2444.8409999999999</v>
      </c>
      <c r="C55" s="21">
        <v>2385.105</v>
      </c>
      <c r="D55" s="21">
        <v>1938.115</v>
      </c>
      <c r="E55" s="76">
        <v>2.5</v>
      </c>
      <c r="F55" s="76">
        <v>26.1</v>
      </c>
      <c r="G55" s="40">
        <v>20588.401000000002</v>
      </c>
      <c r="H55" s="21">
        <v>19413.134999999998</v>
      </c>
      <c r="I55" s="21">
        <v>1175.2660000000001</v>
      </c>
      <c r="J55" s="78">
        <v>6.1</v>
      </c>
    </row>
    <row r="56" spans="1:10" s="13" customFormat="1" ht="14.25" customHeight="1" x14ac:dyDescent="0.2">
      <c r="A56" s="27" t="s">
        <v>96</v>
      </c>
      <c r="B56" s="22">
        <v>993.98900000000003</v>
      </c>
      <c r="C56" s="22">
        <v>996.01900000000001</v>
      </c>
      <c r="D56" s="22">
        <v>729.94200000000001</v>
      </c>
      <c r="E56" s="77">
        <v>-0.2</v>
      </c>
      <c r="F56" s="77">
        <v>36.200000000000003</v>
      </c>
      <c r="G56" s="41">
        <v>8518.4060000000009</v>
      </c>
      <c r="H56" s="22">
        <v>6681.2520000000004</v>
      </c>
      <c r="I56" s="22">
        <v>1837.155</v>
      </c>
      <c r="J56" s="79">
        <v>27.5</v>
      </c>
    </row>
    <row r="57" spans="1:10" s="13" customFormat="1" ht="14.25" customHeight="1" x14ac:dyDescent="0.2">
      <c r="A57" s="27" t="s">
        <v>97</v>
      </c>
      <c r="B57" s="22">
        <v>1450.8510000000001</v>
      </c>
      <c r="C57" s="22">
        <v>1389.086</v>
      </c>
      <c r="D57" s="22">
        <v>1208.174</v>
      </c>
      <c r="E57" s="77">
        <v>4.4000000000000004</v>
      </c>
      <c r="F57" s="77">
        <v>20.100000000000001</v>
      </c>
      <c r="G57" s="41">
        <v>12069.994000000001</v>
      </c>
      <c r="H57" s="22">
        <v>12731.883</v>
      </c>
      <c r="I57" s="22">
        <v>-661.88900000000001</v>
      </c>
      <c r="J57" s="79">
        <v>-5.2</v>
      </c>
    </row>
    <row r="58" spans="1:10" s="13" customFormat="1" ht="14.25" customHeight="1" x14ac:dyDescent="0.2">
      <c r="A58" s="39" t="s">
        <v>98</v>
      </c>
      <c r="B58" s="21">
        <v>934.89300000000003</v>
      </c>
      <c r="C58" s="21">
        <v>869.36699999999996</v>
      </c>
      <c r="D58" s="21">
        <v>896.38599999999997</v>
      </c>
      <c r="E58" s="76">
        <v>7.5</v>
      </c>
      <c r="F58" s="76">
        <v>4.3</v>
      </c>
      <c r="G58" s="40">
        <v>8978.92</v>
      </c>
      <c r="H58" s="21">
        <v>7717.0320000000002</v>
      </c>
      <c r="I58" s="21">
        <v>1261.8869999999999</v>
      </c>
      <c r="J58" s="78">
        <v>16.399999999999999</v>
      </c>
    </row>
    <row r="59" spans="1:10" s="13" customFormat="1" ht="14.25" customHeight="1" x14ac:dyDescent="0.2">
      <c r="A59" s="39" t="s">
        <v>99</v>
      </c>
      <c r="B59" s="21">
        <v>5011.4049999999997</v>
      </c>
      <c r="C59" s="21">
        <v>5146.9440000000004</v>
      </c>
      <c r="D59" s="21">
        <v>5236.9520000000002</v>
      </c>
      <c r="E59" s="76">
        <v>-2.6</v>
      </c>
      <c r="F59" s="76">
        <v>-4.3</v>
      </c>
      <c r="G59" s="40">
        <v>47126.517</v>
      </c>
      <c r="H59" s="21">
        <v>46373.525999999998</v>
      </c>
      <c r="I59" s="21">
        <v>752.99099999999999</v>
      </c>
      <c r="J59" s="78">
        <v>1.6</v>
      </c>
    </row>
    <row r="60" spans="1:10" s="13" customFormat="1" ht="14.25" customHeight="1" x14ac:dyDescent="0.2">
      <c r="A60" s="27" t="s">
        <v>100</v>
      </c>
      <c r="B60" s="22">
        <v>1426.7539999999999</v>
      </c>
      <c r="C60" s="22">
        <v>1532.9380000000001</v>
      </c>
      <c r="D60" s="22">
        <v>1465.883</v>
      </c>
      <c r="E60" s="77">
        <v>-6.9</v>
      </c>
      <c r="F60" s="77">
        <v>-2.7</v>
      </c>
      <c r="G60" s="41">
        <v>13807.42</v>
      </c>
      <c r="H60" s="22">
        <v>13658.828</v>
      </c>
      <c r="I60" s="22">
        <v>148.59200000000001</v>
      </c>
      <c r="J60" s="79">
        <v>1.1000000000000001</v>
      </c>
    </row>
    <row r="61" spans="1:10" s="13" customFormat="1" ht="14.25" customHeight="1" x14ac:dyDescent="0.2">
      <c r="A61" s="27" t="s">
        <v>112</v>
      </c>
      <c r="B61" s="22">
        <v>28.213000000000001</v>
      </c>
      <c r="C61" s="22">
        <v>23.952999999999999</v>
      </c>
      <c r="D61" s="22">
        <v>16.692</v>
      </c>
      <c r="E61" s="77">
        <v>17.8</v>
      </c>
      <c r="F61" s="77">
        <v>69</v>
      </c>
      <c r="G61" s="41">
        <v>166.65199999999999</v>
      </c>
      <c r="H61" s="22">
        <v>177.33500000000001</v>
      </c>
      <c r="I61" s="22">
        <v>-10.683</v>
      </c>
      <c r="J61" s="79">
        <v>-6</v>
      </c>
    </row>
    <row r="62" spans="1:10" s="13" customFormat="1" ht="14.25" customHeight="1" x14ac:dyDescent="0.2">
      <c r="A62" s="27" t="s">
        <v>101</v>
      </c>
      <c r="B62" s="22">
        <v>3527.61</v>
      </c>
      <c r="C62" s="22">
        <v>3562.8530000000001</v>
      </c>
      <c r="D62" s="22">
        <v>3734.683</v>
      </c>
      <c r="E62" s="77">
        <v>-1</v>
      </c>
      <c r="F62" s="77">
        <v>-5.5</v>
      </c>
      <c r="G62" s="41">
        <v>32883.171999999999</v>
      </c>
      <c r="H62" s="22">
        <v>32305.022000000001</v>
      </c>
      <c r="I62" s="22">
        <v>578.15</v>
      </c>
      <c r="J62" s="79">
        <v>1.8</v>
      </c>
    </row>
    <row r="63" spans="1:10" s="13" customFormat="1" ht="14.25" customHeight="1" x14ac:dyDescent="0.2">
      <c r="A63" s="27" t="s">
        <v>111</v>
      </c>
      <c r="B63" s="22">
        <v>28.827999999999999</v>
      </c>
      <c r="C63" s="22">
        <v>27.2</v>
      </c>
      <c r="D63" s="22">
        <v>19.693999999999999</v>
      </c>
      <c r="E63" s="77">
        <v>6</v>
      </c>
      <c r="F63" s="77">
        <v>46.4</v>
      </c>
      <c r="G63" s="41">
        <v>269.27300000000002</v>
      </c>
      <c r="H63" s="22">
        <v>232.34100000000001</v>
      </c>
      <c r="I63" s="22">
        <v>36.932000000000002</v>
      </c>
      <c r="J63" s="79">
        <v>15.9</v>
      </c>
    </row>
    <row r="64" spans="1:10" s="13" customFormat="1" ht="14.25" customHeight="1" x14ac:dyDescent="0.2">
      <c r="A64" s="39" t="s">
        <v>102</v>
      </c>
      <c r="B64" s="21">
        <v>845.37699999999995</v>
      </c>
      <c r="C64" s="21">
        <v>797.11099999999999</v>
      </c>
      <c r="D64" s="21">
        <v>804.33399999999995</v>
      </c>
      <c r="E64" s="76">
        <v>6.1</v>
      </c>
      <c r="F64" s="76">
        <v>5.0999999999999996</v>
      </c>
      <c r="G64" s="40">
        <v>7602.2830000000004</v>
      </c>
      <c r="H64" s="21">
        <v>7030.8249999999998</v>
      </c>
      <c r="I64" s="21">
        <v>571.45899999999995</v>
      </c>
      <c r="J64" s="78">
        <v>8.1</v>
      </c>
    </row>
    <row r="65" spans="1:10" s="13" customFormat="1" ht="14.25" customHeight="1" x14ac:dyDescent="0.2">
      <c r="A65" s="27" t="s">
        <v>103</v>
      </c>
      <c r="B65" s="22">
        <v>845.37699999999995</v>
      </c>
      <c r="C65" s="22">
        <v>797.11099999999999</v>
      </c>
      <c r="D65" s="22">
        <v>804.33399999999995</v>
      </c>
      <c r="E65" s="77">
        <v>6.1</v>
      </c>
      <c r="F65" s="77">
        <v>5.0999999999999996</v>
      </c>
      <c r="G65" s="41">
        <v>7602.2830000000004</v>
      </c>
      <c r="H65" s="22">
        <v>7030.8249999999998</v>
      </c>
      <c r="I65" s="22">
        <v>571.45899999999995</v>
      </c>
      <c r="J65" s="79">
        <v>8.1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">
      <c r="A68" s="39" t="s">
        <v>104</v>
      </c>
      <c r="B68" s="21">
        <v>520.27</v>
      </c>
      <c r="C68" s="21">
        <v>459.49700000000001</v>
      </c>
      <c r="D68" s="21">
        <v>414.31099999999998</v>
      </c>
      <c r="E68" s="76">
        <v>13.2</v>
      </c>
      <c r="F68" s="76">
        <v>25.6</v>
      </c>
      <c r="G68" s="40">
        <v>4723.3959999999997</v>
      </c>
      <c r="H68" s="21">
        <v>3612.4250000000002</v>
      </c>
      <c r="I68" s="21">
        <v>1110.971</v>
      </c>
      <c r="J68" s="78">
        <v>30.8</v>
      </c>
    </row>
    <row r="69" spans="1:10" s="13" customFormat="1" ht="14.25" customHeight="1" x14ac:dyDescent="0.2">
      <c r="A69" s="27" t="s">
        <v>107</v>
      </c>
      <c r="B69" s="22">
        <v>445.61700000000002</v>
      </c>
      <c r="C69" s="22">
        <v>378.81900000000002</v>
      </c>
      <c r="D69" s="22">
        <v>359.50400000000002</v>
      </c>
      <c r="E69" s="77">
        <v>17.600000000000001</v>
      </c>
      <c r="F69" s="77">
        <v>24</v>
      </c>
      <c r="G69" s="41">
        <v>3840.0010000000002</v>
      </c>
      <c r="H69" s="22">
        <v>2940.0709999999999</v>
      </c>
      <c r="I69" s="22">
        <v>899.93</v>
      </c>
      <c r="J69" s="79">
        <v>30.6</v>
      </c>
    </row>
    <row r="70" spans="1:10" s="13" customFormat="1" ht="14.25" customHeight="1" x14ac:dyDescent="0.2">
      <c r="A70" s="29" t="s">
        <v>106</v>
      </c>
      <c r="B70" s="21">
        <v>54.515000000000001</v>
      </c>
      <c r="C70" s="21">
        <v>55.134999999999998</v>
      </c>
      <c r="D70" s="21">
        <v>45.948</v>
      </c>
      <c r="E70" s="76">
        <v>-1.1000000000000001</v>
      </c>
      <c r="F70" s="76">
        <v>18.600000000000001</v>
      </c>
      <c r="G70" s="40">
        <v>495.16</v>
      </c>
      <c r="H70" s="21">
        <v>400.03199999999998</v>
      </c>
      <c r="I70" s="21">
        <v>95.128</v>
      </c>
      <c r="J70" s="78">
        <v>23.8</v>
      </c>
    </row>
    <row r="71" spans="1:10" s="13" customFormat="1" ht="14.25" customHeight="1" x14ac:dyDescent="0.2">
      <c r="A71" s="27" t="s">
        <v>105</v>
      </c>
      <c r="B71" s="21">
        <v>19.739999999999998</v>
      </c>
      <c r="C71" s="21">
        <v>25.452000000000002</v>
      </c>
      <c r="D71" s="21">
        <v>8.859</v>
      </c>
      <c r="E71" s="76">
        <v>-22.4</v>
      </c>
      <c r="F71" s="76">
        <v>122.8</v>
      </c>
      <c r="G71" s="40">
        <v>336.66500000000002</v>
      </c>
      <c r="H71" s="21">
        <v>253.59899999999999</v>
      </c>
      <c r="I71" s="21">
        <v>83.066000000000003</v>
      </c>
      <c r="J71" s="78">
        <v>32.799999999999997</v>
      </c>
    </row>
    <row r="72" spans="1:10" s="13" customFormat="1" ht="14.25" customHeight="1" x14ac:dyDescent="0.2">
      <c r="A72" s="27" t="s">
        <v>109</v>
      </c>
      <c r="B72" s="22">
        <v>0.39800000000000002</v>
      </c>
      <c r="C72" s="22">
        <v>9.0999999999999998E-2</v>
      </c>
      <c r="D72" s="22" t="s">
        <v>7</v>
      </c>
      <c r="E72" s="77">
        <v>337.4</v>
      </c>
      <c r="F72" s="77" t="s">
        <v>404</v>
      </c>
      <c r="G72" s="41">
        <v>51.57</v>
      </c>
      <c r="H72" s="22">
        <v>18.722999999999999</v>
      </c>
      <c r="I72" s="22">
        <v>32.847000000000001</v>
      </c>
      <c r="J72" s="79">
        <v>175.4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2361.9059999999999</v>
      </c>
      <c r="C74" s="22">
        <v>2369.9229999999998</v>
      </c>
      <c r="D74" s="22">
        <v>2635.3829999999998</v>
      </c>
      <c r="E74" s="77">
        <v>-0.3</v>
      </c>
      <c r="F74" s="77">
        <v>-10.4</v>
      </c>
      <c r="G74" s="22">
        <v>20749.11</v>
      </c>
      <c r="H74" s="22">
        <v>19462.400000000001</v>
      </c>
      <c r="I74" s="22">
        <v>1286.71</v>
      </c>
      <c r="J74" s="79">
        <v>6.6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24207.924999999996</v>
      </c>
      <c r="C9" s="21">
        <v>7663.2839999999997</v>
      </c>
      <c r="D9" s="21">
        <v>3076.1379999999999</v>
      </c>
      <c r="E9" s="21">
        <v>3642.3380000000002</v>
      </c>
      <c r="F9" s="21">
        <v>776.15700000000004</v>
      </c>
      <c r="G9" s="21">
        <v>1523.3009999999999</v>
      </c>
      <c r="H9" s="21">
        <v>247.32300000000001</v>
      </c>
      <c r="I9" s="21">
        <v>7279.384</v>
      </c>
      <c r="J9" s="78"/>
    </row>
    <row r="10" spans="1:10" s="13" customFormat="1" ht="14.25" customHeight="1" x14ac:dyDescent="0.2">
      <c r="A10" s="64" t="s">
        <v>363</v>
      </c>
      <c r="B10" s="61">
        <v>802.65899999999999</v>
      </c>
      <c r="C10" s="61">
        <v>211.589</v>
      </c>
      <c r="D10" s="61">
        <v>21.061</v>
      </c>
      <c r="E10" s="61">
        <v>146.399</v>
      </c>
      <c r="F10" s="61">
        <v>53.607999999999997</v>
      </c>
      <c r="G10" s="61">
        <v>31.004999999999999</v>
      </c>
      <c r="H10" s="61">
        <v>2.3650000000000002</v>
      </c>
      <c r="I10" s="61">
        <v>336.63200000000001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185.32299999999998</v>
      </c>
      <c r="C13" s="61">
        <v>21.61</v>
      </c>
      <c r="D13" s="61">
        <v>0.3</v>
      </c>
      <c r="E13" s="61">
        <v>79.483000000000004</v>
      </c>
      <c r="F13" s="61">
        <v>38.174999999999997</v>
      </c>
      <c r="G13" s="61">
        <v>24.585999999999999</v>
      </c>
      <c r="H13" s="61" t="s">
        <v>7</v>
      </c>
      <c r="I13" s="61">
        <v>21.169</v>
      </c>
      <c r="J13" s="79"/>
    </row>
    <row r="14" spans="1:10" s="13" customFormat="1" ht="14.25" customHeight="1" x14ac:dyDescent="0.2">
      <c r="A14" s="27" t="s">
        <v>41</v>
      </c>
      <c r="B14" s="61">
        <v>53.502000000000002</v>
      </c>
      <c r="C14" s="61">
        <v>15.362</v>
      </c>
      <c r="D14" s="61">
        <v>5.5330000000000004</v>
      </c>
      <c r="E14" s="61">
        <v>17.887</v>
      </c>
      <c r="F14" s="61">
        <v>0.68500000000000005</v>
      </c>
      <c r="G14" s="61">
        <v>4.383</v>
      </c>
      <c r="H14" s="61" t="s">
        <v>7</v>
      </c>
      <c r="I14" s="61">
        <v>9.6519999999999992</v>
      </c>
      <c r="J14" s="79"/>
    </row>
    <row r="15" spans="1:10" s="13" customFormat="1" ht="14.25" customHeight="1" x14ac:dyDescent="0.2">
      <c r="A15" s="27" t="s">
        <v>42</v>
      </c>
      <c r="B15" s="61">
        <v>125.75500000000001</v>
      </c>
      <c r="C15" s="61">
        <v>63.597000000000001</v>
      </c>
      <c r="D15" s="61">
        <v>4.6500000000000004</v>
      </c>
      <c r="E15" s="61">
        <v>26.974</v>
      </c>
      <c r="F15" s="61">
        <v>14.747999999999999</v>
      </c>
      <c r="G15" s="61">
        <v>4.3999999999999997E-2</v>
      </c>
      <c r="H15" s="61">
        <v>1.6719999999999999</v>
      </c>
      <c r="I15" s="61">
        <v>14.07</v>
      </c>
      <c r="J15" s="79"/>
    </row>
    <row r="16" spans="1:10" s="13" customFormat="1" ht="14.25" customHeight="1" x14ac:dyDescent="0.2">
      <c r="A16" s="27" t="s">
        <v>43</v>
      </c>
      <c r="B16" s="61">
        <v>337.12599999999998</v>
      </c>
      <c r="C16" s="61">
        <v>78.900000000000006</v>
      </c>
      <c r="D16" s="61">
        <v>2.036</v>
      </c>
      <c r="E16" s="61">
        <v>9.8889999999999993</v>
      </c>
      <c r="F16" s="61" t="s">
        <v>7</v>
      </c>
      <c r="G16" s="61">
        <v>1.1659999999999999</v>
      </c>
      <c r="H16" s="61">
        <v>0.37</v>
      </c>
      <c r="I16" s="61">
        <v>244.76499999999999</v>
      </c>
      <c r="J16" s="79"/>
    </row>
    <row r="17" spans="1:10" s="13" customFormat="1" ht="14.25" customHeight="1" x14ac:dyDescent="0.2">
      <c r="A17" s="142" t="s">
        <v>595</v>
      </c>
      <c r="B17" s="61">
        <v>100.953</v>
      </c>
      <c r="C17" s="61">
        <v>32.119999999999997</v>
      </c>
      <c r="D17" s="61">
        <v>8.5419999999999998</v>
      </c>
      <c r="E17" s="61">
        <v>12.166</v>
      </c>
      <c r="F17" s="61" t="s">
        <v>7</v>
      </c>
      <c r="G17" s="61">
        <v>0.82599999999999996</v>
      </c>
      <c r="H17" s="61">
        <v>0.32300000000000001</v>
      </c>
      <c r="I17" s="61">
        <v>46.975999999999999</v>
      </c>
      <c r="J17" s="79"/>
    </row>
    <row r="18" spans="1:10" s="13" customFormat="1" ht="14.25" customHeight="1" x14ac:dyDescent="0.2">
      <c r="A18" s="64" t="s">
        <v>364</v>
      </c>
      <c r="B18" s="61">
        <v>23405.268000000004</v>
      </c>
      <c r="C18" s="61">
        <v>7451.6959999999999</v>
      </c>
      <c r="D18" s="61">
        <v>3055.0770000000002</v>
      </c>
      <c r="E18" s="61">
        <v>3495.9389999999999</v>
      </c>
      <c r="F18" s="61">
        <v>722.54899999999998</v>
      </c>
      <c r="G18" s="61">
        <v>1492.297</v>
      </c>
      <c r="H18" s="61">
        <v>244.958</v>
      </c>
      <c r="I18" s="61">
        <v>6942.7520000000004</v>
      </c>
      <c r="J18" s="79"/>
    </row>
    <row r="19" spans="1:10" s="13" customFormat="1" ht="18.75" customHeight="1" x14ac:dyDescent="0.2">
      <c r="B19" s="68" t="s">
        <v>596</v>
      </c>
    </row>
    <row r="20" spans="1:10" s="13" customFormat="1" ht="14.25" customHeight="1" x14ac:dyDescent="0.2">
      <c r="A20" s="17" t="s">
        <v>53</v>
      </c>
      <c r="B20" s="21">
        <v>13821.650999999998</v>
      </c>
      <c r="C20" s="21">
        <v>4420.6189999999997</v>
      </c>
      <c r="D20" s="21">
        <v>1270.932</v>
      </c>
      <c r="E20" s="21">
        <v>2314.5360000000001</v>
      </c>
      <c r="F20" s="21">
        <v>306.79899999999998</v>
      </c>
      <c r="G20" s="21">
        <v>589.54499999999996</v>
      </c>
      <c r="H20" s="21">
        <v>181.49100000000001</v>
      </c>
      <c r="I20" s="21">
        <v>4737.7290000000003</v>
      </c>
      <c r="J20" s="78"/>
    </row>
    <row r="21" spans="1:10" s="13" customFormat="1" ht="14.25" customHeight="1" x14ac:dyDescent="0.2">
      <c r="A21" s="18" t="s">
        <v>54</v>
      </c>
      <c r="B21" s="61">
        <v>8088.8260000000009</v>
      </c>
      <c r="C21" s="61">
        <v>1186.009</v>
      </c>
      <c r="D21" s="61">
        <v>966.29100000000005</v>
      </c>
      <c r="E21" s="61">
        <v>1284.2139999999999</v>
      </c>
      <c r="F21" s="61">
        <v>232.01900000000001</v>
      </c>
      <c r="G21" s="61">
        <v>398.89499999999998</v>
      </c>
      <c r="H21" s="61">
        <v>52.511000000000003</v>
      </c>
      <c r="I21" s="61">
        <v>3968.8870000000002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2005.2299999999998</v>
      </c>
      <c r="C23" s="61">
        <v>101.029</v>
      </c>
      <c r="D23" s="61">
        <v>164.33600000000001</v>
      </c>
      <c r="E23" s="61">
        <v>230.22300000000001</v>
      </c>
      <c r="F23" s="61">
        <v>25.138999999999999</v>
      </c>
      <c r="G23" s="61">
        <v>66.495000000000005</v>
      </c>
      <c r="H23" s="61">
        <v>16.052</v>
      </c>
      <c r="I23" s="61">
        <v>1401.9559999999999</v>
      </c>
      <c r="J23" s="79"/>
    </row>
    <row r="24" spans="1:10" s="13" customFormat="1" ht="14.25" customHeight="1" x14ac:dyDescent="0.2">
      <c r="A24" s="60" t="s">
        <v>522</v>
      </c>
      <c r="B24" s="61">
        <v>1174.991</v>
      </c>
      <c r="C24" s="61">
        <v>167.584</v>
      </c>
      <c r="D24" s="61">
        <v>243.72300000000001</v>
      </c>
      <c r="E24" s="61">
        <v>41.366</v>
      </c>
      <c r="F24" s="61">
        <v>20.771000000000001</v>
      </c>
      <c r="G24" s="61">
        <v>34.729999999999997</v>
      </c>
      <c r="H24" s="61">
        <v>3.9929999999999999</v>
      </c>
      <c r="I24" s="61">
        <v>662.82399999999996</v>
      </c>
      <c r="J24" s="79"/>
    </row>
    <row r="25" spans="1:10" s="13" customFormat="1" ht="14.25" customHeight="1" x14ac:dyDescent="0.2">
      <c r="A25" s="60" t="s">
        <v>523</v>
      </c>
      <c r="B25" s="61">
        <v>990.23699999999997</v>
      </c>
      <c r="C25" s="61">
        <v>78.346000000000004</v>
      </c>
      <c r="D25" s="61">
        <v>91.164000000000001</v>
      </c>
      <c r="E25" s="61">
        <v>66.710999999999999</v>
      </c>
      <c r="F25" s="61">
        <v>16.875</v>
      </c>
      <c r="G25" s="61">
        <v>21.608000000000001</v>
      </c>
      <c r="H25" s="61">
        <v>17.651</v>
      </c>
      <c r="I25" s="61">
        <v>697.88199999999995</v>
      </c>
      <c r="J25" s="79"/>
    </row>
    <row r="26" spans="1:10" s="13" customFormat="1" ht="14.25" customHeight="1" x14ac:dyDescent="0.2">
      <c r="A26" s="60" t="s">
        <v>524</v>
      </c>
      <c r="B26" s="61">
        <v>907.25400000000002</v>
      </c>
      <c r="C26" s="61">
        <v>200.93600000000001</v>
      </c>
      <c r="D26" s="61">
        <v>70.054000000000002</v>
      </c>
      <c r="E26" s="61">
        <v>474.32299999999998</v>
      </c>
      <c r="F26" s="61">
        <v>15.084</v>
      </c>
      <c r="G26" s="61">
        <v>36.546999999999997</v>
      </c>
      <c r="H26" s="61">
        <v>3.524</v>
      </c>
      <c r="I26" s="61">
        <v>106.786</v>
      </c>
      <c r="J26" s="79"/>
    </row>
    <row r="27" spans="1:10" s="13" customFormat="1" ht="14.25" customHeight="1" x14ac:dyDescent="0.2">
      <c r="A27" s="60" t="s">
        <v>525</v>
      </c>
      <c r="B27" s="61">
        <v>540.68200000000002</v>
      </c>
      <c r="C27" s="61">
        <v>12.323</v>
      </c>
      <c r="D27" s="61">
        <v>48.514000000000003</v>
      </c>
      <c r="E27" s="61">
        <v>174.637</v>
      </c>
      <c r="F27" s="61">
        <v>14.912000000000001</v>
      </c>
      <c r="G27" s="61">
        <v>132.929</v>
      </c>
      <c r="H27" s="61">
        <v>0.80200000000000005</v>
      </c>
      <c r="I27" s="61">
        <v>156.565</v>
      </c>
      <c r="J27" s="79"/>
    </row>
    <row r="28" spans="1:10" s="13" customFormat="1" ht="14.25" customHeight="1" x14ac:dyDescent="0.2">
      <c r="A28" s="60" t="s">
        <v>526</v>
      </c>
      <c r="B28" s="61">
        <v>503.24799999999999</v>
      </c>
      <c r="C28" s="61">
        <v>131.17599999999999</v>
      </c>
      <c r="D28" s="61">
        <v>81.787999999999997</v>
      </c>
      <c r="E28" s="61">
        <v>52.061</v>
      </c>
      <c r="F28" s="61">
        <v>19.954999999999998</v>
      </c>
      <c r="G28" s="61">
        <v>27.728999999999999</v>
      </c>
      <c r="H28" s="61">
        <v>1.603</v>
      </c>
      <c r="I28" s="61">
        <v>188.93600000000001</v>
      </c>
      <c r="J28" s="79"/>
    </row>
    <row r="29" spans="1:10" s="13" customFormat="1" ht="14.25" customHeight="1" x14ac:dyDescent="0.2">
      <c r="A29" s="60" t="s">
        <v>527</v>
      </c>
      <c r="B29" s="61">
        <v>483.15099999999995</v>
      </c>
      <c r="C29" s="61">
        <v>62.613</v>
      </c>
      <c r="D29" s="61">
        <v>39.456000000000003</v>
      </c>
      <c r="E29" s="61">
        <v>48.9</v>
      </c>
      <c r="F29" s="61">
        <v>7.7380000000000004</v>
      </c>
      <c r="G29" s="61">
        <v>22.212</v>
      </c>
      <c r="H29" s="61">
        <v>0.38</v>
      </c>
      <c r="I29" s="61">
        <v>301.85199999999998</v>
      </c>
      <c r="J29" s="79"/>
    </row>
    <row r="30" spans="1:10" s="13" customFormat="1" ht="14.25" customHeight="1" x14ac:dyDescent="0.2">
      <c r="A30" s="60" t="s">
        <v>528</v>
      </c>
      <c r="B30" s="61">
        <v>452.41499999999991</v>
      </c>
      <c r="C30" s="61">
        <v>198.02199999999999</v>
      </c>
      <c r="D30" s="61">
        <v>51.546999999999997</v>
      </c>
      <c r="E30" s="61">
        <v>33.365000000000002</v>
      </c>
      <c r="F30" s="61">
        <v>17.448</v>
      </c>
      <c r="G30" s="61">
        <v>19.596</v>
      </c>
      <c r="H30" s="61">
        <v>3.2000000000000001E-2</v>
      </c>
      <c r="I30" s="61">
        <v>132.405</v>
      </c>
      <c r="J30" s="79"/>
    </row>
    <row r="31" spans="1:10" s="13" customFormat="1" ht="14.25" customHeight="1" x14ac:dyDescent="0.2">
      <c r="A31" s="60" t="s">
        <v>529</v>
      </c>
      <c r="B31" s="61">
        <v>324.74900000000002</v>
      </c>
      <c r="C31" s="61">
        <v>91.125</v>
      </c>
      <c r="D31" s="61">
        <v>50.256999999999998</v>
      </c>
      <c r="E31" s="61">
        <v>28.126000000000001</v>
      </c>
      <c r="F31" s="61">
        <v>9.0589999999999993</v>
      </c>
      <c r="G31" s="61">
        <v>4.8949999999999996</v>
      </c>
      <c r="H31" s="61">
        <v>1.216</v>
      </c>
      <c r="I31" s="61">
        <v>140.071</v>
      </c>
      <c r="J31" s="79"/>
    </row>
    <row r="32" spans="1:10" s="13" customFormat="1" ht="14.25" customHeight="1" x14ac:dyDescent="0.2">
      <c r="A32" s="60" t="s">
        <v>530</v>
      </c>
      <c r="B32" s="61">
        <v>204.803</v>
      </c>
      <c r="C32" s="61">
        <v>31.623000000000001</v>
      </c>
      <c r="D32" s="61">
        <v>49.042000000000002</v>
      </c>
      <c r="E32" s="61">
        <v>51.561999999999998</v>
      </c>
      <c r="F32" s="61">
        <v>12.404999999999999</v>
      </c>
      <c r="G32" s="61">
        <v>6.681</v>
      </c>
      <c r="H32" s="61">
        <v>1.5629999999999999</v>
      </c>
      <c r="I32" s="61">
        <v>51.927</v>
      </c>
      <c r="J32" s="79"/>
    </row>
    <row r="33" spans="1:10" s="13" customFormat="1" ht="14.25" customHeight="1" x14ac:dyDescent="0.2">
      <c r="A33" s="60" t="s">
        <v>531</v>
      </c>
      <c r="B33" s="61">
        <v>167.54599999999999</v>
      </c>
      <c r="C33" s="61">
        <v>55.969000000000001</v>
      </c>
      <c r="D33" s="61">
        <v>17.207999999999998</v>
      </c>
      <c r="E33" s="61">
        <v>22.788</v>
      </c>
      <c r="F33" s="61">
        <v>3.6</v>
      </c>
      <c r="G33" s="61">
        <v>10.28</v>
      </c>
      <c r="H33" s="61">
        <v>0.38200000000000001</v>
      </c>
      <c r="I33" s="61">
        <v>57.319000000000003</v>
      </c>
      <c r="J33" s="79"/>
    </row>
    <row r="34" spans="1:10" s="13" customFormat="1" ht="14.25" customHeight="1" x14ac:dyDescent="0.2">
      <c r="A34" s="60" t="s">
        <v>532</v>
      </c>
      <c r="B34" s="61">
        <v>107.676</v>
      </c>
      <c r="C34" s="61">
        <v>29.4</v>
      </c>
      <c r="D34" s="61">
        <v>3.3109999999999999</v>
      </c>
      <c r="E34" s="61">
        <v>11.731</v>
      </c>
      <c r="F34" s="61">
        <v>59.331000000000003</v>
      </c>
      <c r="G34" s="61">
        <v>2.415</v>
      </c>
      <c r="H34" s="61">
        <v>1.2929999999999999</v>
      </c>
      <c r="I34" s="61">
        <v>0.19500000000000001</v>
      </c>
      <c r="J34" s="79"/>
    </row>
    <row r="35" spans="1:10" s="13" customFormat="1" ht="14.25" customHeight="1" x14ac:dyDescent="0.2">
      <c r="A35" s="60" t="s">
        <v>533</v>
      </c>
      <c r="B35" s="61">
        <v>92.427999999999997</v>
      </c>
      <c r="C35" s="61">
        <v>17.814</v>
      </c>
      <c r="D35" s="61">
        <v>24.64</v>
      </c>
      <c r="E35" s="61">
        <v>6.4139999999999997</v>
      </c>
      <c r="F35" s="61">
        <v>5.5350000000000001</v>
      </c>
      <c r="G35" s="61">
        <v>6.4720000000000004</v>
      </c>
      <c r="H35" s="61">
        <v>1.96</v>
      </c>
      <c r="I35" s="61">
        <v>29.593</v>
      </c>
      <c r="J35" s="79"/>
    </row>
    <row r="36" spans="1:10" s="13" customFormat="1" ht="14.25" customHeight="1" x14ac:dyDescent="0.2">
      <c r="A36" s="60" t="s">
        <v>534</v>
      </c>
      <c r="B36" s="61">
        <v>84.728999999999999</v>
      </c>
      <c r="C36" s="61">
        <v>3.9159999999999999</v>
      </c>
      <c r="D36" s="61">
        <v>26.25</v>
      </c>
      <c r="E36" s="61">
        <v>16.927</v>
      </c>
      <c r="F36" s="61">
        <v>4.1020000000000003</v>
      </c>
      <c r="G36" s="61">
        <v>2.4780000000000002</v>
      </c>
      <c r="H36" s="61">
        <v>1.7310000000000001</v>
      </c>
      <c r="I36" s="61">
        <v>29.324999999999999</v>
      </c>
      <c r="J36" s="79"/>
    </row>
    <row r="37" spans="1:10" s="13" customFormat="1" ht="14.25" customHeight="1" x14ac:dyDescent="0.2">
      <c r="A37" s="60" t="s">
        <v>535</v>
      </c>
      <c r="B37" s="61">
        <v>36.82</v>
      </c>
      <c r="C37" s="61">
        <v>3.5</v>
      </c>
      <c r="D37" s="61">
        <v>2.8809999999999998</v>
      </c>
      <c r="E37" s="61">
        <v>24.042000000000002</v>
      </c>
      <c r="F37" s="61" t="s">
        <v>7</v>
      </c>
      <c r="G37" s="61">
        <v>1.649</v>
      </c>
      <c r="H37" s="61" t="s">
        <v>7</v>
      </c>
      <c r="I37" s="61">
        <v>4.7480000000000002</v>
      </c>
      <c r="J37" s="79"/>
    </row>
    <row r="38" spans="1:10" s="13" customFormat="1" ht="14.25" customHeight="1" x14ac:dyDescent="0.2">
      <c r="A38" s="18" t="s">
        <v>55</v>
      </c>
      <c r="B38" s="61">
        <v>5732.8249999999989</v>
      </c>
      <c r="C38" s="61">
        <v>3234.61</v>
      </c>
      <c r="D38" s="61">
        <v>304.64100000000002</v>
      </c>
      <c r="E38" s="61">
        <v>1030.3219999999999</v>
      </c>
      <c r="F38" s="61">
        <v>74.78</v>
      </c>
      <c r="G38" s="61">
        <v>190.65</v>
      </c>
      <c r="H38" s="61">
        <v>128.97999999999999</v>
      </c>
      <c r="I38" s="61">
        <v>768.84199999999998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2114.6619999999998</v>
      </c>
      <c r="C40" s="61">
        <v>1047.6969999999999</v>
      </c>
      <c r="D40" s="61">
        <v>144.59200000000001</v>
      </c>
      <c r="E40" s="61">
        <v>551.51900000000001</v>
      </c>
      <c r="F40" s="61">
        <v>25.638999999999999</v>
      </c>
      <c r="G40" s="61">
        <v>47.115000000000002</v>
      </c>
      <c r="H40" s="61">
        <v>6.391</v>
      </c>
      <c r="I40" s="61">
        <v>291.709</v>
      </c>
      <c r="J40" s="79"/>
    </row>
    <row r="41" spans="1:10" s="13" customFormat="1" ht="14.25" customHeight="1" x14ac:dyDescent="0.2">
      <c r="A41" s="60" t="s">
        <v>537</v>
      </c>
      <c r="B41" s="61">
        <v>1991.4770000000001</v>
      </c>
      <c r="C41" s="61">
        <v>1446.8620000000001</v>
      </c>
      <c r="D41" s="61">
        <v>53.381999999999998</v>
      </c>
      <c r="E41" s="61">
        <v>154.559</v>
      </c>
      <c r="F41" s="61">
        <v>5.7119999999999997</v>
      </c>
      <c r="G41" s="61">
        <v>16.626999999999999</v>
      </c>
      <c r="H41" s="61">
        <v>80.507999999999996</v>
      </c>
      <c r="I41" s="61">
        <v>233.827</v>
      </c>
      <c r="J41" s="79"/>
    </row>
    <row r="42" spans="1:10" s="13" customFormat="1" ht="14.25" customHeight="1" x14ac:dyDescent="0.2">
      <c r="A42" s="17" t="s">
        <v>46</v>
      </c>
      <c r="B42" s="21">
        <v>1701.7370000000003</v>
      </c>
      <c r="C42" s="21">
        <v>1049.6990000000001</v>
      </c>
      <c r="D42" s="21">
        <v>114.25</v>
      </c>
      <c r="E42" s="21">
        <v>137.06399999999999</v>
      </c>
      <c r="F42" s="21">
        <v>10.750999999999999</v>
      </c>
      <c r="G42" s="21">
        <v>47.063000000000002</v>
      </c>
      <c r="H42" s="21">
        <v>6.1210000000000004</v>
      </c>
      <c r="I42" s="21">
        <v>336.78899999999999</v>
      </c>
      <c r="J42" s="78"/>
    </row>
    <row r="43" spans="1:10" s="13" customFormat="1" ht="14.25" customHeight="1" x14ac:dyDescent="0.2">
      <c r="A43" s="18" t="s">
        <v>47</v>
      </c>
      <c r="B43" s="61">
        <v>713.096</v>
      </c>
      <c r="C43" s="61">
        <v>382.54700000000003</v>
      </c>
      <c r="D43" s="61">
        <v>59.491</v>
      </c>
      <c r="E43" s="61">
        <v>58.883000000000003</v>
      </c>
      <c r="F43" s="61">
        <v>10.117000000000001</v>
      </c>
      <c r="G43" s="61">
        <v>13.662000000000001</v>
      </c>
      <c r="H43" s="61">
        <v>5.1879999999999997</v>
      </c>
      <c r="I43" s="61">
        <v>183.208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538</v>
      </c>
      <c r="B45" s="61">
        <v>374.041</v>
      </c>
      <c r="C45" s="61">
        <v>367.44</v>
      </c>
      <c r="D45" s="61" t="s">
        <v>7</v>
      </c>
      <c r="E45" s="61">
        <v>6.6</v>
      </c>
      <c r="F45" s="61" t="s">
        <v>7</v>
      </c>
      <c r="G45" s="61" t="s">
        <v>7</v>
      </c>
      <c r="H45" s="61" t="s">
        <v>7</v>
      </c>
      <c r="I45" s="61">
        <v>1E-3</v>
      </c>
      <c r="J45" s="79"/>
    </row>
    <row r="46" spans="1:10" s="13" customFormat="1" ht="14.25" customHeight="1" x14ac:dyDescent="0.2">
      <c r="A46" s="60" t="s">
        <v>539</v>
      </c>
      <c r="B46" s="61">
        <v>168.703</v>
      </c>
      <c r="C46" s="61">
        <v>5.16</v>
      </c>
      <c r="D46" s="61">
        <v>23.352</v>
      </c>
      <c r="E46" s="61">
        <v>19.550999999999998</v>
      </c>
      <c r="F46" s="61">
        <v>3.234</v>
      </c>
      <c r="G46" s="61">
        <v>5.5309999999999997</v>
      </c>
      <c r="H46" s="61">
        <v>5.17</v>
      </c>
      <c r="I46" s="61">
        <v>106.705</v>
      </c>
      <c r="J46" s="79"/>
    </row>
    <row r="47" spans="1:10" s="13" customFormat="1" ht="14.25" customHeight="1" x14ac:dyDescent="0.2">
      <c r="A47" s="18" t="s">
        <v>48</v>
      </c>
      <c r="B47" s="61">
        <v>988.64100000000008</v>
      </c>
      <c r="C47" s="61">
        <v>667.15200000000004</v>
      </c>
      <c r="D47" s="61">
        <v>54.759</v>
      </c>
      <c r="E47" s="61">
        <v>78.180999999999997</v>
      </c>
      <c r="F47" s="61">
        <v>0.63400000000000001</v>
      </c>
      <c r="G47" s="61">
        <v>33.401000000000003</v>
      </c>
      <c r="H47" s="61">
        <v>0.93300000000000005</v>
      </c>
      <c r="I47" s="61">
        <v>153.58099999999999</v>
      </c>
      <c r="J47" s="79"/>
    </row>
    <row r="48" spans="1:10" s="13" customFormat="1" ht="14.25" customHeight="1" x14ac:dyDescent="0.2">
      <c r="A48" s="17" t="s">
        <v>49</v>
      </c>
      <c r="B48" s="21">
        <v>4024.4740000000002</v>
      </c>
      <c r="C48" s="21">
        <v>1686.828</v>
      </c>
      <c r="D48" s="21">
        <v>727.77099999999996</v>
      </c>
      <c r="E48" s="21">
        <v>410.072</v>
      </c>
      <c r="F48" s="21">
        <v>127.459</v>
      </c>
      <c r="G48" s="21">
        <v>245.601</v>
      </c>
      <c r="H48" s="21">
        <v>11.615</v>
      </c>
      <c r="I48" s="21">
        <v>815.12800000000004</v>
      </c>
      <c r="J48" s="78"/>
    </row>
    <row r="49" spans="1:10" s="13" customFormat="1" ht="14.25" customHeight="1" x14ac:dyDescent="0.2">
      <c r="A49" s="18" t="s">
        <v>50</v>
      </c>
      <c r="B49" s="61">
        <v>2400.8879999999999</v>
      </c>
      <c r="C49" s="61">
        <v>1180.2449999999999</v>
      </c>
      <c r="D49" s="61">
        <v>235.81</v>
      </c>
      <c r="E49" s="61">
        <v>146.46199999999999</v>
      </c>
      <c r="F49" s="61">
        <v>89.29</v>
      </c>
      <c r="G49" s="61">
        <v>183.91800000000001</v>
      </c>
      <c r="H49" s="61">
        <v>10.763</v>
      </c>
      <c r="I49" s="61">
        <v>554.4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1707.6489999999999</v>
      </c>
      <c r="C51" s="61">
        <v>682.37900000000002</v>
      </c>
      <c r="D51" s="61">
        <v>197.83</v>
      </c>
      <c r="E51" s="61">
        <v>105.875</v>
      </c>
      <c r="F51" s="61">
        <v>77.366</v>
      </c>
      <c r="G51" s="61">
        <v>162.91800000000001</v>
      </c>
      <c r="H51" s="61">
        <v>7.47</v>
      </c>
      <c r="I51" s="61">
        <v>473.81099999999998</v>
      </c>
      <c r="J51" s="79"/>
    </row>
    <row r="52" spans="1:10" s="13" customFormat="1" ht="14.25" customHeight="1" x14ac:dyDescent="0.2">
      <c r="A52" s="60" t="s">
        <v>541</v>
      </c>
      <c r="B52" s="61">
        <v>693.23899999999992</v>
      </c>
      <c r="C52" s="61">
        <v>497.86599999999999</v>
      </c>
      <c r="D52" s="61">
        <v>37.979999999999997</v>
      </c>
      <c r="E52" s="61">
        <v>40.587000000000003</v>
      </c>
      <c r="F52" s="61">
        <v>11.923999999999999</v>
      </c>
      <c r="G52" s="61">
        <v>21</v>
      </c>
      <c r="H52" s="61">
        <v>3.2930000000000001</v>
      </c>
      <c r="I52" s="61">
        <v>80.588999999999999</v>
      </c>
      <c r="J52" s="79"/>
    </row>
    <row r="53" spans="1:10" s="13" customFormat="1" ht="14.25" customHeight="1" x14ac:dyDescent="0.2">
      <c r="A53" s="18" t="s">
        <v>51</v>
      </c>
      <c r="B53" s="61">
        <v>444.66599999999994</v>
      </c>
      <c r="C53" s="61">
        <v>102.907</v>
      </c>
      <c r="D53" s="61">
        <v>49.682000000000002</v>
      </c>
      <c r="E53" s="61">
        <v>44.603999999999999</v>
      </c>
      <c r="F53" s="61">
        <v>7.8070000000000004</v>
      </c>
      <c r="G53" s="61">
        <v>23.329000000000001</v>
      </c>
      <c r="H53" s="61">
        <v>0.52800000000000002</v>
      </c>
      <c r="I53" s="61">
        <v>215.809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542</v>
      </c>
      <c r="B55" s="61">
        <v>198.71600000000001</v>
      </c>
      <c r="C55" s="61">
        <v>4.3049999999999997</v>
      </c>
      <c r="D55" s="61">
        <v>11.567</v>
      </c>
      <c r="E55" s="61">
        <v>23.341999999999999</v>
      </c>
      <c r="F55" s="61">
        <v>6.516</v>
      </c>
      <c r="G55" s="61">
        <v>20.683</v>
      </c>
      <c r="H55" s="61" t="s">
        <v>7</v>
      </c>
      <c r="I55" s="61">
        <v>132.303</v>
      </c>
      <c r="J55" s="79"/>
    </row>
    <row r="56" spans="1:10" s="13" customFormat="1" ht="14.25" customHeight="1" x14ac:dyDescent="0.2">
      <c r="A56" s="60" t="s">
        <v>543</v>
      </c>
      <c r="B56" s="61">
        <v>108.523</v>
      </c>
      <c r="C56" s="61">
        <v>61.765999999999998</v>
      </c>
      <c r="D56" s="61">
        <v>11.978999999999999</v>
      </c>
      <c r="E56" s="61">
        <v>1.732</v>
      </c>
      <c r="F56" s="61">
        <v>0.32</v>
      </c>
      <c r="G56" s="61">
        <v>1.4710000000000001</v>
      </c>
      <c r="H56" s="61">
        <v>8.5000000000000006E-2</v>
      </c>
      <c r="I56" s="61">
        <v>31.17</v>
      </c>
      <c r="J56" s="79"/>
    </row>
    <row r="57" spans="1:10" s="13" customFormat="1" ht="14.25" customHeight="1" x14ac:dyDescent="0.2">
      <c r="A57" s="18" t="s">
        <v>52</v>
      </c>
      <c r="B57" s="61">
        <v>1178.9200000000003</v>
      </c>
      <c r="C57" s="61">
        <v>403.67599999999999</v>
      </c>
      <c r="D57" s="61">
        <v>442.279</v>
      </c>
      <c r="E57" s="61">
        <v>219.006</v>
      </c>
      <c r="F57" s="61">
        <v>30.361999999999998</v>
      </c>
      <c r="G57" s="61">
        <v>38.353999999999999</v>
      </c>
      <c r="H57" s="61">
        <v>0.32400000000000001</v>
      </c>
      <c r="I57" s="61">
        <v>44.918999999999997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695.39599999999984</v>
      </c>
      <c r="C59" s="61">
        <v>246.649</v>
      </c>
      <c r="D59" s="61">
        <v>259.43900000000002</v>
      </c>
      <c r="E59" s="61">
        <v>137.37799999999999</v>
      </c>
      <c r="F59" s="61">
        <v>13.987</v>
      </c>
      <c r="G59" s="61">
        <v>18.199000000000002</v>
      </c>
      <c r="H59" s="61">
        <v>6.9000000000000006E-2</v>
      </c>
      <c r="I59" s="61">
        <v>19.675000000000001</v>
      </c>
      <c r="J59" s="79"/>
    </row>
    <row r="60" spans="1:10" s="13" customFormat="1" ht="14.25" customHeight="1" x14ac:dyDescent="0.2">
      <c r="A60" s="60" t="s">
        <v>545</v>
      </c>
      <c r="B60" s="61">
        <v>150.75899999999999</v>
      </c>
      <c r="C60" s="61">
        <v>74.245999999999995</v>
      </c>
      <c r="D60" s="61">
        <v>30.443000000000001</v>
      </c>
      <c r="E60" s="61">
        <v>39.999000000000002</v>
      </c>
      <c r="F60" s="61">
        <v>2.3210000000000002</v>
      </c>
      <c r="G60" s="61">
        <v>2.3210000000000002</v>
      </c>
      <c r="H60" s="61" t="s">
        <v>7</v>
      </c>
      <c r="I60" s="61">
        <v>1.429</v>
      </c>
      <c r="J60" s="79"/>
    </row>
    <row r="61" spans="1:10" s="13" customFormat="1" ht="14.25" customHeight="1" x14ac:dyDescent="0.2">
      <c r="A61" s="17" t="s">
        <v>56</v>
      </c>
      <c r="B61" s="21">
        <v>3695.3249999999998</v>
      </c>
      <c r="C61" s="21">
        <v>200.71199999999999</v>
      </c>
      <c r="D61" s="21">
        <v>921.07899999999995</v>
      </c>
      <c r="E61" s="21">
        <v>603.10599999999999</v>
      </c>
      <c r="F61" s="21">
        <v>275.858</v>
      </c>
      <c r="G61" s="21">
        <v>603.68899999999996</v>
      </c>
      <c r="H61" s="21">
        <v>43.530999999999999</v>
      </c>
      <c r="I61" s="21">
        <v>1047.3499999999999</v>
      </c>
      <c r="J61" s="78"/>
    </row>
    <row r="62" spans="1:10" s="13" customFormat="1" ht="14.25" customHeight="1" x14ac:dyDescent="0.2">
      <c r="A62" s="18" t="s">
        <v>57</v>
      </c>
      <c r="B62" s="61">
        <v>456.01300000000003</v>
      </c>
      <c r="C62" s="61">
        <v>16.181000000000001</v>
      </c>
      <c r="D62" s="61">
        <v>75.203999999999994</v>
      </c>
      <c r="E62" s="61">
        <v>70.126000000000005</v>
      </c>
      <c r="F62" s="61">
        <v>24.198</v>
      </c>
      <c r="G62" s="61">
        <v>24.265999999999998</v>
      </c>
      <c r="H62" s="61">
        <v>4.0129999999999999</v>
      </c>
      <c r="I62" s="61">
        <v>242.02500000000001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546</v>
      </c>
      <c r="B64" s="61">
        <v>146.11799999999999</v>
      </c>
      <c r="C64" s="61" t="s">
        <v>7</v>
      </c>
      <c r="D64" s="61" t="s">
        <v>7</v>
      </c>
      <c r="E64" s="61">
        <v>0.18</v>
      </c>
      <c r="F64" s="61" t="s">
        <v>7</v>
      </c>
      <c r="G64" s="61">
        <v>1.5880000000000001</v>
      </c>
      <c r="H64" s="61" t="s">
        <v>7</v>
      </c>
      <c r="I64" s="61">
        <v>144.35</v>
      </c>
      <c r="J64" s="79"/>
    </row>
    <row r="65" spans="1:10" s="13" customFormat="1" ht="14.25" customHeight="1" x14ac:dyDescent="0.2">
      <c r="A65" s="60" t="s">
        <v>547</v>
      </c>
      <c r="B65" s="61">
        <v>105.94900000000001</v>
      </c>
      <c r="C65" s="61">
        <v>7.5720000000000001</v>
      </c>
      <c r="D65" s="61">
        <v>27.954999999999998</v>
      </c>
      <c r="E65" s="61">
        <v>18.411000000000001</v>
      </c>
      <c r="F65" s="61">
        <v>0.92900000000000005</v>
      </c>
      <c r="G65" s="61">
        <v>8.0890000000000004</v>
      </c>
      <c r="H65" s="61">
        <v>2.7989999999999999</v>
      </c>
      <c r="I65" s="61">
        <v>40.194000000000003</v>
      </c>
      <c r="J65" s="79"/>
    </row>
    <row r="66" spans="1:10" s="13" customFormat="1" ht="14.25" customHeight="1" x14ac:dyDescent="0.2">
      <c r="A66" s="18" t="s">
        <v>58</v>
      </c>
      <c r="B66" s="61">
        <v>3239.3119999999999</v>
      </c>
      <c r="C66" s="61">
        <v>184.53100000000001</v>
      </c>
      <c r="D66" s="61">
        <v>845.875</v>
      </c>
      <c r="E66" s="61">
        <v>532.98</v>
      </c>
      <c r="F66" s="61">
        <v>251.66</v>
      </c>
      <c r="G66" s="61">
        <v>579.423</v>
      </c>
      <c r="H66" s="61">
        <v>39.518000000000001</v>
      </c>
      <c r="I66" s="61">
        <v>805.32500000000005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1657.1220000000001</v>
      </c>
      <c r="C68" s="61">
        <v>101.6</v>
      </c>
      <c r="D68" s="61">
        <v>406.60199999999998</v>
      </c>
      <c r="E68" s="61">
        <v>213.47399999999999</v>
      </c>
      <c r="F68" s="61">
        <v>137.911</v>
      </c>
      <c r="G68" s="61">
        <v>373.99099999999999</v>
      </c>
      <c r="H68" s="61">
        <v>0.70899999999999996</v>
      </c>
      <c r="I68" s="61">
        <v>422.83499999999998</v>
      </c>
      <c r="J68" s="79"/>
    </row>
    <row r="69" spans="1:10" s="13" customFormat="1" ht="14.25" customHeight="1" x14ac:dyDescent="0.2">
      <c r="A69" s="60" t="s">
        <v>549</v>
      </c>
      <c r="B69" s="61">
        <v>368.78099999999995</v>
      </c>
      <c r="C69" s="61">
        <v>35.720999999999997</v>
      </c>
      <c r="D69" s="61">
        <v>123.83499999999999</v>
      </c>
      <c r="E69" s="61">
        <v>75.763999999999996</v>
      </c>
      <c r="F69" s="61">
        <v>19.202000000000002</v>
      </c>
      <c r="G69" s="61">
        <v>39.707000000000001</v>
      </c>
      <c r="H69" s="61">
        <v>7.51</v>
      </c>
      <c r="I69" s="61">
        <v>67.042000000000002</v>
      </c>
      <c r="J69" s="79"/>
    </row>
    <row r="70" spans="1:10" s="13" customFormat="1" ht="14.25" customHeight="1" x14ac:dyDescent="0.2">
      <c r="A70" s="60" t="s">
        <v>550</v>
      </c>
      <c r="B70" s="61">
        <v>177.149</v>
      </c>
      <c r="C70" s="61">
        <v>10.366</v>
      </c>
      <c r="D70" s="61">
        <v>53.743000000000002</v>
      </c>
      <c r="E70" s="61">
        <v>41.195999999999998</v>
      </c>
      <c r="F70" s="61">
        <v>14.928000000000001</v>
      </c>
      <c r="G70" s="61">
        <v>20.472000000000001</v>
      </c>
      <c r="H70" s="61">
        <v>1.6279999999999999</v>
      </c>
      <c r="I70" s="61">
        <v>34.816000000000003</v>
      </c>
      <c r="J70" s="79"/>
    </row>
    <row r="71" spans="1:10" s="13" customFormat="1" ht="14.25" customHeight="1" x14ac:dyDescent="0.2">
      <c r="A71" s="60" t="s">
        <v>551</v>
      </c>
      <c r="B71" s="61">
        <v>166.31399999999999</v>
      </c>
      <c r="C71" s="61">
        <v>6.9630000000000001</v>
      </c>
      <c r="D71" s="61">
        <v>30.361000000000001</v>
      </c>
      <c r="E71" s="61">
        <v>31.544</v>
      </c>
      <c r="F71" s="61">
        <v>11.976000000000001</v>
      </c>
      <c r="G71" s="61">
        <v>20.69</v>
      </c>
      <c r="H71" s="61">
        <v>17.405000000000001</v>
      </c>
      <c r="I71" s="61">
        <v>47.375</v>
      </c>
      <c r="J71" s="79"/>
    </row>
    <row r="72" spans="1:10" s="13" customFormat="1" ht="14.25" customHeight="1" x14ac:dyDescent="0.2">
      <c r="A72" s="60" t="s">
        <v>552</v>
      </c>
      <c r="B72" s="61">
        <v>140.375</v>
      </c>
      <c r="C72" s="61">
        <v>7.8E-2</v>
      </c>
      <c r="D72" s="61">
        <v>0.54300000000000004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139.75399999999999</v>
      </c>
      <c r="J72" s="79"/>
    </row>
    <row r="73" spans="1:10" s="13" customFormat="1" ht="14.25" customHeight="1" x14ac:dyDescent="0.2">
      <c r="A73" s="17" t="s">
        <v>59</v>
      </c>
      <c r="B73" s="21">
        <v>38.061</v>
      </c>
      <c r="C73" s="21">
        <v>12.288</v>
      </c>
      <c r="D73" s="21">
        <v>17.343</v>
      </c>
      <c r="E73" s="21">
        <v>2.6989999999999998</v>
      </c>
      <c r="F73" s="21">
        <v>1.6819999999999999</v>
      </c>
      <c r="G73" s="21">
        <v>2.556</v>
      </c>
      <c r="H73" s="21" t="s">
        <v>7</v>
      </c>
      <c r="I73" s="21">
        <v>1.4930000000000001</v>
      </c>
      <c r="J73" s="78"/>
    </row>
    <row r="74" spans="1:10" s="13" customFormat="1" ht="14.25" customHeight="1" x14ac:dyDescent="0.2">
      <c r="A74" s="18" t="s">
        <v>60</v>
      </c>
      <c r="B74" s="61">
        <v>37.811</v>
      </c>
      <c r="C74" s="61">
        <v>12.288</v>
      </c>
      <c r="D74" s="61">
        <v>17.343</v>
      </c>
      <c r="E74" s="61">
        <v>2.6989999999999998</v>
      </c>
      <c r="F74" s="61">
        <v>1.6819999999999999</v>
      </c>
      <c r="G74" s="61">
        <v>2.556</v>
      </c>
      <c r="H74" s="61" t="s">
        <v>7</v>
      </c>
      <c r="I74" s="61">
        <v>1.2430000000000001</v>
      </c>
      <c r="J74" s="79"/>
    </row>
    <row r="75" spans="1:10" s="13" customFormat="1" ht="14.25" customHeight="1" x14ac:dyDescent="0.2">
      <c r="A75" s="18" t="s">
        <v>61</v>
      </c>
      <c r="B75" s="61">
        <v>0.25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>
        <v>0.25</v>
      </c>
      <c r="J75" s="79"/>
    </row>
    <row r="76" spans="1:10" s="13" customFormat="1" ht="14.25" customHeight="1" x14ac:dyDescent="0.2">
      <c r="A76" s="17" t="s">
        <v>62</v>
      </c>
      <c r="B76" s="21">
        <v>124.02000000000001</v>
      </c>
      <c r="C76" s="21">
        <v>81.55</v>
      </c>
      <c r="D76" s="21">
        <v>3.702</v>
      </c>
      <c r="E76" s="21">
        <v>28.462</v>
      </c>
      <c r="F76" s="21" t="s">
        <v>7</v>
      </c>
      <c r="G76" s="21">
        <v>3.843</v>
      </c>
      <c r="H76" s="21">
        <v>2.2000000000000002</v>
      </c>
      <c r="I76" s="21">
        <v>4.2629999999999999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597</v>
      </c>
    </row>
    <row r="81" spans="1:1" ht="14.25" customHeight="1" x14ac:dyDescent="0.2">
      <c r="A81" s="80" t="s">
        <v>598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14451.14</v>
      </c>
      <c r="C9" s="21">
        <v>6419.942</v>
      </c>
      <c r="D9" s="21">
        <v>1494.2280000000001</v>
      </c>
      <c r="E9" s="21">
        <v>1761.153</v>
      </c>
      <c r="F9" s="21">
        <v>321.74900000000002</v>
      </c>
      <c r="G9" s="21">
        <v>863.50599999999997</v>
      </c>
      <c r="H9" s="21">
        <v>138.953</v>
      </c>
      <c r="I9" s="21">
        <v>3451.6089999999999</v>
      </c>
      <c r="J9" s="78"/>
    </row>
    <row r="10" spans="1:10" s="13" customFormat="1" ht="14.25" customHeight="1" x14ac:dyDescent="0.2">
      <c r="A10" s="64" t="s">
        <v>363</v>
      </c>
      <c r="B10" s="61">
        <v>400.94200000000001</v>
      </c>
      <c r="C10" s="61">
        <v>139.208</v>
      </c>
      <c r="D10" s="61">
        <v>9.0030000000000001</v>
      </c>
      <c r="E10" s="61">
        <v>81.974999999999994</v>
      </c>
      <c r="F10" s="61">
        <v>0.98399999999999999</v>
      </c>
      <c r="G10" s="61">
        <v>21.759</v>
      </c>
      <c r="H10" s="61">
        <v>0.37</v>
      </c>
      <c r="I10" s="61">
        <v>147.643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123.18299999999999</v>
      </c>
      <c r="C13" s="61">
        <v>21.61</v>
      </c>
      <c r="D13" s="61" t="s">
        <v>7</v>
      </c>
      <c r="E13" s="61">
        <v>69.802999999999997</v>
      </c>
      <c r="F13" s="61" t="s">
        <v>7</v>
      </c>
      <c r="G13" s="61">
        <v>18.167000000000002</v>
      </c>
      <c r="H13" s="61" t="s">
        <v>7</v>
      </c>
      <c r="I13" s="61">
        <v>13.603</v>
      </c>
      <c r="J13" s="79"/>
    </row>
    <row r="14" spans="1:10" s="13" customFormat="1" ht="14.25" customHeight="1" x14ac:dyDescent="0.2">
      <c r="A14" s="27" t="s">
        <v>41</v>
      </c>
      <c r="B14" s="61">
        <v>22.57</v>
      </c>
      <c r="C14" s="61">
        <v>11.51</v>
      </c>
      <c r="D14" s="61">
        <v>0.47</v>
      </c>
      <c r="E14" s="61">
        <v>1.431</v>
      </c>
      <c r="F14" s="61">
        <v>2.1000000000000001E-2</v>
      </c>
      <c r="G14" s="61">
        <v>2.35</v>
      </c>
      <c r="H14" s="61" t="s">
        <v>7</v>
      </c>
      <c r="I14" s="61">
        <v>6.7880000000000003</v>
      </c>
      <c r="J14" s="79"/>
    </row>
    <row r="15" spans="1:10" s="13" customFormat="1" ht="14.25" customHeight="1" x14ac:dyDescent="0.2">
      <c r="A15" s="27" t="s">
        <v>42</v>
      </c>
      <c r="B15" s="61">
        <v>45.865000000000002</v>
      </c>
      <c r="C15" s="61">
        <v>35.822000000000003</v>
      </c>
      <c r="D15" s="61" t="s">
        <v>7</v>
      </c>
      <c r="E15" s="61">
        <v>4.024</v>
      </c>
      <c r="F15" s="61">
        <v>0.96299999999999997</v>
      </c>
      <c r="G15" s="61" t="s">
        <v>7</v>
      </c>
      <c r="H15" s="61" t="s">
        <v>7</v>
      </c>
      <c r="I15" s="61">
        <v>5.056</v>
      </c>
      <c r="J15" s="79"/>
    </row>
    <row r="16" spans="1:10" s="13" customFormat="1" ht="14.25" customHeight="1" x14ac:dyDescent="0.2">
      <c r="A16" s="27" t="s">
        <v>43</v>
      </c>
      <c r="B16" s="61">
        <v>169.012</v>
      </c>
      <c r="C16" s="61">
        <v>62.472999999999999</v>
      </c>
      <c r="D16" s="61" t="s">
        <v>7</v>
      </c>
      <c r="E16" s="61">
        <v>5.5960000000000001</v>
      </c>
      <c r="F16" s="61" t="s">
        <v>7</v>
      </c>
      <c r="G16" s="61">
        <v>0.47299999999999998</v>
      </c>
      <c r="H16" s="61">
        <v>0.37</v>
      </c>
      <c r="I16" s="61">
        <v>100.1</v>
      </c>
      <c r="J16" s="79"/>
    </row>
    <row r="17" spans="1:10" s="13" customFormat="1" ht="14.25" customHeight="1" x14ac:dyDescent="0.2">
      <c r="A17" s="142" t="s">
        <v>595</v>
      </c>
      <c r="B17" s="61">
        <v>40.313000000000002</v>
      </c>
      <c r="C17" s="61">
        <v>7.7930000000000001</v>
      </c>
      <c r="D17" s="61">
        <v>8.5329999999999995</v>
      </c>
      <c r="E17" s="61">
        <v>1.121</v>
      </c>
      <c r="F17" s="61" t="s">
        <v>7</v>
      </c>
      <c r="G17" s="61">
        <v>0.77</v>
      </c>
      <c r="H17" s="61" t="s">
        <v>7</v>
      </c>
      <c r="I17" s="61">
        <v>22.096</v>
      </c>
      <c r="J17" s="79"/>
    </row>
    <row r="18" spans="1:10" s="13" customFormat="1" ht="14.25" customHeight="1" x14ac:dyDescent="0.2">
      <c r="A18" s="64" t="s">
        <v>364</v>
      </c>
      <c r="B18" s="61">
        <v>14050.198</v>
      </c>
      <c r="C18" s="61">
        <v>6280.7330000000002</v>
      </c>
      <c r="D18" s="61">
        <v>1485.2260000000001</v>
      </c>
      <c r="E18" s="61">
        <v>1679.1780000000001</v>
      </c>
      <c r="F18" s="61">
        <v>320.76499999999999</v>
      </c>
      <c r="G18" s="61">
        <v>841.74699999999996</v>
      </c>
      <c r="H18" s="61">
        <v>138.583</v>
      </c>
      <c r="I18" s="61">
        <v>3303.9659999999999</v>
      </c>
      <c r="J18" s="79"/>
    </row>
    <row r="19" spans="1:10" s="13" customFormat="1" ht="18.75" customHeight="1" x14ac:dyDescent="0.2">
      <c r="B19" s="68" t="s">
        <v>596</v>
      </c>
    </row>
    <row r="20" spans="1:10" s="13" customFormat="1" ht="14.25" customHeight="1" x14ac:dyDescent="0.2">
      <c r="A20" s="17" t="s">
        <v>53</v>
      </c>
      <c r="B20" s="21">
        <v>8949.5380000000005</v>
      </c>
      <c r="C20" s="21">
        <v>4020.1790000000001</v>
      </c>
      <c r="D20" s="21">
        <v>779.024</v>
      </c>
      <c r="E20" s="21">
        <v>1147.617</v>
      </c>
      <c r="F20" s="21">
        <v>116.127</v>
      </c>
      <c r="G20" s="21">
        <v>216.714</v>
      </c>
      <c r="H20" s="21">
        <v>119.178</v>
      </c>
      <c r="I20" s="21">
        <v>2550.6990000000001</v>
      </c>
      <c r="J20" s="78"/>
    </row>
    <row r="21" spans="1:10" s="13" customFormat="1" ht="14.25" customHeight="1" x14ac:dyDescent="0.2">
      <c r="A21" s="18" t="s">
        <v>54</v>
      </c>
      <c r="B21" s="61">
        <v>4470.8999999999996</v>
      </c>
      <c r="C21" s="61">
        <v>996.34500000000003</v>
      </c>
      <c r="D21" s="61">
        <v>606.322</v>
      </c>
      <c r="E21" s="61">
        <v>468.40300000000002</v>
      </c>
      <c r="F21" s="61">
        <v>77.67</v>
      </c>
      <c r="G21" s="61">
        <v>188.779</v>
      </c>
      <c r="H21" s="61">
        <v>22.158000000000001</v>
      </c>
      <c r="I21" s="61">
        <v>2111.223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521</v>
      </c>
      <c r="B23" s="61">
        <v>1059.578</v>
      </c>
      <c r="C23" s="61">
        <v>61.777999999999999</v>
      </c>
      <c r="D23" s="61">
        <v>140.80799999999999</v>
      </c>
      <c r="E23" s="61">
        <v>76.265000000000001</v>
      </c>
      <c r="F23" s="61">
        <v>13.738</v>
      </c>
      <c r="G23" s="61">
        <v>24.344999999999999</v>
      </c>
      <c r="H23" s="61">
        <v>0.158</v>
      </c>
      <c r="I23" s="61">
        <v>742.48599999999999</v>
      </c>
      <c r="J23" s="79"/>
    </row>
    <row r="24" spans="1:10" s="13" customFormat="1" ht="14.25" customHeight="1" x14ac:dyDescent="0.2">
      <c r="A24" s="60" t="s">
        <v>522</v>
      </c>
      <c r="B24" s="61">
        <v>783.07799999999997</v>
      </c>
      <c r="C24" s="61">
        <v>136.727</v>
      </c>
      <c r="D24" s="61">
        <v>220.74</v>
      </c>
      <c r="E24" s="61">
        <v>14.006</v>
      </c>
      <c r="F24" s="61">
        <v>8.5570000000000004</v>
      </c>
      <c r="G24" s="61">
        <v>19.190999999999999</v>
      </c>
      <c r="H24" s="61">
        <v>3.9929999999999999</v>
      </c>
      <c r="I24" s="61">
        <v>379.86399999999998</v>
      </c>
      <c r="J24" s="79"/>
    </row>
    <row r="25" spans="1:10" s="13" customFormat="1" ht="14.25" customHeight="1" x14ac:dyDescent="0.2">
      <c r="A25" s="60" t="s">
        <v>524</v>
      </c>
      <c r="B25" s="61">
        <v>499.59800000000001</v>
      </c>
      <c r="C25" s="61">
        <v>182.94900000000001</v>
      </c>
      <c r="D25" s="61">
        <v>35.314999999999998</v>
      </c>
      <c r="E25" s="61">
        <v>193.11</v>
      </c>
      <c r="F25" s="61">
        <v>14.978999999999999</v>
      </c>
      <c r="G25" s="61">
        <v>22.396000000000001</v>
      </c>
      <c r="H25" s="61">
        <v>3.5019999999999998</v>
      </c>
      <c r="I25" s="61">
        <v>47.347000000000001</v>
      </c>
      <c r="J25" s="79"/>
    </row>
    <row r="26" spans="1:10" s="13" customFormat="1" ht="14.25" customHeight="1" x14ac:dyDescent="0.2">
      <c r="A26" s="60" t="s">
        <v>523</v>
      </c>
      <c r="B26" s="61">
        <v>434.94800000000004</v>
      </c>
      <c r="C26" s="61">
        <v>54.951000000000001</v>
      </c>
      <c r="D26" s="61">
        <v>25.927</v>
      </c>
      <c r="E26" s="61">
        <v>12.593</v>
      </c>
      <c r="F26" s="61">
        <v>8.0980000000000008</v>
      </c>
      <c r="G26" s="61">
        <v>4.399</v>
      </c>
      <c r="H26" s="61">
        <v>8.8019999999999996</v>
      </c>
      <c r="I26" s="61">
        <v>320.178</v>
      </c>
      <c r="J26" s="79"/>
    </row>
    <row r="27" spans="1:10" s="13" customFormat="1" ht="14.25" customHeight="1" x14ac:dyDescent="0.2">
      <c r="A27" s="60" t="s">
        <v>528</v>
      </c>
      <c r="B27" s="61">
        <v>330.22499999999997</v>
      </c>
      <c r="C27" s="61">
        <v>198.02199999999999</v>
      </c>
      <c r="D27" s="61">
        <v>19.606999999999999</v>
      </c>
      <c r="E27" s="61">
        <v>12.866</v>
      </c>
      <c r="F27" s="61">
        <v>3.9420000000000002</v>
      </c>
      <c r="G27" s="61">
        <v>12.725</v>
      </c>
      <c r="H27" s="61">
        <v>3.2000000000000001E-2</v>
      </c>
      <c r="I27" s="61">
        <v>83.031000000000006</v>
      </c>
      <c r="J27" s="79"/>
    </row>
    <row r="28" spans="1:10" s="13" customFormat="1" ht="14.25" customHeight="1" x14ac:dyDescent="0.2">
      <c r="A28" s="60" t="s">
        <v>526</v>
      </c>
      <c r="B28" s="61">
        <v>328.53300000000007</v>
      </c>
      <c r="C28" s="61">
        <v>107.501</v>
      </c>
      <c r="D28" s="61">
        <v>52.917999999999999</v>
      </c>
      <c r="E28" s="61">
        <v>19.132999999999999</v>
      </c>
      <c r="F28" s="61">
        <v>3.3170000000000002</v>
      </c>
      <c r="G28" s="61">
        <v>12.769</v>
      </c>
      <c r="H28" s="61">
        <v>1.603</v>
      </c>
      <c r="I28" s="61">
        <v>131.292</v>
      </c>
      <c r="J28" s="79"/>
    </row>
    <row r="29" spans="1:10" s="13" customFormat="1" ht="14.25" customHeight="1" x14ac:dyDescent="0.2">
      <c r="A29" s="60" t="s">
        <v>527</v>
      </c>
      <c r="B29" s="61">
        <v>311.39499999999998</v>
      </c>
      <c r="C29" s="61">
        <v>54.359000000000002</v>
      </c>
      <c r="D29" s="61">
        <v>24.189</v>
      </c>
      <c r="E29" s="61">
        <v>24.149000000000001</v>
      </c>
      <c r="F29" s="61">
        <v>1.9259999999999999</v>
      </c>
      <c r="G29" s="61">
        <v>11.972</v>
      </c>
      <c r="H29" s="61">
        <v>0.38</v>
      </c>
      <c r="I29" s="61">
        <v>194.42</v>
      </c>
      <c r="J29" s="79"/>
    </row>
    <row r="30" spans="1:10" s="13" customFormat="1" ht="14.25" customHeight="1" x14ac:dyDescent="0.2">
      <c r="A30" s="60" t="s">
        <v>529</v>
      </c>
      <c r="B30" s="61">
        <v>211.98099999999999</v>
      </c>
      <c r="C30" s="61">
        <v>83.608000000000004</v>
      </c>
      <c r="D30" s="61">
        <v>25.053999999999998</v>
      </c>
      <c r="E30" s="61">
        <v>15.766999999999999</v>
      </c>
      <c r="F30" s="61">
        <v>2.7280000000000002</v>
      </c>
      <c r="G30" s="61">
        <v>0.375</v>
      </c>
      <c r="H30" s="61">
        <v>0.28100000000000003</v>
      </c>
      <c r="I30" s="61">
        <v>84.168000000000006</v>
      </c>
      <c r="J30" s="79"/>
    </row>
    <row r="31" spans="1:10" s="13" customFormat="1" ht="14.25" customHeight="1" x14ac:dyDescent="0.2">
      <c r="A31" s="60" t="s">
        <v>525</v>
      </c>
      <c r="B31" s="61">
        <v>187.15099999999998</v>
      </c>
      <c r="C31" s="61">
        <v>10.542999999999999</v>
      </c>
      <c r="D31" s="61">
        <v>3.879</v>
      </c>
      <c r="E31" s="61">
        <v>58.362000000000002</v>
      </c>
      <c r="F31" s="61">
        <v>4.2679999999999998</v>
      </c>
      <c r="G31" s="61">
        <v>73.429000000000002</v>
      </c>
      <c r="H31" s="61">
        <v>0.27100000000000002</v>
      </c>
      <c r="I31" s="61">
        <v>36.399000000000001</v>
      </c>
      <c r="J31" s="79"/>
    </row>
    <row r="32" spans="1:10" s="13" customFormat="1" ht="14.25" customHeight="1" x14ac:dyDescent="0.2">
      <c r="A32" s="60" t="s">
        <v>531</v>
      </c>
      <c r="B32" s="61">
        <v>112.71899999999999</v>
      </c>
      <c r="C32" s="61">
        <v>45.753</v>
      </c>
      <c r="D32" s="61">
        <v>11.346</v>
      </c>
      <c r="E32" s="61">
        <v>10.686</v>
      </c>
      <c r="F32" s="61">
        <v>0.34200000000000003</v>
      </c>
      <c r="G32" s="61">
        <v>0.89200000000000002</v>
      </c>
      <c r="H32" s="61">
        <v>0.38200000000000001</v>
      </c>
      <c r="I32" s="61">
        <v>43.317999999999998</v>
      </c>
      <c r="J32" s="79"/>
    </row>
    <row r="33" spans="1:10" s="13" customFormat="1" ht="14.25" customHeight="1" x14ac:dyDescent="0.2">
      <c r="A33" s="60" t="s">
        <v>530</v>
      </c>
      <c r="B33" s="61">
        <v>101.664</v>
      </c>
      <c r="C33" s="61">
        <v>27.38</v>
      </c>
      <c r="D33" s="61">
        <v>24.821000000000002</v>
      </c>
      <c r="E33" s="61">
        <v>7.16</v>
      </c>
      <c r="F33" s="61">
        <v>12.263</v>
      </c>
      <c r="G33" s="61">
        <v>0.46</v>
      </c>
      <c r="H33" s="61">
        <v>1.5629999999999999</v>
      </c>
      <c r="I33" s="61">
        <v>28.016999999999999</v>
      </c>
      <c r="J33" s="79"/>
    </row>
    <row r="34" spans="1:10" s="13" customFormat="1" ht="14.25" customHeight="1" x14ac:dyDescent="0.2">
      <c r="A34" s="60" t="s">
        <v>532</v>
      </c>
      <c r="B34" s="61">
        <v>47.642000000000003</v>
      </c>
      <c r="C34" s="61">
        <v>29.4</v>
      </c>
      <c r="D34" s="61">
        <v>3.0779999999999998</v>
      </c>
      <c r="E34" s="61">
        <v>11.731</v>
      </c>
      <c r="F34" s="61">
        <v>2.1000000000000001E-2</v>
      </c>
      <c r="G34" s="61">
        <v>2.415</v>
      </c>
      <c r="H34" s="61">
        <v>0.80200000000000005</v>
      </c>
      <c r="I34" s="61">
        <v>0.19500000000000001</v>
      </c>
      <c r="J34" s="79"/>
    </row>
    <row r="35" spans="1:10" s="13" customFormat="1" ht="14.25" customHeight="1" x14ac:dyDescent="0.2">
      <c r="A35" s="60" t="s">
        <v>533</v>
      </c>
      <c r="B35" s="61">
        <v>35.811000000000007</v>
      </c>
      <c r="C35" s="61">
        <v>0.82199999999999995</v>
      </c>
      <c r="D35" s="61">
        <v>15.574</v>
      </c>
      <c r="E35" s="61">
        <v>5.1840000000000002</v>
      </c>
      <c r="F35" s="61">
        <v>0.28000000000000003</v>
      </c>
      <c r="G35" s="61">
        <v>2.4569999999999999</v>
      </c>
      <c r="H35" s="61" t="s">
        <v>7</v>
      </c>
      <c r="I35" s="61">
        <v>11.494</v>
      </c>
      <c r="J35" s="79"/>
    </row>
    <row r="36" spans="1:10" s="13" customFormat="1" ht="14.25" customHeight="1" x14ac:dyDescent="0.2">
      <c r="A36" s="60" t="s">
        <v>534</v>
      </c>
      <c r="B36" s="61">
        <v>16.693999999999999</v>
      </c>
      <c r="C36" s="61">
        <v>2.476</v>
      </c>
      <c r="D36" s="61">
        <v>3.0339999999999998</v>
      </c>
      <c r="E36" s="61">
        <v>2.5819999999999999</v>
      </c>
      <c r="F36" s="61">
        <v>3.1459999999999999</v>
      </c>
      <c r="G36" s="61">
        <v>0.91600000000000004</v>
      </c>
      <c r="H36" s="61">
        <v>0.06</v>
      </c>
      <c r="I36" s="61">
        <v>4.4800000000000004</v>
      </c>
      <c r="J36" s="79"/>
    </row>
    <row r="37" spans="1:10" s="13" customFormat="1" ht="14.25" customHeight="1" x14ac:dyDescent="0.2">
      <c r="A37" s="60" t="s">
        <v>535</v>
      </c>
      <c r="B37" s="61">
        <v>8.7439999999999998</v>
      </c>
      <c r="C37" s="61" t="s">
        <v>7</v>
      </c>
      <c r="D37" s="61" t="s">
        <v>7</v>
      </c>
      <c r="E37" s="61">
        <v>4.7519999999999998</v>
      </c>
      <c r="F37" s="61" t="s">
        <v>7</v>
      </c>
      <c r="G37" s="61" t="s">
        <v>7</v>
      </c>
      <c r="H37" s="61" t="s">
        <v>7</v>
      </c>
      <c r="I37" s="61">
        <v>3.992</v>
      </c>
      <c r="J37" s="79"/>
    </row>
    <row r="38" spans="1:10" s="13" customFormat="1" ht="14.25" customHeight="1" x14ac:dyDescent="0.2">
      <c r="A38" s="18" t="s">
        <v>55</v>
      </c>
      <c r="B38" s="61">
        <v>4478.6390000000001</v>
      </c>
      <c r="C38" s="61">
        <v>3023.835</v>
      </c>
      <c r="D38" s="61">
        <v>172.702</v>
      </c>
      <c r="E38" s="61">
        <v>679.21400000000006</v>
      </c>
      <c r="F38" s="61">
        <v>38.457000000000001</v>
      </c>
      <c r="G38" s="61">
        <v>27.934999999999999</v>
      </c>
      <c r="H38" s="61">
        <v>97.02</v>
      </c>
      <c r="I38" s="61">
        <v>439.476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536</v>
      </c>
      <c r="B40" s="61">
        <v>1901.972</v>
      </c>
      <c r="C40" s="61">
        <v>1036.96</v>
      </c>
      <c r="D40" s="61">
        <v>110.545</v>
      </c>
      <c r="E40" s="61">
        <v>528.75800000000004</v>
      </c>
      <c r="F40" s="61">
        <v>19.358000000000001</v>
      </c>
      <c r="G40" s="61">
        <v>1.552</v>
      </c>
      <c r="H40" s="61">
        <v>6.391</v>
      </c>
      <c r="I40" s="61">
        <v>198.40799999999999</v>
      </c>
      <c r="J40" s="79"/>
    </row>
    <row r="41" spans="1:10" s="13" customFormat="1" ht="14.25" customHeight="1" x14ac:dyDescent="0.2">
      <c r="A41" s="60" t="s">
        <v>537</v>
      </c>
      <c r="B41" s="61">
        <v>1633.6610000000001</v>
      </c>
      <c r="C41" s="61">
        <v>1303.8420000000001</v>
      </c>
      <c r="D41" s="61">
        <v>28.475000000000001</v>
      </c>
      <c r="E41" s="61">
        <v>64.400000000000006</v>
      </c>
      <c r="F41" s="61">
        <v>4.0289999999999999</v>
      </c>
      <c r="G41" s="61">
        <v>1.6339999999999999</v>
      </c>
      <c r="H41" s="61">
        <v>79.174000000000007</v>
      </c>
      <c r="I41" s="61">
        <v>152.107</v>
      </c>
      <c r="J41" s="79"/>
    </row>
    <row r="42" spans="1:10" s="13" customFormat="1" ht="14.25" customHeight="1" x14ac:dyDescent="0.2">
      <c r="A42" s="17" t="s">
        <v>46</v>
      </c>
      <c r="B42" s="21">
        <v>796.12199999999996</v>
      </c>
      <c r="C42" s="21">
        <v>644.23699999999997</v>
      </c>
      <c r="D42" s="21">
        <v>39.783999999999999</v>
      </c>
      <c r="E42" s="21">
        <v>33.201000000000001</v>
      </c>
      <c r="F42" s="21">
        <v>3.4790000000000001</v>
      </c>
      <c r="G42" s="21">
        <v>13.487</v>
      </c>
      <c r="H42" s="21">
        <v>6.1210000000000004</v>
      </c>
      <c r="I42" s="21">
        <v>55.813000000000002</v>
      </c>
      <c r="J42" s="78"/>
    </row>
    <row r="43" spans="1:10" s="13" customFormat="1" ht="14.25" customHeight="1" x14ac:dyDescent="0.2">
      <c r="A43" s="18" t="s">
        <v>47</v>
      </c>
      <c r="B43" s="61">
        <v>87.068999999999988</v>
      </c>
      <c r="C43" s="61">
        <v>11.077999999999999</v>
      </c>
      <c r="D43" s="61">
        <v>18.329999999999998</v>
      </c>
      <c r="E43" s="61">
        <v>14.999000000000001</v>
      </c>
      <c r="F43" s="61">
        <v>2.8450000000000002</v>
      </c>
      <c r="G43" s="61">
        <v>2.0339999999999998</v>
      </c>
      <c r="H43" s="61">
        <v>5.1879999999999997</v>
      </c>
      <c r="I43" s="61">
        <v>32.594999999999999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553</v>
      </c>
      <c r="B45" s="61">
        <v>46.718000000000004</v>
      </c>
      <c r="C45" s="61">
        <v>3.2</v>
      </c>
      <c r="D45" s="61">
        <v>9.98</v>
      </c>
      <c r="E45" s="61">
        <v>6.1669999999999998</v>
      </c>
      <c r="F45" s="61">
        <v>2.125</v>
      </c>
      <c r="G45" s="61">
        <v>0.35099999999999998</v>
      </c>
      <c r="H45" s="61">
        <v>1.7999999999999999E-2</v>
      </c>
      <c r="I45" s="61">
        <v>24.876999999999999</v>
      </c>
      <c r="J45" s="79"/>
    </row>
    <row r="46" spans="1:10" s="13" customFormat="1" ht="14.25" customHeight="1" x14ac:dyDescent="0.2">
      <c r="A46" s="60" t="s">
        <v>539</v>
      </c>
      <c r="B46" s="61">
        <v>36.939</v>
      </c>
      <c r="C46" s="61">
        <v>4.4669999999999996</v>
      </c>
      <c r="D46" s="61">
        <v>8.35</v>
      </c>
      <c r="E46" s="61">
        <v>8.8320000000000007</v>
      </c>
      <c r="F46" s="61">
        <v>0.72</v>
      </c>
      <c r="G46" s="61">
        <v>1.6830000000000001</v>
      </c>
      <c r="H46" s="61">
        <v>5.17</v>
      </c>
      <c r="I46" s="61">
        <v>7.7169999999999996</v>
      </c>
      <c r="J46" s="79"/>
    </row>
    <row r="47" spans="1:10" s="13" customFormat="1" ht="14.25" customHeight="1" x14ac:dyDescent="0.2">
      <c r="A47" s="18" t="s">
        <v>48</v>
      </c>
      <c r="B47" s="61">
        <v>709.05299999999988</v>
      </c>
      <c r="C47" s="61">
        <v>633.15899999999999</v>
      </c>
      <c r="D47" s="61">
        <v>21.454000000000001</v>
      </c>
      <c r="E47" s="61">
        <v>18.202000000000002</v>
      </c>
      <c r="F47" s="61">
        <v>0.63400000000000001</v>
      </c>
      <c r="G47" s="61">
        <v>11.452999999999999</v>
      </c>
      <c r="H47" s="61">
        <v>0.93300000000000005</v>
      </c>
      <c r="I47" s="61">
        <v>23.218</v>
      </c>
      <c r="J47" s="79"/>
    </row>
    <row r="48" spans="1:10" s="13" customFormat="1" ht="14.25" customHeight="1" x14ac:dyDescent="0.2">
      <c r="A48" s="17" t="s">
        <v>49</v>
      </c>
      <c r="B48" s="21">
        <v>2283.0320000000002</v>
      </c>
      <c r="C48" s="21">
        <v>1504.307</v>
      </c>
      <c r="D48" s="21">
        <v>374.95299999999997</v>
      </c>
      <c r="E48" s="21">
        <v>59.850999999999999</v>
      </c>
      <c r="F48" s="21">
        <v>17.555</v>
      </c>
      <c r="G48" s="21">
        <v>92.072000000000003</v>
      </c>
      <c r="H48" s="21">
        <v>10.936</v>
      </c>
      <c r="I48" s="21">
        <v>223.358</v>
      </c>
      <c r="J48" s="78"/>
    </row>
    <row r="49" spans="1:10" s="13" customFormat="1" ht="14.25" customHeight="1" x14ac:dyDescent="0.2">
      <c r="A49" s="18" t="s">
        <v>50</v>
      </c>
      <c r="B49" s="61">
        <v>1337.6900000000003</v>
      </c>
      <c r="C49" s="61">
        <v>1053.643</v>
      </c>
      <c r="D49" s="61">
        <v>30.361999999999998</v>
      </c>
      <c r="E49" s="61">
        <v>27.411000000000001</v>
      </c>
      <c r="F49" s="61">
        <v>8.5670000000000002</v>
      </c>
      <c r="G49" s="61">
        <v>67.322999999999993</v>
      </c>
      <c r="H49" s="61">
        <v>10.292</v>
      </c>
      <c r="I49" s="61">
        <v>140.09200000000001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540</v>
      </c>
      <c r="B51" s="61">
        <v>774.85799999999995</v>
      </c>
      <c r="C51" s="61">
        <v>557.25199999999995</v>
      </c>
      <c r="D51" s="61">
        <v>16.042999999999999</v>
      </c>
      <c r="E51" s="61">
        <v>19.73</v>
      </c>
      <c r="F51" s="61">
        <v>6.5670000000000002</v>
      </c>
      <c r="G51" s="61">
        <v>61.351999999999997</v>
      </c>
      <c r="H51" s="61">
        <v>6.9989999999999997</v>
      </c>
      <c r="I51" s="61">
        <v>106.91500000000001</v>
      </c>
      <c r="J51" s="79"/>
    </row>
    <row r="52" spans="1:10" s="13" customFormat="1" ht="14.25" customHeight="1" x14ac:dyDescent="0.2">
      <c r="A52" s="60" t="s">
        <v>541</v>
      </c>
      <c r="B52" s="61">
        <v>562.83200000000011</v>
      </c>
      <c r="C52" s="61">
        <v>496.39100000000002</v>
      </c>
      <c r="D52" s="61">
        <v>14.319000000000001</v>
      </c>
      <c r="E52" s="61">
        <v>7.681</v>
      </c>
      <c r="F52" s="61">
        <v>2</v>
      </c>
      <c r="G52" s="61">
        <v>5.9710000000000001</v>
      </c>
      <c r="H52" s="61">
        <v>3.2930000000000001</v>
      </c>
      <c r="I52" s="61">
        <v>33.177</v>
      </c>
      <c r="J52" s="79"/>
    </row>
    <row r="53" spans="1:10" s="13" customFormat="1" ht="14.25" customHeight="1" x14ac:dyDescent="0.2">
      <c r="A53" s="18" t="s">
        <v>51</v>
      </c>
      <c r="B53" s="61">
        <v>184.91500000000002</v>
      </c>
      <c r="C53" s="61">
        <v>73.054000000000002</v>
      </c>
      <c r="D53" s="61">
        <v>13.98</v>
      </c>
      <c r="E53" s="61">
        <v>18.960999999999999</v>
      </c>
      <c r="F53" s="61">
        <v>1.5940000000000001</v>
      </c>
      <c r="G53" s="61">
        <v>17.475999999999999</v>
      </c>
      <c r="H53" s="61">
        <v>0.52800000000000002</v>
      </c>
      <c r="I53" s="61">
        <v>59.322000000000003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543</v>
      </c>
      <c r="B55" s="61">
        <v>80.539000000000001</v>
      </c>
      <c r="C55" s="61">
        <v>59.621000000000002</v>
      </c>
      <c r="D55" s="61">
        <v>4.3810000000000002</v>
      </c>
      <c r="E55" s="61">
        <v>8.5000000000000006E-2</v>
      </c>
      <c r="F55" s="61">
        <v>4.1000000000000002E-2</v>
      </c>
      <c r="G55" s="61">
        <v>0.185</v>
      </c>
      <c r="H55" s="61">
        <v>8.5000000000000006E-2</v>
      </c>
      <c r="I55" s="61">
        <v>16.140999999999998</v>
      </c>
      <c r="J55" s="79"/>
    </row>
    <row r="56" spans="1:10" s="13" customFormat="1" ht="14.25" customHeight="1" x14ac:dyDescent="0.2">
      <c r="A56" s="60" t="s">
        <v>542</v>
      </c>
      <c r="B56" s="61">
        <v>36.755000000000003</v>
      </c>
      <c r="C56" s="61">
        <v>2.9569999999999999</v>
      </c>
      <c r="D56" s="61">
        <v>2.339</v>
      </c>
      <c r="E56" s="61">
        <v>2.956</v>
      </c>
      <c r="F56" s="61">
        <v>1.0669999999999999</v>
      </c>
      <c r="G56" s="61">
        <v>17.21</v>
      </c>
      <c r="H56" s="61" t="s">
        <v>7</v>
      </c>
      <c r="I56" s="61">
        <v>10.226000000000001</v>
      </c>
      <c r="J56" s="79"/>
    </row>
    <row r="57" spans="1:10" s="13" customFormat="1" ht="14.25" customHeight="1" x14ac:dyDescent="0.2">
      <c r="A57" s="18" t="s">
        <v>52</v>
      </c>
      <c r="B57" s="61">
        <v>760.42700000000002</v>
      </c>
      <c r="C57" s="61">
        <v>377.61</v>
      </c>
      <c r="D57" s="61">
        <v>330.61099999999999</v>
      </c>
      <c r="E57" s="61">
        <v>13.478999999999999</v>
      </c>
      <c r="F57" s="61">
        <v>7.3940000000000001</v>
      </c>
      <c r="G57" s="61">
        <v>7.2729999999999997</v>
      </c>
      <c r="H57" s="61">
        <v>0.11600000000000001</v>
      </c>
      <c r="I57" s="61">
        <v>23.943999999999999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544</v>
      </c>
      <c r="B59" s="61">
        <v>495.38900000000001</v>
      </c>
      <c r="C59" s="61">
        <v>243.51</v>
      </c>
      <c r="D59" s="61">
        <v>228.89</v>
      </c>
      <c r="E59" s="61">
        <v>7.1219999999999999</v>
      </c>
      <c r="F59" s="61">
        <v>1.6779999999999999</v>
      </c>
      <c r="G59" s="61">
        <v>4.7949999999999999</v>
      </c>
      <c r="H59" s="61" t="s">
        <v>7</v>
      </c>
      <c r="I59" s="61">
        <v>9.3940000000000001</v>
      </c>
      <c r="J59" s="79"/>
    </row>
    <row r="60" spans="1:10" s="13" customFormat="1" ht="14.25" customHeight="1" x14ac:dyDescent="0.2">
      <c r="A60" s="60" t="s">
        <v>545</v>
      </c>
      <c r="B60" s="61">
        <v>81.120999999999995</v>
      </c>
      <c r="C60" s="61">
        <v>72.786000000000001</v>
      </c>
      <c r="D60" s="61">
        <v>6.0819999999999999</v>
      </c>
      <c r="E60" s="61">
        <v>1.3009999999999999</v>
      </c>
      <c r="F60" s="61" t="s">
        <v>7</v>
      </c>
      <c r="G60" s="61" t="s">
        <v>7</v>
      </c>
      <c r="H60" s="61" t="s">
        <v>7</v>
      </c>
      <c r="I60" s="61">
        <v>0.95199999999999996</v>
      </c>
      <c r="J60" s="79"/>
    </row>
    <row r="61" spans="1:10" s="13" customFormat="1" ht="14.25" customHeight="1" x14ac:dyDescent="0.2">
      <c r="A61" s="17" t="s">
        <v>56</v>
      </c>
      <c r="B61" s="21">
        <v>1931.75</v>
      </c>
      <c r="C61" s="21">
        <v>53.442999999999998</v>
      </c>
      <c r="D61" s="21">
        <v>290.62900000000002</v>
      </c>
      <c r="E61" s="21">
        <v>409.839</v>
      </c>
      <c r="F61" s="21">
        <v>183.47</v>
      </c>
      <c r="G61" s="21">
        <v>519.471</v>
      </c>
      <c r="H61" s="21">
        <v>2.3479999999999999</v>
      </c>
      <c r="I61" s="21">
        <v>472.55</v>
      </c>
      <c r="J61" s="78"/>
    </row>
    <row r="62" spans="1:10" s="13" customFormat="1" ht="14.25" customHeight="1" x14ac:dyDescent="0.2">
      <c r="A62" s="18" t="s">
        <v>57</v>
      </c>
      <c r="B62" s="61">
        <v>89.346000000000004</v>
      </c>
      <c r="C62" s="61">
        <v>3.6520000000000001</v>
      </c>
      <c r="D62" s="61">
        <v>4.1260000000000003</v>
      </c>
      <c r="E62" s="61">
        <v>51.753</v>
      </c>
      <c r="F62" s="61">
        <v>1.45</v>
      </c>
      <c r="G62" s="61">
        <v>1.1220000000000001</v>
      </c>
      <c r="H62" s="61">
        <v>1.2949999999999999</v>
      </c>
      <c r="I62" s="61">
        <v>25.948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554</v>
      </c>
      <c r="B64" s="61">
        <v>34.003999999999998</v>
      </c>
      <c r="C64" s="61" t="s">
        <v>7</v>
      </c>
      <c r="D64" s="61" t="s">
        <v>7</v>
      </c>
      <c r="E64" s="61">
        <v>34.003999999999998</v>
      </c>
      <c r="F64" s="61" t="s">
        <v>7</v>
      </c>
      <c r="G64" s="61" t="s">
        <v>7</v>
      </c>
      <c r="H64" s="61" t="s">
        <v>7</v>
      </c>
      <c r="I64" s="61" t="s">
        <v>7</v>
      </c>
      <c r="J64" s="79"/>
    </row>
    <row r="65" spans="1:10" s="13" customFormat="1" ht="14.25" customHeight="1" x14ac:dyDescent="0.2">
      <c r="A65" s="60" t="s">
        <v>547</v>
      </c>
      <c r="B65" s="61">
        <v>17.552999999999997</v>
      </c>
      <c r="C65" s="61">
        <v>0.71599999999999997</v>
      </c>
      <c r="D65" s="61">
        <v>0.182</v>
      </c>
      <c r="E65" s="61">
        <v>13.968999999999999</v>
      </c>
      <c r="F65" s="61">
        <v>0.436</v>
      </c>
      <c r="G65" s="61">
        <v>8.1000000000000003E-2</v>
      </c>
      <c r="H65" s="61">
        <v>8.1000000000000003E-2</v>
      </c>
      <c r="I65" s="61">
        <v>2.0880000000000001</v>
      </c>
      <c r="J65" s="79"/>
    </row>
    <row r="66" spans="1:10" s="13" customFormat="1" ht="14.25" customHeight="1" x14ac:dyDescent="0.2">
      <c r="A66" s="18" t="s">
        <v>58</v>
      </c>
      <c r="B66" s="61">
        <v>1842.404</v>
      </c>
      <c r="C66" s="61">
        <v>49.790999999999997</v>
      </c>
      <c r="D66" s="61">
        <v>286.50299999999999</v>
      </c>
      <c r="E66" s="61">
        <v>358.08600000000001</v>
      </c>
      <c r="F66" s="61">
        <v>182.02</v>
      </c>
      <c r="G66" s="61">
        <v>518.34900000000005</v>
      </c>
      <c r="H66" s="61">
        <v>1.0529999999999999</v>
      </c>
      <c r="I66" s="61">
        <v>446.60199999999998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548</v>
      </c>
      <c r="B68" s="61">
        <v>1032.0319999999999</v>
      </c>
      <c r="C68" s="61">
        <v>6.6719999999999997</v>
      </c>
      <c r="D68" s="61">
        <v>124.81</v>
      </c>
      <c r="E68" s="61">
        <v>181.172</v>
      </c>
      <c r="F68" s="61">
        <v>108.79</v>
      </c>
      <c r="G68" s="61">
        <v>356.286</v>
      </c>
      <c r="H68" s="61" t="s">
        <v>7</v>
      </c>
      <c r="I68" s="61">
        <v>254.30199999999999</v>
      </c>
      <c r="J68" s="79"/>
    </row>
    <row r="69" spans="1:10" s="13" customFormat="1" ht="14.25" customHeight="1" x14ac:dyDescent="0.2">
      <c r="A69" s="60" t="s">
        <v>549</v>
      </c>
      <c r="B69" s="61">
        <v>193.70400000000001</v>
      </c>
      <c r="C69" s="61">
        <v>24.402000000000001</v>
      </c>
      <c r="D69" s="61">
        <v>64.119</v>
      </c>
      <c r="E69" s="61">
        <v>48.65</v>
      </c>
      <c r="F69" s="61">
        <v>12.936999999999999</v>
      </c>
      <c r="G69" s="61">
        <v>29.734000000000002</v>
      </c>
      <c r="H69" s="61">
        <v>0.66500000000000004</v>
      </c>
      <c r="I69" s="61">
        <v>13.196999999999999</v>
      </c>
      <c r="J69" s="79"/>
    </row>
    <row r="70" spans="1:10" s="13" customFormat="1" ht="14.25" customHeight="1" x14ac:dyDescent="0.2">
      <c r="A70" s="60" t="s">
        <v>555</v>
      </c>
      <c r="B70" s="61">
        <v>86.248999999999995</v>
      </c>
      <c r="C70" s="61">
        <v>6.5839999999999996</v>
      </c>
      <c r="D70" s="61">
        <v>21.452999999999999</v>
      </c>
      <c r="E70" s="61">
        <v>8.5679999999999996</v>
      </c>
      <c r="F70" s="61">
        <v>3.806</v>
      </c>
      <c r="G70" s="61">
        <v>4.9939999999999998</v>
      </c>
      <c r="H70" s="61">
        <v>0.13100000000000001</v>
      </c>
      <c r="I70" s="61">
        <v>40.713000000000001</v>
      </c>
      <c r="J70" s="79"/>
    </row>
    <row r="71" spans="1:10" s="13" customFormat="1" ht="14.25" customHeight="1" x14ac:dyDescent="0.2">
      <c r="A71" s="60" t="s">
        <v>551</v>
      </c>
      <c r="B71" s="61">
        <v>86.072000000000003</v>
      </c>
      <c r="C71" s="61">
        <v>5.2990000000000004</v>
      </c>
      <c r="D71" s="61">
        <v>12.334</v>
      </c>
      <c r="E71" s="61">
        <v>18.413</v>
      </c>
      <c r="F71" s="61">
        <v>10.657</v>
      </c>
      <c r="G71" s="61">
        <v>17.175000000000001</v>
      </c>
      <c r="H71" s="61" t="s">
        <v>7</v>
      </c>
      <c r="I71" s="61">
        <v>22.193999999999999</v>
      </c>
      <c r="J71" s="79"/>
    </row>
    <row r="72" spans="1:10" s="13" customFormat="1" ht="14.25" customHeight="1" x14ac:dyDescent="0.2">
      <c r="A72" s="60" t="s">
        <v>552</v>
      </c>
      <c r="B72" s="61">
        <v>83.012999999999991</v>
      </c>
      <c r="C72" s="61">
        <v>7.8E-2</v>
      </c>
      <c r="D72" s="61">
        <v>0.54300000000000004</v>
      </c>
      <c r="E72" s="61" t="s">
        <v>7</v>
      </c>
      <c r="F72" s="61" t="s">
        <v>7</v>
      </c>
      <c r="G72" s="61" t="s">
        <v>7</v>
      </c>
      <c r="H72" s="61" t="s">
        <v>7</v>
      </c>
      <c r="I72" s="61">
        <v>82.391999999999996</v>
      </c>
      <c r="J72" s="79"/>
    </row>
    <row r="73" spans="1:10" s="13" customFormat="1" ht="14.25" customHeight="1" x14ac:dyDescent="0.2">
      <c r="A73" s="17" t="s">
        <v>59</v>
      </c>
      <c r="B73" s="21">
        <v>14.669</v>
      </c>
      <c r="C73" s="21">
        <v>12.217000000000001</v>
      </c>
      <c r="D73" s="21">
        <v>0.83599999999999997</v>
      </c>
      <c r="E73" s="21">
        <v>0.20799999999999999</v>
      </c>
      <c r="F73" s="21">
        <v>0.13400000000000001</v>
      </c>
      <c r="G73" s="21" t="s">
        <v>7</v>
      </c>
      <c r="H73" s="21" t="s">
        <v>7</v>
      </c>
      <c r="I73" s="21">
        <v>1.274</v>
      </c>
      <c r="J73" s="78"/>
    </row>
    <row r="74" spans="1:10" s="13" customFormat="1" ht="14.25" customHeight="1" x14ac:dyDescent="0.2">
      <c r="A74" s="18" t="s">
        <v>60</v>
      </c>
      <c r="B74" s="61">
        <v>14.419</v>
      </c>
      <c r="C74" s="61">
        <v>12.217000000000001</v>
      </c>
      <c r="D74" s="61">
        <v>0.83599999999999997</v>
      </c>
      <c r="E74" s="61">
        <v>0.20799999999999999</v>
      </c>
      <c r="F74" s="61">
        <v>0.13400000000000001</v>
      </c>
      <c r="G74" s="61" t="s">
        <v>7</v>
      </c>
      <c r="H74" s="61" t="s">
        <v>7</v>
      </c>
      <c r="I74" s="61">
        <v>1.024</v>
      </c>
      <c r="J74" s="79"/>
    </row>
    <row r="75" spans="1:10" s="13" customFormat="1" ht="14.25" customHeight="1" x14ac:dyDescent="0.2">
      <c r="A75" s="18" t="s">
        <v>61</v>
      </c>
      <c r="B75" s="61">
        <v>0.25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>
        <v>0.25</v>
      </c>
      <c r="J75" s="79"/>
    </row>
    <row r="76" spans="1:10" s="13" customFormat="1" ht="14.25" customHeight="1" x14ac:dyDescent="0.2">
      <c r="A76" s="17" t="s">
        <v>62</v>
      </c>
      <c r="B76" s="21">
        <v>75.087000000000003</v>
      </c>
      <c r="C76" s="21">
        <v>46.35</v>
      </c>
      <c r="D76" s="21" t="s">
        <v>7</v>
      </c>
      <c r="E76" s="21">
        <v>28.462</v>
      </c>
      <c r="F76" s="21" t="s">
        <v>7</v>
      </c>
      <c r="G76" s="21">
        <v>3.0000000000000001E-3</v>
      </c>
      <c r="H76" s="21" t="s">
        <v>7</v>
      </c>
      <c r="I76" s="21">
        <v>0.27200000000000002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597</v>
      </c>
    </row>
    <row r="81" spans="1:1" ht="14.25" customHeight="1" x14ac:dyDescent="0.2">
      <c r="A81" s="80" t="s">
        <v>598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9756.7860000000001</v>
      </c>
      <c r="C9" s="21">
        <v>1243.3420000000001</v>
      </c>
      <c r="D9" s="21">
        <v>1581.91</v>
      </c>
      <c r="E9" s="21">
        <v>1881.1859999999999</v>
      </c>
      <c r="F9" s="21">
        <v>454.40800000000002</v>
      </c>
      <c r="G9" s="21">
        <v>659.79499999999996</v>
      </c>
      <c r="H9" s="21">
        <v>108.37</v>
      </c>
      <c r="I9" s="21">
        <v>3827.7750000000001</v>
      </c>
    </row>
    <row r="10" spans="1:10" s="13" customFormat="1" ht="14.25" customHeight="1" x14ac:dyDescent="0.2">
      <c r="A10" s="64" t="s">
        <v>363</v>
      </c>
      <c r="B10" s="61">
        <v>401.71600000000001</v>
      </c>
      <c r="C10" s="61">
        <v>72.38</v>
      </c>
      <c r="D10" s="61">
        <v>12.058999999999999</v>
      </c>
      <c r="E10" s="61">
        <v>64.424000000000007</v>
      </c>
      <c r="F10" s="61">
        <v>52.624000000000002</v>
      </c>
      <c r="G10" s="61">
        <v>9.2449999999999992</v>
      </c>
      <c r="H10" s="61">
        <v>1.9950000000000001</v>
      </c>
      <c r="I10" s="61">
        <v>188.989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62.14</v>
      </c>
      <c r="C13" s="61" t="s">
        <v>7</v>
      </c>
      <c r="D13" s="61">
        <v>0.3</v>
      </c>
      <c r="E13" s="61">
        <v>9.68</v>
      </c>
      <c r="F13" s="61">
        <v>38.174999999999997</v>
      </c>
      <c r="G13" s="61">
        <v>6.4189999999999996</v>
      </c>
      <c r="H13" s="61" t="s">
        <v>7</v>
      </c>
      <c r="I13" s="61">
        <v>7.5659999999999998</v>
      </c>
      <c r="J13" s="24"/>
    </row>
    <row r="14" spans="1:10" s="13" customFormat="1" ht="14.25" customHeight="1" x14ac:dyDescent="0.2">
      <c r="A14" s="27" t="s">
        <v>41</v>
      </c>
      <c r="B14" s="61">
        <v>30.932000000000002</v>
      </c>
      <c r="C14" s="61">
        <v>3.8519999999999999</v>
      </c>
      <c r="D14" s="61">
        <v>5.0629999999999997</v>
      </c>
      <c r="E14" s="61">
        <v>16.456</v>
      </c>
      <c r="F14" s="61">
        <v>0.66400000000000003</v>
      </c>
      <c r="G14" s="61">
        <v>2.0329999999999999</v>
      </c>
      <c r="H14" s="61" t="s">
        <v>7</v>
      </c>
      <c r="I14" s="61">
        <v>2.8639999999999999</v>
      </c>
      <c r="J14" s="24"/>
    </row>
    <row r="15" spans="1:10" s="13" customFormat="1" ht="14.25" customHeight="1" x14ac:dyDescent="0.2">
      <c r="A15" s="27" t="s">
        <v>42</v>
      </c>
      <c r="B15" s="61">
        <v>79.889999999999986</v>
      </c>
      <c r="C15" s="61">
        <v>27.774999999999999</v>
      </c>
      <c r="D15" s="61">
        <v>4.6500000000000004</v>
      </c>
      <c r="E15" s="61">
        <v>22.95</v>
      </c>
      <c r="F15" s="61">
        <v>13.785</v>
      </c>
      <c r="G15" s="61">
        <v>4.3999999999999997E-2</v>
      </c>
      <c r="H15" s="61">
        <v>1.6719999999999999</v>
      </c>
      <c r="I15" s="61">
        <v>9.0139999999999993</v>
      </c>
      <c r="J15" s="24"/>
    </row>
    <row r="16" spans="1:10" s="13" customFormat="1" ht="14.25" customHeight="1" x14ac:dyDescent="0.2">
      <c r="A16" s="27" t="s">
        <v>43</v>
      </c>
      <c r="B16" s="61">
        <v>168.114</v>
      </c>
      <c r="C16" s="61">
        <v>16.427</v>
      </c>
      <c r="D16" s="61">
        <v>2.036</v>
      </c>
      <c r="E16" s="61">
        <v>4.2930000000000001</v>
      </c>
      <c r="F16" s="61" t="s">
        <v>7</v>
      </c>
      <c r="G16" s="61">
        <v>0.69299999999999995</v>
      </c>
      <c r="H16" s="61" t="s">
        <v>7</v>
      </c>
      <c r="I16" s="61">
        <v>144.66499999999999</v>
      </c>
      <c r="J16" s="24"/>
    </row>
    <row r="17" spans="1:10" s="13" customFormat="1" ht="14.25" customHeight="1" x14ac:dyDescent="0.2">
      <c r="A17" s="142" t="s">
        <v>595</v>
      </c>
      <c r="B17" s="61">
        <v>60.64</v>
      </c>
      <c r="C17" s="61">
        <v>24.326000000000001</v>
      </c>
      <c r="D17" s="61">
        <v>0.01</v>
      </c>
      <c r="E17" s="61">
        <v>11.045</v>
      </c>
      <c r="F17" s="61" t="s">
        <v>7</v>
      </c>
      <c r="G17" s="61">
        <v>5.6000000000000001E-2</v>
      </c>
      <c r="H17" s="61">
        <v>0.32300000000000001</v>
      </c>
      <c r="I17" s="61">
        <v>24.88</v>
      </c>
      <c r="J17" s="24"/>
    </row>
    <row r="18" spans="1:10" s="13" customFormat="1" ht="14.25" customHeight="1" x14ac:dyDescent="0.2">
      <c r="A18" s="64" t="s">
        <v>364</v>
      </c>
      <c r="B18" s="61">
        <v>9355.07</v>
      </c>
      <c r="C18" s="61">
        <v>1170.962</v>
      </c>
      <c r="D18" s="61">
        <v>1569.8510000000001</v>
      </c>
      <c r="E18" s="61">
        <v>1816.7619999999999</v>
      </c>
      <c r="F18" s="61">
        <v>401.78399999999999</v>
      </c>
      <c r="G18" s="61">
        <v>650.54999999999995</v>
      </c>
      <c r="H18" s="61">
        <v>106.375</v>
      </c>
      <c r="I18" s="61">
        <v>3638.7860000000001</v>
      </c>
      <c r="J18" s="24"/>
    </row>
    <row r="19" spans="1:10" s="13" customFormat="1" ht="18.75" customHeight="1" x14ac:dyDescent="0.2">
      <c r="B19" s="68" t="s">
        <v>596</v>
      </c>
    </row>
    <row r="20" spans="1:10" s="13" customFormat="1" ht="14.25" customHeight="1" x14ac:dyDescent="0.2">
      <c r="A20" s="17" t="s">
        <v>53</v>
      </c>
      <c r="B20" s="21">
        <v>4872.1130000000003</v>
      </c>
      <c r="C20" s="21">
        <v>400.43900000000002</v>
      </c>
      <c r="D20" s="21">
        <v>491.90800000000002</v>
      </c>
      <c r="E20" s="21">
        <v>1166.92</v>
      </c>
      <c r="F20" s="21">
        <v>190.672</v>
      </c>
      <c r="G20" s="21">
        <v>372.83100000000002</v>
      </c>
      <c r="H20" s="21">
        <v>62.313000000000002</v>
      </c>
      <c r="I20" s="21">
        <v>2187.0300000000002</v>
      </c>
    </row>
    <row r="21" spans="1:10" s="13" customFormat="1" ht="14.25" customHeight="1" x14ac:dyDescent="0.2">
      <c r="A21" s="18" t="s">
        <v>54</v>
      </c>
      <c r="B21" s="61">
        <v>3617.9259999999999</v>
      </c>
      <c r="C21" s="61">
        <v>189.66399999999999</v>
      </c>
      <c r="D21" s="61">
        <v>359.96899999999999</v>
      </c>
      <c r="E21" s="61">
        <v>815.81100000000004</v>
      </c>
      <c r="F21" s="61">
        <v>154.34899999999999</v>
      </c>
      <c r="G21" s="61">
        <v>210.11600000000001</v>
      </c>
      <c r="H21" s="61">
        <v>30.353000000000002</v>
      </c>
      <c r="I21" s="61">
        <v>1857.664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521</v>
      </c>
      <c r="B23" s="61">
        <v>945.65200000000004</v>
      </c>
      <c r="C23" s="61">
        <v>39.250999999999998</v>
      </c>
      <c r="D23" s="61">
        <v>23.527999999999999</v>
      </c>
      <c r="E23" s="61">
        <v>153.958</v>
      </c>
      <c r="F23" s="61">
        <v>11.401</v>
      </c>
      <c r="G23" s="61">
        <v>42.15</v>
      </c>
      <c r="H23" s="61">
        <v>15.894</v>
      </c>
      <c r="I23" s="61">
        <v>659.47</v>
      </c>
    </row>
    <row r="24" spans="1:10" s="13" customFormat="1" ht="14.25" customHeight="1" x14ac:dyDescent="0.2">
      <c r="A24" s="60" t="s">
        <v>523</v>
      </c>
      <c r="B24" s="61">
        <v>555.2890000000001</v>
      </c>
      <c r="C24" s="61">
        <v>23.395</v>
      </c>
      <c r="D24" s="61">
        <v>65.236999999999995</v>
      </c>
      <c r="E24" s="61">
        <v>54.118000000000002</v>
      </c>
      <c r="F24" s="61">
        <v>8.7769999999999992</v>
      </c>
      <c r="G24" s="61">
        <v>17.209</v>
      </c>
      <c r="H24" s="61">
        <v>8.8490000000000002</v>
      </c>
      <c r="I24" s="61">
        <v>377.70400000000001</v>
      </c>
    </row>
    <row r="25" spans="1:10" s="13" customFormat="1" ht="14.25" customHeight="1" x14ac:dyDescent="0.2">
      <c r="A25" s="60" t="s">
        <v>524</v>
      </c>
      <c r="B25" s="61">
        <v>407.65600000000006</v>
      </c>
      <c r="C25" s="61">
        <v>17.986999999999998</v>
      </c>
      <c r="D25" s="61">
        <v>34.738999999999997</v>
      </c>
      <c r="E25" s="61">
        <v>281.21300000000002</v>
      </c>
      <c r="F25" s="61">
        <v>0.105</v>
      </c>
      <c r="G25" s="61">
        <v>14.151</v>
      </c>
      <c r="H25" s="61">
        <v>2.1999999999999999E-2</v>
      </c>
      <c r="I25" s="61">
        <v>59.439</v>
      </c>
    </row>
    <row r="26" spans="1:10" s="13" customFormat="1" ht="14.25" customHeight="1" x14ac:dyDescent="0.2">
      <c r="A26" s="60" t="s">
        <v>522</v>
      </c>
      <c r="B26" s="61">
        <v>391.91300000000001</v>
      </c>
      <c r="C26" s="61">
        <v>30.856999999999999</v>
      </c>
      <c r="D26" s="61">
        <v>22.983000000000001</v>
      </c>
      <c r="E26" s="61">
        <v>27.36</v>
      </c>
      <c r="F26" s="61">
        <v>12.214</v>
      </c>
      <c r="G26" s="61">
        <v>15.539</v>
      </c>
      <c r="H26" s="61" t="s">
        <v>7</v>
      </c>
      <c r="I26" s="61">
        <v>282.95999999999998</v>
      </c>
    </row>
    <row r="27" spans="1:10" s="13" customFormat="1" ht="14.25" customHeight="1" x14ac:dyDescent="0.2">
      <c r="A27" s="60" t="s">
        <v>525</v>
      </c>
      <c r="B27" s="61">
        <v>353.53100000000001</v>
      </c>
      <c r="C27" s="61">
        <v>1.78</v>
      </c>
      <c r="D27" s="61">
        <v>44.634999999999998</v>
      </c>
      <c r="E27" s="61">
        <v>116.27500000000001</v>
      </c>
      <c r="F27" s="61">
        <v>10.644</v>
      </c>
      <c r="G27" s="61">
        <v>59.5</v>
      </c>
      <c r="H27" s="61">
        <v>0.53100000000000003</v>
      </c>
      <c r="I27" s="61">
        <v>120.166</v>
      </c>
    </row>
    <row r="28" spans="1:10" s="13" customFormat="1" ht="14.25" customHeight="1" x14ac:dyDescent="0.2">
      <c r="A28" s="60" t="s">
        <v>526</v>
      </c>
      <c r="B28" s="61">
        <v>174.715</v>
      </c>
      <c r="C28" s="61">
        <v>23.675000000000001</v>
      </c>
      <c r="D28" s="61">
        <v>28.87</v>
      </c>
      <c r="E28" s="61">
        <v>32.927999999999997</v>
      </c>
      <c r="F28" s="61">
        <v>16.638000000000002</v>
      </c>
      <c r="G28" s="61">
        <v>14.96</v>
      </c>
      <c r="H28" s="61" t="s">
        <v>7</v>
      </c>
      <c r="I28" s="61">
        <v>57.643999999999998</v>
      </c>
    </row>
    <row r="29" spans="1:10" s="13" customFormat="1" ht="14.25" customHeight="1" x14ac:dyDescent="0.2">
      <c r="A29" s="60" t="s">
        <v>527</v>
      </c>
      <c r="B29" s="61">
        <v>171.756</v>
      </c>
      <c r="C29" s="61">
        <v>8.2539999999999996</v>
      </c>
      <c r="D29" s="61">
        <v>15.266999999999999</v>
      </c>
      <c r="E29" s="61">
        <v>24.751000000000001</v>
      </c>
      <c r="F29" s="61">
        <v>5.8120000000000003</v>
      </c>
      <c r="G29" s="61">
        <v>10.24</v>
      </c>
      <c r="H29" s="61" t="s">
        <v>7</v>
      </c>
      <c r="I29" s="61">
        <v>107.432</v>
      </c>
    </row>
    <row r="30" spans="1:10" s="13" customFormat="1" ht="14.25" customHeight="1" x14ac:dyDescent="0.2">
      <c r="A30" s="60" t="s">
        <v>528</v>
      </c>
      <c r="B30" s="61">
        <v>122.19</v>
      </c>
      <c r="C30" s="61" t="s">
        <v>7</v>
      </c>
      <c r="D30" s="61">
        <v>31.94</v>
      </c>
      <c r="E30" s="61">
        <v>20.498999999999999</v>
      </c>
      <c r="F30" s="61">
        <v>13.506</v>
      </c>
      <c r="G30" s="61">
        <v>6.8710000000000004</v>
      </c>
      <c r="H30" s="61" t="s">
        <v>7</v>
      </c>
      <c r="I30" s="61">
        <v>49.374000000000002</v>
      </c>
    </row>
    <row r="31" spans="1:10" s="13" customFormat="1" ht="14.25" customHeight="1" x14ac:dyDescent="0.2">
      <c r="A31" s="60" t="s">
        <v>529</v>
      </c>
      <c r="B31" s="61">
        <v>112.768</v>
      </c>
      <c r="C31" s="61">
        <v>7.5170000000000003</v>
      </c>
      <c r="D31" s="61">
        <v>25.202999999999999</v>
      </c>
      <c r="E31" s="61">
        <v>12.359</v>
      </c>
      <c r="F31" s="61">
        <v>6.3310000000000004</v>
      </c>
      <c r="G31" s="61">
        <v>4.5199999999999996</v>
      </c>
      <c r="H31" s="61">
        <v>0.93500000000000005</v>
      </c>
      <c r="I31" s="61">
        <v>55.902999999999999</v>
      </c>
    </row>
    <row r="32" spans="1:10" s="13" customFormat="1" ht="14.25" customHeight="1" x14ac:dyDescent="0.2">
      <c r="A32" s="60" t="s">
        <v>530</v>
      </c>
      <c r="B32" s="61">
        <v>103.139</v>
      </c>
      <c r="C32" s="61">
        <v>4.2430000000000003</v>
      </c>
      <c r="D32" s="61">
        <v>24.221</v>
      </c>
      <c r="E32" s="61">
        <v>44.402000000000001</v>
      </c>
      <c r="F32" s="61">
        <v>0.14199999999999999</v>
      </c>
      <c r="G32" s="61">
        <v>6.2210000000000001</v>
      </c>
      <c r="H32" s="61" t="s">
        <v>7</v>
      </c>
      <c r="I32" s="61">
        <v>23.91</v>
      </c>
    </row>
    <row r="33" spans="1:9" s="13" customFormat="1" ht="14.25" customHeight="1" x14ac:dyDescent="0.2">
      <c r="A33" s="60" t="s">
        <v>534</v>
      </c>
      <c r="B33" s="61">
        <v>68.035000000000011</v>
      </c>
      <c r="C33" s="61">
        <v>1.44</v>
      </c>
      <c r="D33" s="61">
        <v>23.216000000000001</v>
      </c>
      <c r="E33" s="61">
        <v>14.345000000000001</v>
      </c>
      <c r="F33" s="61">
        <v>0.95599999999999996</v>
      </c>
      <c r="G33" s="61">
        <v>1.5620000000000001</v>
      </c>
      <c r="H33" s="61">
        <v>1.671</v>
      </c>
      <c r="I33" s="61">
        <v>24.844999999999999</v>
      </c>
    </row>
    <row r="34" spans="1:9" s="13" customFormat="1" ht="14.25" customHeight="1" x14ac:dyDescent="0.2">
      <c r="A34" s="60" t="s">
        <v>532</v>
      </c>
      <c r="B34" s="61">
        <v>60.033999999999999</v>
      </c>
      <c r="C34" s="61" t="s">
        <v>7</v>
      </c>
      <c r="D34" s="61">
        <v>0.23300000000000001</v>
      </c>
      <c r="E34" s="61" t="s">
        <v>7</v>
      </c>
      <c r="F34" s="61">
        <v>59.31</v>
      </c>
      <c r="G34" s="61" t="s">
        <v>7</v>
      </c>
      <c r="H34" s="61">
        <v>0.49099999999999999</v>
      </c>
      <c r="I34" s="61" t="s">
        <v>7</v>
      </c>
    </row>
    <row r="35" spans="1:9" s="13" customFormat="1" ht="14.25" customHeight="1" x14ac:dyDescent="0.2">
      <c r="A35" s="60" t="s">
        <v>533</v>
      </c>
      <c r="B35" s="61">
        <v>56.616999999999997</v>
      </c>
      <c r="C35" s="61">
        <v>16.992000000000001</v>
      </c>
      <c r="D35" s="61">
        <v>9.0660000000000007</v>
      </c>
      <c r="E35" s="61">
        <v>1.23</v>
      </c>
      <c r="F35" s="61">
        <v>5.2549999999999999</v>
      </c>
      <c r="G35" s="61">
        <v>4.0149999999999997</v>
      </c>
      <c r="H35" s="61">
        <v>1.96</v>
      </c>
      <c r="I35" s="61">
        <v>18.099</v>
      </c>
    </row>
    <row r="36" spans="1:9" s="13" customFormat="1" ht="14.25" customHeight="1" x14ac:dyDescent="0.2">
      <c r="A36" s="60" t="s">
        <v>531</v>
      </c>
      <c r="B36" s="61">
        <v>54.826999999999998</v>
      </c>
      <c r="C36" s="61">
        <v>10.215999999999999</v>
      </c>
      <c r="D36" s="61">
        <v>5.8620000000000001</v>
      </c>
      <c r="E36" s="61">
        <v>12.102</v>
      </c>
      <c r="F36" s="61">
        <v>3.258</v>
      </c>
      <c r="G36" s="61">
        <v>9.3879999999999999</v>
      </c>
      <c r="H36" s="61" t="s">
        <v>7</v>
      </c>
      <c r="I36" s="61">
        <v>14.000999999999999</v>
      </c>
    </row>
    <row r="37" spans="1:9" s="13" customFormat="1" ht="14.25" customHeight="1" x14ac:dyDescent="0.2">
      <c r="A37" s="60" t="s">
        <v>535</v>
      </c>
      <c r="B37" s="61">
        <v>28.076000000000001</v>
      </c>
      <c r="C37" s="61">
        <v>3.5</v>
      </c>
      <c r="D37" s="61">
        <v>2.8809999999999998</v>
      </c>
      <c r="E37" s="61">
        <v>19.29</v>
      </c>
      <c r="F37" s="61" t="s">
        <v>7</v>
      </c>
      <c r="G37" s="61">
        <v>1.649</v>
      </c>
      <c r="H37" s="61" t="s">
        <v>7</v>
      </c>
      <c r="I37" s="61">
        <v>0.75600000000000001</v>
      </c>
    </row>
    <row r="38" spans="1:9" s="13" customFormat="1" ht="14.25" customHeight="1" x14ac:dyDescent="0.2">
      <c r="A38" s="18" t="s">
        <v>55</v>
      </c>
      <c r="B38" s="61">
        <v>1254.1869999999999</v>
      </c>
      <c r="C38" s="61">
        <v>210.77500000000001</v>
      </c>
      <c r="D38" s="61">
        <v>131.93899999999999</v>
      </c>
      <c r="E38" s="61">
        <v>351.10899999999998</v>
      </c>
      <c r="F38" s="61">
        <v>36.323</v>
      </c>
      <c r="G38" s="61">
        <v>162.715</v>
      </c>
      <c r="H38" s="61">
        <v>31.96</v>
      </c>
      <c r="I38" s="61">
        <v>329.36599999999999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556</v>
      </c>
      <c r="B40" s="61">
        <v>498.73599999999999</v>
      </c>
      <c r="C40" s="61">
        <v>47.262999999999998</v>
      </c>
      <c r="D40" s="61">
        <v>33.093000000000004</v>
      </c>
      <c r="E40" s="61">
        <v>214.12799999999999</v>
      </c>
      <c r="F40" s="61">
        <v>18.925000000000001</v>
      </c>
      <c r="G40" s="61">
        <v>95.867999999999995</v>
      </c>
      <c r="H40" s="61">
        <v>0.61699999999999999</v>
      </c>
      <c r="I40" s="61">
        <v>88.841999999999999</v>
      </c>
    </row>
    <row r="41" spans="1:9" s="13" customFormat="1" ht="14.25" customHeight="1" x14ac:dyDescent="0.2">
      <c r="A41" s="60" t="s">
        <v>537</v>
      </c>
      <c r="B41" s="61">
        <v>357.81599999999997</v>
      </c>
      <c r="C41" s="61">
        <v>143.02000000000001</v>
      </c>
      <c r="D41" s="61">
        <v>24.907</v>
      </c>
      <c r="E41" s="61">
        <v>90.159000000000006</v>
      </c>
      <c r="F41" s="61">
        <v>1.6830000000000001</v>
      </c>
      <c r="G41" s="61">
        <v>14.993</v>
      </c>
      <c r="H41" s="61">
        <v>1.3340000000000001</v>
      </c>
      <c r="I41" s="61">
        <v>81.72</v>
      </c>
    </row>
    <row r="42" spans="1:9" s="13" customFormat="1" ht="14.25" customHeight="1" x14ac:dyDescent="0.2">
      <c r="A42" s="17" t="s">
        <v>46</v>
      </c>
      <c r="B42" s="21">
        <v>905.61500000000001</v>
      </c>
      <c r="C42" s="21">
        <v>405.46199999999999</v>
      </c>
      <c r="D42" s="21">
        <v>74.465999999999994</v>
      </c>
      <c r="E42" s="21">
        <v>103.863</v>
      </c>
      <c r="F42" s="21">
        <v>7.2720000000000002</v>
      </c>
      <c r="G42" s="21">
        <v>33.576000000000001</v>
      </c>
      <c r="H42" s="21" t="s">
        <v>7</v>
      </c>
      <c r="I42" s="21">
        <v>280.976</v>
      </c>
    </row>
    <row r="43" spans="1:9" s="13" customFormat="1" ht="14.25" customHeight="1" x14ac:dyDescent="0.2">
      <c r="A43" s="18" t="s">
        <v>47</v>
      </c>
      <c r="B43" s="61">
        <v>626.02700000000004</v>
      </c>
      <c r="C43" s="61">
        <v>371.46899999999999</v>
      </c>
      <c r="D43" s="61">
        <v>41.161000000000001</v>
      </c>
      <c r="E43" s="61">
        <v>43.884</v>
      </c>
      <c r="F43" s="61">
        <v>7.2720000000000002</v>
      </c>
      <c r="G43" s="61">
        <v>11.628</v>
      </c>
      <c r="H43" s="61" t="s">
        <v>7</v>
      </c>
      <c r="I43" s="61">
        <v>150.613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538</v>
      </c>
      <c r="B45" s="61">
        <v>370.62900000000002</v>
      </c>
      <c r="C45" s="61">
        <v>364.029</v>
      </c>
      <c r="D45" s="61" t="s">
        <v>7</v>
      </c>
      <c r="E45" s="61">
        <v>6.6</v>
      </c>
      <c r="F45" s="61" t="s">
        <v>7</v>
      </c>
      <c r="G45" s="61" t="s">
        <v>7</v>
      </c>
      <c r="H45" s="61" t="s">
        <v>7</v>
      </c>
      <c r="I45" s="61" t="s">
        <v>7</v>
      </c>
    </row>
    <row r="46" spans="1:9" s="13" customFormat="1" ht="14.25" customHeight="1" x14ac:dyDescent="0.2">
      <c r="A46" s="60" t="s">
        <v>539</v>
      </c>
      <c r="B46" s="61">
        <v>131.76400000000001</v>
      </c>
      <c r="C46" s="61">
        <v>0.69299999999999995</v>
      </c>
      <c r="D46" s="61">
        <v>15.002000000000001</v>
      </c>
      <c r="E46" s="61">
        <v>10.718999999999999</v>
      </c>
      <c r="F46" s="61">
        <v>2.5139999999999998</v>
      </c>
      <c r="G46" s="61">
        <v>3.8479999999999999</v>
      </c>
      <c r="H46" s="61" t="s">
        <v>7</v>
      </c>
      <c r="I46" s="61">
        <v>98.988</v>
      </c>
    </row>
    <row r="47" spans="1:9" s="13" customFormat="1" ht="14.25" customHeight="1" x14ac:dyDescent="0.2">
      <c r="A47" s="18" t="s">
        <v>48</v>
      </c>
      <c r="B47" s="61">
        <v>279.58799999999997</v>
      </c>
      <c r="C47" s="61">
        <v>33.993000000000002</v>
      </c>
      <c r="D47" s="61">
        <v>33.305</v>
      </c>
      <c r="E47" s="61">
        <v>59.978999999999999</v>
      </c>
      <c r="F47" s="61" t="s">
        <v>7</v>
      </c>
      <c r="G47" s="61">
        <v>21.948</v>
      </c>
      <c r="H47" s="61" t="s">
        <v>7</v>
      </c>
      <c r="I47" s="61">
        <v>130.363</v>
      </c>
    </row>
    <row r="48" spans="1:9" s="13" customFormat="1" ht="14.25" customHeight="1" x14ac:dyDescent="0.2">
      <c r="A48" s="17" t="s">
        <v>49</v>
      </c>
      <c r="B48" s="21">
        <v>1741.442</v>
      </c>
      <c r="C48" s="21">
        <v>182.52099999999999</v>
      </c>
      <c r="D48" s="21">
        <v>352.81799999999998</v>
      </c>
      <c r="E48" s="21">
        <v>350.221</v>
      </c>
      <c r="F48" s="21">
        <v>109.904</v>
      </c>
      <c r="G48" s="21">
        <v>153.529</v>
      </c>
      <c r="H48" s="21">
        <v>0.67900000000000005</v>
      </c>
      <c r="I48" s="21">
        <v>591.77</v>
      </c>
    </row>
    <row r="49" spans="1:9" s="13" customFormat="1" ht="14.25" customHeight="1" x14ac:dyDescent="0.2">
      <c r="A49" s="18" t="s">
        <v>50</v>
      </c>
      <c r="B49" s="61">
        <v>1063.1979999999999</v>
      </c>
      <c r="C49" s="61">
        <v>126.602</v>
      </c>
      <c r="D49" s="61">
        <v>205.44800000000001</v>
      </c>
      <c r="E49" s="61">
        <v>119.051</v>
      </c>
      <c r="F49" s="61">
        <v>80.722999999999999</v>
      </c>
      <c r="G49" s="61">
        <v>116.595</v>
      </c>
      <c r="H49" s="61">
        <v>0.47099999999999997</v>
      </c>
      <c r="I49" s="61">
        <v>414.30799999999999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540</v>
      </c>
      <c r="B51" s="61">
        <v>932.79099999999994</v>
      </c>
      <c r="C51" s="61">
        <v>125.127</v>
      </c>
      <c r="D51" s="61">
        <v>181.78700000000001</v>
      </c>
      <c r="E51" s="61">
        <v>86.144999999999996</v>
      </c>
      <c r="F51" s="61">
        <v>70.799000000000007</v>
      </c>
      <c r="G51" s="61">
        <v>101.566</v>
      </c>
      <c r="H51" s="61">
        <v>0.47099999999999997</v>
      </c>
      <c r="I51" s="61">
        <v>366.89600000000002</v>
      </c>
    </row>
    <row r="52" spans="1:9" s="13" customFormat="1" ht="14.25" customHeight="1" x14ac:dyDescent="0.2">
      <c r="A52" s="60" t="s">
        <v>541</v>
      </c>
      <c r="B52" s="61">
        <v>130.40700000000001</v>
      </c>
      <c r="C52" s="61">
        <v>1.4750000000000001</v>
      </c>
      <c r="D52" s="61">
        <v>23.661000000000001</v>
      </c>
      <c r="E52" s="61">
        <v>32.905999999999999</v>
      </c>
      <c r="F52" s="61">
        <v>9.9239999999999995</v>
      </c>
      <c r="G52" s="61">
        <v>15.029</v>
      </c>
      <c r="H52" s="61" t="s">
        <v>7</v>
      </c>
      <c r="I52" s="61">
        <v>47.411999999999999</v>
      </c>
    </row>
    <row r="53" spans="1:9" s="13" customFormat="1" ht="14.25" customHeight="1" x14ac:dyDescent="0.2">
      <c r="A53" s="18" t="s">
        <v>51</v>
      </c>
      <c r="B53" s="61">
        <v>259.75099999999998</v>
      </c>
      <c r="C53" s="61">
        <v>29.853000000000002</v>
      </c>
      <c r="D53" s="61">
        <v>35.701999999999998</v>
      </c>
      <c r="E53" s="61">
        <v>25.643000000000001</v>
      </c>
      <c r="F53" s="61">
        <v>6.2130000000000001</v>
      </c>
      <c r="G53" s="61">
        <v>5.8529999999999998</v>
      </c>
      <c r="H53" s="61" t="s">
        <v>7</v>
      </c>
      <c r="I53" s="61">
        <v>156.48699999999999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542</v>
      </c>
      <c r="B55" s="61">
        <v>161.96100000000001</v>
      </c>
      <c r="C55" s="61">
        <v>1.3480000000000001</v>
      </c>
      <c r="D55" s="61">
        <v>9.2279999999999998</v>
      </c>
      <c r="E55" s="61">
        <v>20.385999999999999</v>
      </c>
      <c r="F55" s="61">
        <v>5.4489999999999998</v>
      </c>
      <c r="G55" s="61">
        <v>3.4729999999999999</v>
      </c>
      <c r="H55" s="61" t="s">
        <v>7</v>
      </c>
      <c r="I55" s="61">
        <v>122.077</v>
      </c>
    </row>
    <row r="56" spans="1:9" s="13" customFormat="1" ht="14.25" customHeight="1" x14ac:dyDescent="0.2">
      <c r="A56" s="60" t="s">
        <v>557</v>
      </c>
      <c r="B56" s="61">
        <v>40.364999999999995</v>
      </c>
      <c r="C56" s="61">
        <v>24.937999999999999</v>
      </c>
      <c r="D56" s="61" t="s">
        <v>7</v>
      </c>
      <c r="E56" s="61" t="s">
        <v>7</v>
      </c>
      <c r="F56" s="61" t="s">
        <v>7</v>
      </c>
      <c r="G56" s="61" t="s">
        <v>7</v>
      </c>
      <c r="H56" s="61" t="s">
        <v>7</v>
      </c>
      <c r="I56" s="61">
        <v>15.427</v>
      </c>
    </row>
    <row r="57" spans="1:9" s="13" customFormat="1" ht="14.25" customHeight="1" x14ac:dyDescent="0.2">
      <c r="A57" s="18" t="s">
        <v>52</v>
      </c>
      <c r="B57" s="61">
        <v>418.49300000000005</v>
      </c>
      <c r="C57" s="61">
        <v>26.065999999999999</v>
      </c>
      <c r="D57" s="61">
        <v>111.66800000000001</v>
      </c>
      <c r="E57" s="61">
        <v>205.52699999999999</v>
      </c>
      <c r="F57" s="61">
        <v>22.968</v>
      </c>
      <c r="G57" s="61">
        <v>31.081</v>
      </c>
      <c r="H57" s="61">
        <v>0.20799999999999999</v>
      </c>
      <c r="I57" s="61">
        <v>20.975000000000001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544</v>
      </c>
      <c r="B59" s="61">
        <v>200.00700000000001</v>
      </c>
      <c r="C59" s="61">
        <v>3.1389999999999998</v>
      </c>
      <c r="D59" s="61">
        <v>30.548999999999999</v>
      </c>
      <c r="E59" s="61">
        <v>130.256</v>
      </c>
      <c r="F59" s="61">
        <v>12.308999999999999</v>
      </c>
      <c r="G59" s="61">
        <v>13.404</v>
      </c>
      <c r="H59" s="61">
        <v>6.9000000000000006E-2</v>
      </c>
      <c r="I59" s="61">
        <v>10.281000000000001</v>
      </c>
    </row>
    <row r="60" spans="1:9" s="13" customFormat="1" ht="14.25" customHeight="1" x14ac:dyDescent="0.2">
      <c r="A60" s="60" t="s">
        <v>545</v>
      </c>
      <c r="B60" s="61">
        <v>69.638000000000005</v>
      </c>
      <c r="C60" s="61">
        <v>1.46</v>
      </c>
      <c r="D60" s="61">
        <v>24.361000000000001</v>
      </c>
      <c r="E60" s="61">
        <v>38.698</v>
      </c>
      <c r="F60" s="61">
        <v>2.3210000000000002</v>
      </c>
      <c r="G60" s="61">
        <v>2.3210000000000002</v>
      </c>
      <c r="H60" s="61" t="s">
        <v>7</v>
      </c>
      <c r="I60" s="61">
        <v>0.47699999999999998</v>
      </c>
    </row>
    <row r="61" spans="1:9" s="13" customFormat="1" ht="14.25" customHeight="1" x14ac:dyDescent="0.2">
      <c r="A61" s="17" t="s">
        <v>56</v>
      </c>
      <c r="B61" s="21">
        <v>1763.575</v>
      </c>
      <c r="C61" s="21">
        <v>147.26900000000001</v>
      </c>
      <c r="D61" s="21">
        <v>630.45000000000005</v>
      </c>
      <c r="E61" s="21">
        <v>193.267</v>
      </c>
      <c r="F61" s="21">
        <v>92.388000000000005</v>
      </c>
      <c r="G61" s="21">
        <v>84.218000000000004</v>
      </c>
      <c r="H61" s="21">
        <v>41.183</v>
      </c>
      <c r="I61" s="21">
        <v>574.79999999999995</v>
      </c>
    </row>
    <row r="62" spans="1:9" s="13" customFormat="1" ht="14.25" customHeight="1" x14ac:dyDescent="0.2">
      <c r="A62" s="18" t="s">
        <v>57</v>
      </c>
      <c r="B62" s="61">
        <v>366.66700000000003</v>
      </c>
      <c r="C62" s="61">
        <v>12.529</v>
      </c>
      <c r="D62" s="61">
        <v>71.078000000000003</v>
      </c>
      <c r="E62" s="61">
        <v>18.373000000000001</v>
      </c>
      <c r="F62" s="61">
        <v>22.748000000000001</v>
      </c>
      <c r="G62" s="61">
        <v>23.143999999999998</v>
      </c>
      <c r="H62" s="61">
        <v>2.718</v>
      </c>
      <c r="I62" s="61">
        <v>216.077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546</v>
      </c>
      <c r="B64" s="61">
        <v>133.261</v>
      </c>
      <c r="C64" s="61" t="s">
        <v>7</v>
      </c>
      <c r="D64" s="61" t="s">
        <v>7</v>
      </c>
      <c r="E64" s="61" t="s">
        <v>7</v>
      </c>
      <c r="F64" s="61" t="s">
        <v>7</v>
      </c>
      <c r="G64" s="61">
        <v>1.5880000000000001</v>
      </c>
      <c r="H64" s="61" t="s">
        <v>7</v>
      </c>
      <c r="I64" s="61">
        <v>131.673</v>
      </c>
    </row>
    <row r="65" spans="1:9" s="13" customFormat="1" ht="14.25" customHeight="1" x14ac:dyDescent="0.2">
      <c r="A65" s="60" t="s">
        <v>547</v>
      </c>
      <c r="B65" s="61">
        <v>88.396000000000001</v>
      </c>
      <c r="C65" s="61">
        <v>6.8559999999999999</v>
      </c>
      <c r="D65" s="61">
        <v>27.773</v>
      </c>
      <c r="E65" s="61">
        <v>4.4420000000000002</v>
      </c>
      <c r="F65" s="61">
        <v>0.49299999999999999</v>
      </c>
      <c r="G65" s="61">
        <v>8.0079999999999991</v>
      </c>
      <c r="H65" s="61">
        <v>2.718</v>
      </c>
      <c r="I65" s="61">
        <v>38.106000000000002</v>
      </c>
    </row>
    <row r="66" spans="1:9" s="13" customFormat="1" ht="14.25" customHeight="1" x14ac:dyDescent="0.2">
      <c r="A66" s="18" t="s">
        <v>58</v>
      </c>
      <c r="B66" s="61">
        <v>1396.9079999999999</v>
      </c>
      <c r="C66" s="61">
        <v>134.74</v>
      </c>
      <c r="D66" s="61">
        <v>559.37199999999996</v>
      </c>
      <c r="E66" s="61">
        <v>174.89400000000001</v>
      </c>
      <c r="F66" s="61">
        <v>69.64</v>
      </c>
      <c r="G66" s="61">
        <v>61.073999999999998</v>
      </c>
      <c r="H66" s="61">
        <v>38.465000000000003</v>
      </c>
      <c r="I66" s="61">
        <v>358.72300000000001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548</v>
      </c>
      <c r="B68" s="61">
        <v>625.08999999999992</v>
      </c>
      <c r="C68" s="61">
        <v>94.927999999999997</v>
      </c>
      <c r="D68" s="61">
        <v>281.79199999999997</v>
      </c>
      <c r="E68" s="61">
        <v>32.302</v>
      </c>
      <c r="F68" s="61">
        <v>29.120999999999999</v>
      </c>
      <c r="G68" s="61">
        <v>17.704999999999998</v>
      </c>
      <c r="H68" s="61">
        <v>0.70899999999999996</v>
      </c>
      <c r="I68" s="61">
        <v>168.53299999999999</v>
      </c>
    </row>
    <row r="69" spans="1:9" s="13" customFormat="1" ht="14.25" customHeight="1" x14ac:dyDescent="0.2">
      <c r="A69" s="60" t="s">
        <v>549</v>
      </c>
      <c r="B69" s="61">
        <v>175.077</v>
      </c>
      <c r="C69" s="61">
        <v>11.319000000000001</v>
      </c>
      <c r="D69" s="61">
        <v>59.716000000000001</v>
      </c>
      <c r="E69" s="61">
        <v>27.114000000000001</v>
      </c>
      <c r="F69" s="61">
        <v>6.2649999999999997</v>
      </c>
      <c r="G69" s="61">
        <v>9.9730000000000008</v>
      </c>
      <c r="H69" s="61">
        <v>6.8449999999999998</v>
      </c>
      <c r="I69" s="61">
        <v>53.844999999999999</v>
      </c>
    </row>
    <row r="70" spans="1:9" s="13" customFormat="1" ht="14.25" customHeight="1" x14ac:dyDescent="0.2">
      <c r="A70" s="60" t="s">
        <v>558</v>
      </c>
      <c r="B70" s="61">
        <v>104.70100000000001</v>
      </c>
      <c r="C70" s="61">
        <v>4.4390000000000001</v>
      </c>
      <c r="D70" s="61">
        <v>30.309000000000001</v>
      </c>
      <c r="E70" s="61">
        <v>58.66</v>
      </c>
      <c r="F70" s="61">
        <v>4.7480000000000002</v>
      </c>
      <c r="G70" s="61">
        <v>4.6559999999999997</v>
      </c>
      <c r="H70" s="61">
        <v>1.5469999999999999</v>
      </c>
      <c r="I70" s="61">
        <v>0.34200000000000003</v>
      </c>
    </row>
    <row r="71" spans="1:9" s="13" customFormat="1" ht="14.25" customHeight="1" x14ac:dyDescent="0.2">
      <c r="A71" s="60" t="s">
        <v>550</v>
      </c>
      <c r="B71" s="61">
        <v>103.836</v>
      </c>
      <c r="C71" s="61">
        <v>10.14</v>
      </c>
      <c r="D71" s="61">
        <v>50.067999999999998</v>
      </c>
      <c r="E71" s="61">
        <v>8.5440000000000005</v>
      </c>
      <c r="F71" s="61">
        <v>9.1359999999999992</v>
      </c>
      <c r="G71" s="61">
        <v>7.9269999999999996</v>
      </c>
      <c r="H71" s="61">
        <v>1.6279999999999999</v>
      </c>
      <c r="I71" s="61">
        <v>16.393000000000001</v>
      </c>
    </row>
    <row r="72" spans="1:9" s="13" customFormat="1" ht="14.25" customHeight="1" x14ac:dyDescent="0.2">
      <c r="A72" s="60" t="s">
        <v>551</v>
      </c>
      <c r="B72" s="61">
        <v>80.242000000000004</v>
      </c>
      <c r="C72" s="61">
        <v>1.6639999999999999</v>
      </c>
      <c r="D72" s="61">
        <v>18.027000000000001</v>
      </c>
      <c r="E72" s="61">
        <v>13.131</v>
      </c>
      <c r="F72" s="61">
        <v>1.319</v>
      </c>
      <c r="G72" s="61">
        <v>3.5150000000000001</v>
      </c>
      <c r="H72" s="61">
        <v>17.405000000000001</v>
      </c>
      <c r="I72" s="61">
        <v>25.181000000000001</v>
      </c>
    </row>
    <row r="73" spans="1:9" s="13" customFormat="1" ht="14.25" customHeight="1" x14ac:dyDescent="0.2">
      <c r="A73" s="17" t="s">
        <v>59</v>
      </c>
      <c r="B73" s="21">
        <v>23.392000000000007</v>
      </c>
      <c r="C73" s="21">
        <v>7.0999999999999994E-2</v>
      </c>
      <c r="D73" s="21">
        <v>16.507000000000001</v>
      </c>
      <c r="E73" s="21">
        <v>2.4910000000000001</v>
      </c>
      <c r="F73" s="21">
        <v>1.548</v>
      </c>
      <c r="G73" s="21">
        <v>2.556</v>
      </c>
      <c r="H73" s="21" t="s">
        <v>7</v>
      </c>
      <c r="I73" s="21">
        <v>0.219</v>
      </c>
    </row>
    <row r="74" spans="1:9" s="13" customFormat="1" ht="14.25" customHeight="1" x14ac:dyDescent="0.2">
      <c r="A74" s="18" t="s">
        <v>60</v>
      </c>
      <c r="B74" s="61">
        <v>23.392000000000007</v>
      </c>
      <c r="C74" s="61">
        <v>7.0999999999999994E-2</v>
      </c>
      <c r="D74" s="61">
        <v>16.507000000000001</v>
      </c>
      <c r="E74" s="61">
        <v>2.4910000000000001</v>
      </c>
      <c r="F74" s="61">
        <v>1.548</v>
      </c>
      <c r="G74" s="61">
        <v>2.556</v>
      </c>
      <c r="H74" s="61" t="s">
        <v>7</v>
      </c>
      <c r="I74" s="61">
        <v>0.219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48.933000000000007</v>
      </c>
      <c r="C76" s="21">
        <v>35.200000000000003</v>
      </c>
      <c r="D76" s="21">
        <v>3.702</v>
      </c>
      <c r="E76" s="21" t="s">
        <v>7</v>
      </c>
      <c r="F76" s="21" t="s">
        <v>7</v>
      </c>
      <c r="G76" s="21">
        <v>3.84</v>
      </c>
      <c r="H76" s="21">
        <v>2.2000000000000002</v>
      </c>
      <c r="I76" s="21">
        <v>3.9910000000000001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597</v>
      </c>
    </row>
    <row r="81" spans="1:1" ht="14.25" customHeight="1" x14ac:dyDescent="0.2">
      <c r="A81" s="80" t="s">
        <v>598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24207.925999999996</v>
      </c>
      <c r="C9" s="82">
        <v>3953.8110000000001</v>
      </c>
      <c r="D9" s="82">
        <v>6012.1289999999999</v>
      </c>
      <c r="E9" s="82">
        <v>1776.912</v>
      </c>
      <c r="F9" s="82">
        <v>9714.1790000000001</v>
      </c>
      <c r="G9" s="82">
        <v>1624.25</v>
      </c>
      <c r="H9" s="82">
        <v>1126.645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802.65800000000013</v>
      </c>
      <c r="C10" s="83">
        <v>188.01599999999999</v>
      </c>
      <c r="D10" s="83">
        <v>173.50299999999999</v>
      </c>
      <c r="E10" s="83">
        <v>134.828</v>
      </c>
      <c r="F10" s="83">
        <v>229.23000000000002</v>
      </c>
      <c r="G10" s="83">
        <v>75.906999999999996</v>
      </c>
      <c r="H10" s="83">
        <v>1.1739999999999999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185.32300000000001</v>
      </c>
      <c r="C13" s="83">
        <v>79.483000000000004</v>
      </c>
      <c r="D13" s="83">
        <v>21.91</v>
      </c>
      <c r="E13" s="83">
        <v>65.11</v>
      </c>
      <c r="F13" s="83">
        <v>18.82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53.502000000000002</v>
      </c>
      <c r="C14" s="83">
        <v>14.772</v>
      </c>
      <c r="D14" s="83">
        <v>17.422999999999998</v>
      </c>
      <c r="E14" s="83">
        <v>4.2619999999999996</v>
      </c>
      <c r="F14" s="83">
        <v>17.045000000000002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125.755</v>
      </c>
      <c r="C15" s="83">
        <v>27.109000000000002</v>
      </c>
      <c r="D15" s="83">
        <v>60.302</v>
      </c>
      <c r="E15" s="83">
        <v>35.747999999999998</v>
      </c>
      <c r="F15" s="83">
        <v>2.5960000000000001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337.12600000000003</v>
      </c>
      <c r="C16" s="83">
        <v>54.743000000000002</v>
      </c>
      <c r="D16" s="83">
        <v>36.688000000000002</v>
      </c>
      <c r="E16" s="83">
        <v>23.861000000000001</v>
      </c>
      <c r="F16" s="83">
        <v>189.13000000000002</v>
      </c>
      <c r="G16" s="83">
        <v>31.53</v>
      </c>
      <c r="H16" s="83">
        <v>1.1739999999999999</v>
      </c>
      <c r="I16" s="83" t="s">
        <v>7</v>
      </c>
      <c r="J16" s="24"/>
    </row>
    <row r="17" spans="1:10" s="13" customFormat="1" ht="14.25" customHeight="1" x14ac:dyDescent="0.2">
      <c r="A17" s="142" t="s">
        <v>594</v>
      </c>
      <c r="B17" s="83">
        <v>100.953</v>
      </c>
      <c r="C17" s="83">
        <v>11.909000000000001</v>
      </c>
      <c r="D17" s="83">
        <v>37.180999999999997</v>
      </c>
      <c r="E17" s="83">
        <v>5.8469999999999995</v>
      </c>
      <c r="F17" s="83">
        <v>1.639</v>
      </c>
      <c r="G17" s="83">
        <v>44.377000000000002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23405.267</v>
      </c>
      <c r="C18" s="83">
        <v>3765.7950000000001</v>
      </c>
      <c r="D18" s="83">
        <v>5838.625</v>
      </c>
      <c r="E18" s="83">
        <v>1642.0839999999998</v>
      </c>
      <c r="F18" s="83">
        <v>9484.9489999999987</v>
      </c>
      <c r="G18" s="83">
        <v>1548.3430000000001</v>
      </c>
      <c r="H18" s="83">
        <v>1125.471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13821.650000000001</v>
      </c>
      <c r="C20" s="82">
        <v>3108.6930000000002</v>
      </c>
      <c r="D20" s="82">
        <v>3289.7510000000002</v>
      </c>
      <c r="E20" s="82">
        <v>1200.8399999999999</v>
      </c>
      <c r="F20" s="82">
        <v>3548.5520000000001</v>
      </c>
      <c r="G20" s="82">
        <v>1548.3430000000001</v>
      </c>
      <c r="H20" s="82">
        <v>1125.471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8088.826</v>
      </c>
      <c r="C21" s="84">
        <v>1224.5229999999999</v>
      </c>
      <c r="D21" s="84">
        <v>1032.3820000000001</v>
      </c>
      <c r="E21" s="84">
        <v>858.77600000000007</v>
      </c>
      <c r="F21" s="84">
        <v>2398.087</v>
      </c>
      <c r="G21" s="84">
        <v>1538.0350000000001</v>
      </c>
      <c r="H21" s="84">
        <v>1037.0229999999999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2005.2299999999998</v>
      </c>
      <c r="C23" s="84">
        <v>111.55</v>
      </c>
      <c r="D23" s="84">
        <v>142.71899999999999</v>
      </c>
      <c r="E23" s="84">
        <v>180.77499999999998</v>
      </c>
      <c r="F23" s="84">
        <v>388.55700000000002</v>
      </c>
      <c r="G23" s="84">
        <v>781.452</v>
      </c>
      <c r="H23" s="84">
        <v>400.17700000000002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1174.9909999999998</v>
      </c>
      <c r="C24" s="84">
        <v>14.558999999999999</v>
      </c>
      <c r="D24" s="84">
        <v>159.13200000000001</v>
      </c>
      <c r="E24" s="84">
        <v>168.173</v>
      </c>
      <c r="F24" s="84">
        <v>301.017</v>
      </c>
      <c r="G24" s="84">
        <v>31.933</v>
      </c>
      <c r="H24" s="84">
        <v>500.17699999999996</v>
      </c>
      <c r="I24" s="84" t="s">
        <v>7</v>
      </c>
    </row>
    <row r="25" spans="1:10" s="13" customFormat="1" ht="14.25" customHeight="1" x14ac:dyDescent="0.2">
      <c r="A25" s="60" t="s">
        <v>523</v>
      </c>
      <c r="B25" s="84">
        <v>990.23700000000008</v>
      </c>
      <c r="C25" s="84">
        <v>24.327999999999999</v>
      </c>
      <c r="D25" s="84">
        <v>122.389</v>
      </c>
      <c r="E25" s="84">
        <v>39.942999999999998</v>
      </c>
      <c r="F25" s="84">
        <v>194.18900000000002</v>
      </c>
      <c r="G25" s="84">
        <v>607.27700000000004</v>
      </c>
      <c r="H25" s="84">
        <v>2.1110000000000002</v>
      </c>
      <c r="I25" s="84" t="s">
        <v>7</v>
      </c>
    </row>
    <row r="26" spans="1:10" s="13" customFormat="1" ht="14.25" customHeight="1" x14ac:dyDescent="0.2">
      <c r="A26" s="60" t="s">
        <v>524</v>
      </c>
      <c r="B26" s="84">
        <v>907.25400000000013</v>
      </c>
      <c r="C26" s="84">
        <v>545.44500000000005</v>
      </c>
      <c r="D26" s="84">
        <v>184.922</v>
      </c>
      <c r="E26" s="84">
        <v>59.212999999999994</v>
      </c>
      <c r="F26" s="84">
        <v>117.67400000000001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525</v>
      </c>
      <c r="B27" s="84">
        <v>540.68200000000013</v>
      </c>
      <c r="C27" s="84">
        <v>156.58500000000001</v>
      </c>
      <c r="D27" s="84">
        <v>3.15</v>
      </c>
      <c r="E27" s="84">
        <v>170.43099999999998</v>
      </c>
      <c r="F27" s="84">
        <v>205.09700000000001</v>
      </c>
      <c r="G27" s="84" t="s">
        <v>7</v>
      </c>
      <c r="H27" s="84">
        <v>5.4190000000000005</v>
      </c>
      <c r="I27" s="84" t="s">
        <v>7</v>
      </c>
    </row>
    <row r="28" spans="1:10" s="13" customFormat="1" ht="14.25" customHeight="1" x14ac:dyDescent="0.2">
      <c r="A28" s="60" t="s">
        <v>526</v>
      </c>
      <c r="B28" s="84">
        <v>503.2480000000001</v>
      </c>
      <c r="C28" s="84">
        <v>89.876999999999995</v>
      </c>
      <c r="D28" s="84">
        <v>32.04</v>
      </c>
      <c r="E28" s="84">
        <v>11.635000000000002</v>
      </c>
      <c r="F28" s="84">
        <v>369.54700000000003</v>
      </c>
      <c r="G28" s="84">
        <v>8.9999999999999993E-3</v>
      </c>
      <c r="H28" s="84">
        <v>0.14000000000000001</v>
      </c>
      <c r="I28" s="84" t="s">
        <v>7</v>
      </c>
    </row>
    <row r="29" spans="1:10" s="13" customFormat="1" ht="14.25" customHeight="1" x14ac:dyDescent="0.2">
      <c r="A29" s="60" t="s">
        <v>527</v>
      </c>
      <c r="B29" s="84">
        <v>483.15099999999995</v>
      </c>
      <c r="C29" s="84" t="s">
        <v>7</v>
      </c>
      <c r="D29" s="84">
        <v>72.674000000000007</v>
      </c>
      <c r="E29" s="84">
        <v>16.7</v>
      </c>
      <c r="F29" s="84">
        <v>241.53699999999998</v>
      </c>
      <c r="G29" s="84">
        <v>68.805999999999997</v>
      </c>
      <c r="H29" s="84">
        <v>83.433999999999997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452.41499999999996</v>
      </c>
      <c r="C30" s="84">
        <v>160.29</v>
      </c>
      <c r="D30" s="84">
        <v>87.927999999999997</v>
      </c>
      <c r="E30" s="84">
        <v>50.512999999999998</v>
      </c>
      <c r="F30" s="84">
        <v>153.26300000000001</v>
      </c>
      <c r="G30" s="84" t="s">
        <v>7</v>
      </c>
      <c r="H30" s="84">
        <v>0.42099999999999999</v>
      </c>
      <c r="I30" s="84" t="s">
        <v>7</v>
      </c>
    </row>
    <row r="31" spans="1:10" s="13" customFormat="1" ht="14.25" customHeight="1" x14ac:dyDescent="0.2">
      <c r="A31" s="60" t="s">
        <v>529</v>
      </c>
      <c r="B31" s="84">
        <v>324.74900000000002</v>
      </c>
      <c r="C31" s="84">
        <v>9.6660000000000004</v>
      </c>
      <c r="D31" s="84">
        <v>92.188999999999993</v>
      </c>
      <c r="E31" s="84">
        <v>26.509</v>
      </c>
      <c r="F31" s="84">
        <v>114.06</v>
      </c>
      <c r="G31" s="84">
        <v>48.110999999999997</v>
      </c>
      <c r="H31" s="84">
        <v>34.213999999999999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204.80300000000003</v>
      </c>
      <c r="C32" s="84">
        <v>56.764000000000003</v>
      </c>
      <c r="D32" s="84">
        <v>37.747999999999998</v>
      </c>
      <c r="E32" s="84">
        <v>18.516999999999999</v>
      </c>
      <c r="F32" s="84">
        <v>91.774000000000001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531</v>
      </c>
      <c r="B33" s="84">
        <v>167.54599999999999</v>
      </c>
      <c r="C33" s="84">
        <v>13.372999999999999</v>
      </c>
      <c r="D33" s="84">
        <v>43.679000000000002</v>
      </c>
      <c r="E33" s="84">
        <v>7.4749999999999996</v>
      </c>
      <c r="F33" s="84">
        <v>91.641999999999996</v>
      </c>
      <c r="G33" s="84">
        <v>0.44700000000000001</v>
      </c>
      <c r="H33" s="84">
        <v>10.930000000000001</v>
      </c>
      <c r="I33" s="84" t="s">
        <v>7</v>
      </c>
    </row>
    <row r="34" spans="1:9" s="13" customFormat="1" ht="14.25" customHeight="1" x14ac:dyDescent="0.2">
      <c r="A34" s="60" t="s">
        <v>532</v>
      </c>
      <c r="B34" s="84">
        <v>107.67600000000002</v>
      </c>
      <c r="C34" s="84">
        <v>38.643999999999998</v>
      </c>
      <c r="D34" s="84" t="s">
        <v>7</v>
      </c>
      <c r="E34" s="84">
        <v>61.777999999999999</v>
      </c>
      <c r="F34" s="84">
        <v>7.2540000000000004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92.427999999999997</v>
      </c>
      <c r="C35" s="84">
        <v>3.4420000000000002</v>
      </c>
      <c r="D35" s="84">
        <v>19.923999999999999</v>
      </c>
      <c r="E35" s="84">
        <v>34.131</v>
      </c>
      <c r="F35" s="84">
        <v>34.930999999999997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534</v>
      </c>
      <c r="B36" s="84">
        <v>84.729000000000013</v>
      </c>
      <c r="C36" s="84" t="s">
        <v>7</v>
      </c>
      <c r="D36" s="84">
        <v>6.9649999999999999</v>
      </c>
      <c r="E36" s="84">
        <v>3.274</v>
      </c>
      <c r="F36" s="84">
        <v>74.490000000000009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36.82</v>
      </c>
      <c r="C37" s="84" t="s">
        <v>7</v>
      </c>
      <c r="D37" s="84">
        <v>26.922999999999998</v>
      </c>
      <c r="E37" s="84">
        <v>7.5670000000000002</v>
      </c>
      <c r="F37" s="84">
        <v>2.33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5732.8240000000014</v>
      </c>
      <c r="C38" s="84">
        <v>1884.17</v>
      </c>
      <c r="D38" s="84">
        <v>2257.3690000000001</v>
      </c>
      <c r="E38" s="84">
        <v>342.06400000000002</v>
      </c>
      <c r="F38" s="84">
        <v>1150.4649999999999</v>
      </c>
      <c r="G38" s="84">
        <v>10.308</v>
      </c>
      <c r="H38" s="84">
        <v>88.448000000000008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2114.6620000000003</v>
      </c>
      <c r="C40" s="84">
        <v>748.29</v>
      </c>
      <c r="D40" s="84">
        <v>787.48800000000006</v>
      </c>
      <c r="E40" s="84">
        <v>38.097000000000001</v>
      </c>
      <c r="F40" s="84">
        <v>514.48700000000008</v>
      </c>
      <c r="G40" s="84">
        <v>0.36699999999999999</v>
      </c>
      <c r="H40" s="84">
        <v>25.933</v>
      </c>
      <c r="I40" s="84" t="s">
        <v>7</v>
      </c>
    </row>
    <row r="41" spans="1:9" s="13" customFormat="1" ht="14.25" customHeight="1" x14ac:dyDescent="0.2">
      <c r="A41" s="60" t="s">
        <v>537</v>
      </c>
      <c r="B41" s="84">
        <v>1991.4769999999999</v>
      </c>
      <c r="C41" s="84">
        <v>521.11300000000006</v>
      </c>
      <c r="D41" s="84">
        <v>1062.5309999999999</v>
      </c>
      <c r="E41" s="84">
        <v>109.542</v>
      </c>
      <c r="F41" s="84">
        <v>267.10699999999997</v>
      </c>
      <c r="G41" s="84">
        <v>9.9410000000000007</v>
      </c>
      <c r="H41" s="84">
        <v>21.242999999999999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1701.7370000000001</v>
      </c>
      <c r="C42" s="82">
        <v>173.846</v>
      </c>
      <c r="D42" s="82">
        <v>947.01599999999996</v>
      </c>
      <c r="E42" s="82">
        <v>48.71</v>
      </c>
      <c r="F42" s="82">
        <v>532.16499999999996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713.096</v>
      </c>
      <c r="C43" s="84">
        <v>22.24</v>
      </c>
      <c r="D43" s="84">
        <v>382.48500000000001</v>
      </c>
      <c r="E43" s="84">
        <v>13.896000000000001</v>
      </c>
      <c r="F43" s="84">
        <v>294.47500000000002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374.041</v>
      </c>
      <c r="C45" s="84" t="s">
        <v>7</v>
      </c>
      <c r="D45" s="84">
        <v>374.04</v>
      </c>
      <c r="E45" s="84" t="s">
        <v>7</v>
      </c>
      <c r="F45" s="84">
        <v>1E-3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168.703</v>
      </c>
      <c r="C46" s="84" t="s">
        <v>7</v>
      </c>
      <c r="D46" s="84">
        <v>8.4450000000000003</v>
      </c>
      <c r="E46" s="84">
        <v>4.18</v>
      </c>
      <c r="F46" s="84">
        <v>156.078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988.64099999999985</v>
      </c>
      <c r="C47" s="84">
        <v>151.60599999999999</v>
      </c>
      <c r="D47" s="84">
        <v>564.53099999999995</v>
      </c>
      <c r="E47" s="84">
        <v>34.814</v>
      </c>
      <c r="F47" s="84">
        <v>237.69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4024.4740000000002</v>
      </c>
      <c r="C48" s="82">
        <v>410.28899999999999</v>
      </c>
      <c r="D48" s="82">
        <v>1458.662</v>
      </c>
      <c r="E48" s="82">
        <v>342.75099999999998</v>
      </c>
      <c r="F48" s="82">
        <v>1812.7719999999999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2400.8879999999999</v>
      </c>
      <c r="C49" s="84">
        <v>333.238</v>
      </c>
      <c r="D49" s="84">
        <v>863.41</v>
      </c>
      <c r="E49" s="84">
        <v>230.76900000000001</v>
      </c>
      <c r="F49" s="84">
        <v>973.471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1707.6489999999999</v>
      </c>
      <c r="C51" s="84">
        <v>317.52</v>
      </c>
      <c r="D51" s="84">
        <v>369.327</v>
      </c>
      <c r="E51" s="84">
        <v>221.63499999999999</v>
      </c>
      <c r="F51" s="84">
        <v>799.16700000000003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693.23899999999992</v>
      </c>
      <c r="C52" s="84">
        <v>15.718</v>
      </c>
      <c r="D52" s="84">
        <v>494.08300000000003</v>
      </c>
      <c r="E52" s="84">
        <v>9.1340000000000003</v>
      </c>
      <c r="F52" s="84">
        <v>174.30399999999997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444.66600000000005</v>
      </c>
      <c r="C53" s="84">
        <v>21.58</v>
      </c>
      <c r="D53" s="84">
        <v>73.518000000000001</v>
      </c>
      <c r="E53" s="84">
        <v>33.927999999999997</v>
      </c>
      <c r="F53" s="84">
        <v>315.64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198.71600000000001</v>
      </c>
      <c r="C55" s="84" t="s">
        <v>7</v>
      </c>
      <c r="D55" s="84" t="s">
        <v>7</v>
      </c>
      <c r="E55" s="84">
        <v>28.65</v>
      </c>
      <c r="F55" s="84">
        <v>170.066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543</v>
      </c>
      <c r="B56" s="84">
        <v>108.523</v>
      </c>
      <c r="C56" s="84" t="s">
        <v>7</v>
      </c>
      <c r="D56" s="84">
        <v>48.58</v>
      </c>
      <c r="E56" s="84">
        <v>1.081</v>
      </c>
      <c r="F56" s="84">
        <v>58.861999999999995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1178.92</v>
      </c>
      <c r="C57" s="84">
        <v>55.470999999999997</v>
      </c>
      <c r="D57" s="84">
        <v>521.73400000000004</v>
      </c>
      <c r="E57" s="84">
        <v>78.054000000000002</v>
      </c>
      <c r="F57" s="84">
        <v>523.66099999999994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695.39599999999996</v>
      </c>
      <c r="C59" s="84" t="s">
        <v>7</v>
      </c>
      <c r="D59" s="84">
        <v>471.54399999999998</v>
      </c>
      <c r="E59" s="84">
        <v>39.252000000000002</v>
      </c>
      <c r="F59" s="84">
        <v>184.6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150.75900000000001</v>
      </c>
      <c r="C60" s="84">
        <v>44.47</v>
      </c>
      <c r="D60" s="84">
        <v>17</v>
      </c>
      <c r="E60" s="84">
        <v>0.126</v>
      </c>
      <c r="F60" s="84">
        <v>89.163000000000011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3695.3250000000003</v>
      </c>
      <c r="C61" s="82">
        <v>42.003999999999998</v>
      </c>
      <c r="D61" s="82">
        <v>49.412999999999997</v>
      </c>
      <c r="E61" s="82">
        <v>43.405999999999999</v>
      </c>
      <c r="F61" s="82">
        <v>3560.5020000000004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456.01300000000003</v>
      </c>
      <c r="C62" s="84">
        <v>42.003999999999998</v>
      </c>
      <c r="D62" s="84" t="s">
        <v>7</v>
      </c>
      <c r="E62" s="84">
        <v>22.226000000000003</v>
      </c>
      <c r="F62" s="84">
        <v>391.78300000000002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146.11799999999999</v>
      </c>
      <c r="C64" s="84" t="s">
        <v>7</v>
      </c>
      <c r="D64" s="84" t="s">
        <v>7</v>
      </c>
      <c r="E64" s="84">
        <v>1.5880000000000001</v>
      </c>
      <c r="F64" s="84">
        <v>144.53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105.949</v>
      </c>
      <c r="C65" s="84">
        <v>8</v>
      </c>
      <c r="D65" s="84" t="s">
        <v>7</v>
      </c>
      <c r="E65" s="84" t="s">
        <v>7</v>
      </c>
      <c r="F65" s="84">
        <v>97.948999999999998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3239.3119999999999</v>
      </c>
      <c r="C66" s="84" t="s">
        <v>7</v>
      </c>
      <c r="D66" s="84">
        <v>49.412999999999997</v>
      </c>
      <c r="E66" s="84">
        <v>21.18</v>
      </c>
      <c r="F66" s="84">
        <v>3168.7190000000001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1657.1220000000001</v>
      </c>
      <c r="C68" s="84" t="s">
        <v>7</v>
      </c>
      <c r="D68" s="84" t="s">
        <v>7</v>
      </c>
      <c r="E68" s="84">
        <v>0.83099999999999996</v>
      </c>
      <c r="F68" s="84">
        <v>1656.2910000000002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368.78100000000001</v>
      </c>
      <c r="C69" s="84" t="s">
        <v>7</v>
      </c>
      <c r="D69" s="84" t="s">
        <v>7</v>
      </c>
      <c r="E69" s="84">
        <v>5.0150000000000006</v>
      </c>
      <c r="F69" s="84">
        <v>363.76600000000002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550</v>
      </c>
      <c r="B70" s="84">
        <v>177.149</v>
      </c>
      <c r="C70" s="84" t="s">
        <v>7</v>
      </c>
      <c r="D70" s="84" t="s">
        <v>7</v>
      </c>
      <c r="E70" s="84">
        <v>1.944</v>
      </c>
      <c r="F70" s="84">
        <v>175.20500000000001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166.31400000000002</v>
      </c>
      <c r="C71" s="84" t="s">
        <v>7</v>
      </c>
      <c r="D71" s="84" t="s">
        <v>7</v>
      </c>
      <c r="E71" s="84">
        <v>5.5E-2</v>
      </c>
      <c r="F71" s="84">
        <v>166.25900000000001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140.375</v>
      </c>
      <c r="C72" s="84" t="s">
        <v>7</v>
      </c>
      <c r="D72" s="84" t="s">
        <v>7</v>
      </c>
      <c r="E72" s="84" t="s">
        <v>7</v>
      </c>
      <c r="F72" s="84">
        <v>140.375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38.061</v>
      </c>
      <c r="C73" s="82" t="s">
        <v>7</v>
      </c>
      <c r="D73" s="82">
        <v>11.092000000000001</v>
      </c>
      <c r="E73" s="82" t="s">
        <v>7</v>
      </c>
      <c r="F73" s="82">
        <v>26.969000000000001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37.811</v>
      </c>
      <c r="C74" s="84" t="s">
        <v>7</v>
      </c>
      <c r="D74" s="84">
        <v>11.092000000000001</v>
      </c>
      <c r="E74" s="84" t="s">
        <v>7</v>
      </c>
      <c r="F74" s="84">
        <v>26.719000000000001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0.25</v>
      </c>
      <c r="C75" s="84" t="s">
        <v>7</v>
      </c>
      <c r="D75" s="84" t="s">
        <v>7</v>
      </c>
      <c r="E75" s="84" t="s">
        <v>7</v>
      </c>
      <c r="F75" s="84">
        <v>0.25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124.02</v>
      </c>
      <c r="C76" s="82">
        <v>30.963000000000001</v>
      </c>
      <c r="D76" s="82">
        <v>82.691000000000003</v>
      </c>
      <c r="E76" s="82">
        <v>6.3769999999999998</v>
      </c>
      <c r="F76" s="82">
        <v>3.9889999999999999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593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14451.14</v>
      </c>
      <c r="C9" s="82">
        <v>2959.8220000000001</v>
      </c>
      <c r="D9" s="82">
        <v>4561.277</v>
      </c>
      <c r="E9" s="82">
        <v>842.01900000000001</v>
      </c>
      <c r="F9" s="82">
        <v>4702.7740000000003</v>
      </c>
      <c r="G9" s="82">
        <v>778.87300000000005</v>
      </c>
      <c r="H9" s="82">
        <v>606.37500000000011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400.94299999999998</v>
      </c>
      <c r="C10" s="83">
        <v>126.246</v>
      </c>
      <c r="D10" s="83">
        <v>96.218999999999994</v>
      </c>
      <c r="E10" s="83">
        <v>46.948</v>
      </c>
      <c r="F10" s="83">
        <v>94.846999999999994</v>
      </c>
      <c r="G10" s="83">
        <v>36.095999999999997</v>
      </c>
      <c r="H10" s="83">
        <v>0.58699999999999997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123.18300000000002</v>
      </c>
      <c r="C13" s="83">
        <v>69.802999999999997</v>
      </c>
      <c r="D13" s="83">
        <v>21.61</v>
      </c>
      <c r="E13" s="83">
        <v>18.827000000000002</v>
      </c>
      <c r="F13" s="83">
        <v>12.943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22.57</v>
      </c>
      <c r="C14" s="83">
        <v>1.0840000000000001</v>
      </c>
      <c r="D14" s="83">
        <v>11.063000000000001</v>
      </c>
      <c r="E14" s="83">
        <v>2.2959999999999998</v>
      </c>
      <c r="F14" s="83">
        <v>8.1270000000000007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45.865000000000002</v>
      </c>
      <c r="C15" s="83">
        <v>4.0049999999999999</v>
      </c>
      <c r="D15" s="83">
        <v>32.527000000000001</v>
      </c>
      <c r="E15" s="83">
        <v>9.2330000000000005</v>
      </c>
      <c r="F15" s="83">
        <v>0.1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169.01099999999997</v>
      </c>
      <c r="C16" s="83">
        <v>50.488999999999997</v>
      </c>
      <c r="D16" s="83">
        <v>18.047999999999998</v>
      </c>
      <c r="E16" s="83">
        <v>11.760999999999999</v>
      </c>
      <c r="F16" s="83">
        <v>72.36099999999999</v>
      </c>
      <c r="G16" s="83">
        <v>15.765000000000001</v>
      </c>
      <c r="H16" s="83">
        <v>0.58699999999999997</v>
      </c>
      <c r="I16" s="83" t="s">
        <v>7</v>
      </c>
      <c r="J16" s="24"/>
    </row>
    <row r="17" spans="1:10" s="13" customFormat="1" ht="14.25" customHeight="1" x14ac:dyDescent="0.2">
      <c r="A17" s="142" t="s">
        <v>594</v>
      </c>
      <c r="B17" s="83">
        <v>40.313000000000002</v>
      </c>
      <c r="C17" s="83">
        <v>0.86499999999999999</v>
      </c>
      <c r="D17" s="83">
        <v>12.97</v>
      </c>
      <c r="E17" s="83">
        <v>4.8309999999999995</v>
      </c>
      <c r="F17" s="83">
        <v>1.3160000000000001</v>
      </c>
      <c r="G17" s="83">
        <v>20.331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14050.197999999997</v>
      </c>
      <c r="C18" s="83">
        <v>2833.576</v>
      </c>
      <c r="D18" s="83">
        <v>4465.0590000000002</v>
      </c>
      <c r="E18" s="83">
        <v>795.07099999999991</v>
      </c>
      <c r="F18" s="83">
        <v>4607.9270000000006</v>
      </c>
      <c r="G18" s="83">
        <v>742.77700000000004</v>
      </c>
      <c r="H18" s="83">
        <v>605.78800000000012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8949.5379999999986</v>
      </c>
      <c r="C20" s="82">
        <v>2246.9380000000001</v>
      </c>
      <c r="D20" s="82">
        <v>2700.7629999999999</v>
      </c>
      <c r="E20" s="82">
        <v>639.81200000000001</v>
      </c>
      <c r="F20" s="82">
        <v>2013.46</v>
      </c>
      <c r="G20" s="82">
        <v>742.77700000000004</v>
      </c>
      <c r="H20" s="82">
        <v>605.78800000000012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4470.9000000000005</v>
      </c>
      <c r="C21" s="84">
        <v>662.21199999999999</v>
      </c>
      <c r="D21" s="84">
        <v>679.89200000000005</v>
      </c>
      <c r="E21" s="84">
        <v>506.36599999999999</v>
      </c>
      <c r="F21" s="84">
        <v>1312.0730000000001</v>
      </c>
      <c r="G21" s="84">
        <v>737.80799999999999</v>
      </c>
      <c r="H21" s="84">
        <v>572.54900000000009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1059.5780000000002</v>
      </c>
      <c r="C23" s="84">
        <v>37.752000000000002</v>
      </c>
      <c r="D23" s="84">
        <v>67.034999999999997</v>
      </c>
      <c r="E23" s="84">
        <v>117.523</v>
      </c>
      <c r="F23" s="84">
        <v>231.71500000000003</v>
      </c>
      <c r="G23" s="84">
        <v>391.82600000000002</v>
      </c>
      <c r="H23" s="84">
        <v>213.727</v>
      </c>
      <c r="I23" s="84" t="s">
        <v>7</v>
      </c>
    </row>
    <row r="24" spans="1:10" s="13" customFormat="1" ht="14.25" customHeight="1" x14ac:dyDescent="0.2">
      <c r="A24" s="60" t="s">
        <v>522</v>
      </c>
      <c r="B24" s="84">
        <v>783.07799999999997</v>
      </c>
      <c r="C24" s="84" t="s">
        <v>7</v>
      </c>
      <c r="D24" s="84">
        <v>133.196</v>
      </c>
      <c r="E24" s="84">
        <v>135.203</v>
      </c>
      <c r="F24" s="84">
        <v>209.91</v>
      </c>
      <c r="G24" s="84">
        <v>13.798999999999999</v>
      </c>
      <c r="H24" s="84">
        <v>290.97000000000003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499.59800000000001</v>
      </c>
      <c r="C25" s="84">
        <v>245.50700000000001</v>
      </c>
      <c r="D25" s="84">
        <v>153.953</v>
      </c>
      <c r="E25" s="84">
        <v>44.395000000000003</v>
      </c>
      <c r="F25" s="84">
        <v>55.743000000000002</v>
      </c>
      <c r="G25" s="84" t="s">
        <v>7</v>
      </c>
      <c r="H25" s="84" t="s">
        <v>7</v>
      </c>
      <c r="I25" s="84" t="s">
        <v>7</v>
      </c>
    </row>
    <row r="26" spans="1:10" s="13" customFormat="1" ht="14.25" customHeight="1" x14ac:dyDescent="0.2">
      <c r="A26" s="60" t="s">
        <v>523</v>
      </c>
      <c r="B26" s="84">
        <v>434.94799999999992</v>
      </c>
      <c r="C26" s="84">
        <v>7.4290000000000003</v>
      </c>
      <c r="D26" s="84">
        <v>36.347999999999999</v>
      </c>
      <c r="E26" s="84">
        <v>18.646000000000001</v>
      </c>
      <c r="F26" s="84">
        <v>105.093</v>
      </c>
      <c r="G26" s="84">
        <v>266.37599999999998</v>
      </c>
      <c r="H26" s="84">
        <v>1.056</v>
      </c>
      <c r="I26" s="84" t="s">
        <v>7</v>
      </c>
    </row>
    <row r="27" spans="1:10" s="13" customFormat="1" ht="14.25" customHeight="1" x14ac:dyDescent="0.2">
      <c r="A27" s="60" t="s">
        <v>528</v>
      </c>
      <c r="B27" s="84">
        <v>330.22500000000002</v>
      </c>
      <c r="C27" s="84">
        <v>143.839</v>
      </c>
      <c r="D27" s="84">
        <v>52.709000000000003</v>
      </c>
      <c r="E27" s="84">
        <v>30.913</v>
      </c>
      <c r="F27" s="84">
        <v>102.764</v>
      </c>
      <c r="G27" s="84" t="s">
        <v>7</v>
      </c>
      <c r="H27" s="84" t="s">
        <v>7</v>
      </c>
      <c r="I27" s="84" t="s">
        <v>7</v>
      </c>
    </row>
    <row r="28" spans="1:10" s="13" customFormat="1" ht="14.25" customHeight="1" x14ac:dyDescent="0.2">
      <c r="A28" s="60" t="s">
        <v>526</v>
      </c>
      <c r="B28" s="84">
        <v>328.53300000000002</v>
      </c>
      <c r="C28" s="84">
        <v>86.066999999999993</v>
      </c>
      <c r="D28" s="84">
        <v>26.419</v>
      </c>
      <c r="E28" s="84">
        <v>8.7390000000000008</v>
      </c>
      <c r="F28" s="84">
        <v>207.15899999999999</v>
      </c>
      <c r="G28" s="84">
        <v>8.9999999999999993E-3</v>
      </c>
      <c r="H28" s="84">
        <v>0.14000000000000001</v>
      </c>
      <c r="I28" s="84" t="s">
        <v>7</v>
      </c>
    </row>
    <row r="29" spans="1:10" s="13" customFormat="1" ht="14.25" customHeight="1" x14ac:dyDescent="0.2">
      <c r="A29" s="60" t="s">
        <v>527</v>
      </c>
      <c r="B29" s="84">
        <v>311.39499999999998</v>
      </c>
      <c r="C29" s="84" t="s">
        <v>7</v>
      </c>
      <c r="D29" s="84">
        <v>61.848999999999997</v>
      </c>
      <c r="E29" s="84">
        <v>11.244999999999999</v>
      </c>
      <c r="F29" s="84">
        <v>156.71799999999999</v>
      </c>
      <c r="G29" s="84">
        <v>38.634999999999998</v>
      </c>
      <c r="H29" s="84">
        <v>42.948</v>
      </c>
      <c r="I29" s="84" t="s">
        <v>7</v>
      </c>
    </row>
    <row r="30" spans="1:10" s="13" customFormat="1" ht="14.25" customHeight="1" x14ac:dyDescent="0.2">
      <c r="A30" s="60" t="s">
        <v>529</v>
      </c>
      <c r="B30" s="84">
        <v>211.98099999999999</v>
      </c>
      <c r="C30" s="84">
        <v>5.8890000000000002</v>
      </c>
      <c r="D30" s="84">
        <v>70.347999999999999</v>
      </c>
      <c r="E30" s="84">
        <v>17.786000000000001</v>
      </c>
      <c r="F30" s="84">
        <v>73.596999999999994</v>
      </c>
      <c r="G30" s="84">
        <v>26.908999999999999</v>
      </c>
      <c r="H30" s="84">
        <v>17.452000000000002</v>
      </c>
      <c r="I30" s="84" t="s">
        <v>7</v>
      </c>
    </row>
    <row r="31" spans="1:10" s="13" customFormat="1" ht="14.25" customHeight="1" x14ac:dyDescent="0.2">
      <c r="A31" s="60" t="s">
        <v>525</v>
      </c>
      <c r="B31" s="84">
        <v>187.15099999999998</v>
      </c>
      <c r="C31" s="84">
        <v>57.037999999999997</v>
      </c>
      <c r="D31" s="84">
        <v>3.15</v>
      </c>
      <c r="E31" s="84">
        <v>80.852000000000004</v>
      </c>
      <c r="F31" s="84">
        <v>46.078000000000003</v>
      </c>
      <c r="G31" s="84" t="s">
        <v>7</v>
      </c>
      <c r="H31" s="84">
        <v>3.3000000000000002E-2</v>
      </c>
      <c r="I31" s="84" t="s">
        <v>7</v>
      </c>
    </row>
    <row r="32" spans="1:10" s="13" customFormat="1" ht="14.25" customHeight="1" x14ac:dyDescent="0.2">
      <c r="A32" s="60" t="s">
        <v>531</v>
      </c>
      <c r="B32" s="84">
        <v>112.71900000000001</v>
      </c>
      <c r="C32" s="84">
        <v>8.7729999999999997</v>
      </c>
      <c r="D32" s="84">
        <v>40.529000000000003</v>
      </c>
      <c r="E32" s="84">
        <v>0.42399999999999999</v>
      </c>
      <c r="F32" s="84">
        <v>56.516000000000005</v>
      </c>
      <c r="G32" s="84">
        <v>0.254</v>
      </c>
      <c r="H32" s="84">
        <v>6.2229999999999999</v>
      </c>
      <c r="I32" s="84" t="s">
        <v>7</v>
      </c>
    </row>
    <row r="33" spans="1:9" s="13" customFormat="1" ht="14.25" customHeight="1" x14ac:dyDescent="0.2">
      <c r="A33" s="60" t="s">
        <v>530</v>
      </c>
      <c r="B33" s="84">
        <v>101.664</v>
      </c>
      <c r="C33" s="84">
        <v>27.832000000000001</v>
      </c>
      <c r="D33" s="84">
        <v>29.603999999999999</v>
      </c>
      <c r="E33" s="84">
        <v>14.319000000000001</v>
      </c>
      <c r="F33" s="84">
        <v>29.908999999999999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532</v>
      </c>
      <c r="B34" s="84">
        <v>47.641999999999996</v>
      </c>
      <c r="C34" s="84">
        <v>38.643999999999998</v>
      </c>
      <c r="D34" s="84" t="s">
        <v>7</v>
      </c>
      <c r="E34" s="84">
        <v>2.468</v>
      </c>
      <c r="F34" s="84">
        <v>6.53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35.811</v>
      </c>
      <c r="C35" s="84">
        <v>3.4420000000000002</v>
      </c>
      <c r="D35" s="84" t="s">
        <v>7</v>
      </c>
      <c r="E35" s="84">
        <v>18.917999999999999</v>
      </c>
      <c r="F35" s="84">
        <v>13.451000000000001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534</v>
      </c>
      <c r="B36" s="84">
        <v>16.693999999999999</v>
      </c>
      <c r="C36" s="84" t="s">
        <v>7</v>
      </c>
      <c r="D36" s="84" t="s">
        <v>7</v>
      </c>
      <c r="E36" s="84">
        <v>2.516</v>
      </c>
      <c r="F36" s="84">
        <v>14.177999999999999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8.7439999999999998</v>
      </c>
      <c r="C37" s="84" t="s">
        <v>7</v>
      </c>
      <c r="D37" s="84">
        <v>4.7519999999999998</v>
      </c>
      <c r="E37" s="84">
        <v>2.4180000000000001</v>
      </c>
      <c r="F37" s="84">
        <v>1.5739999999999998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4478.6380000000008</v>
      </c>
      <c r="C38" s="84">
        <v>1584.7260000000001</v>
      </c>
      <c r="D38" s="84">
        <v>2020.8710000000001</v>
      </c>
      <c r="E38" s="84">
        <v>133.446</v>
      </c>
      <c r="F38" s="84">
        <v>701.38699999999994</v>
      </c>
      <c r="G38" s="84">
        <v>4.9690000000000003</v>
      </c>
      <c r="H38" s="84">
        <v>33.238999999999997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536</v>
      </c>
      <c r="B40" s="84">
        <v>1901.972</v>
      </c>
      <c r="C40" s="84">
        <v>748.29</v>
      </c>
      <c r="D40" s="84">
        <v>787.48800000000006</v>
      </c>
      <c r="E40" s="84">
        <v>21.196000000000002</v>
      </c>
      <c r="F40" s="84">
        <v>328.33499999999998</v>
      </c>
      <c r="G40" s="84">
        <v>2.1000000000000001E-2</v>
      </c>
      <c r="H40" s="84">
        <v>16.641999999999999</v>
      </c>
      <c r="I40" s="84" t="s">
        <v>7</v>
      </c>
    </row>
    <row r="41" spans="1:9" s="13" customFormat="1" ht="14.25" customHeight="1" x14ac:dyDescent="0.2">
      <c r="A41" s="60" t="s">
        <v>537</v>
      </c>
      <c r="B41" s="84">
        <v>1633.6610000000001</v>
      </c>
      <c r="C41" s="84">
        <v>404.517</v>
      </c>
      <c r="D41" s="84">
        <v>953.25900000000001</v>
      </c>
      <c r="E41" s="84">
        <v>79.171000000000006</v>
      </c>
      <c r="F41" s="84">
        <v>183.22</v>
      </c>
      <c r="G41" s="84">
        <v>4.9480000000000004</v>
      </c>
      <c r="H41" s="84">
        <v>8.5459999999999994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796.12200000000007</v>
      </c>
      <c r="C42" s="82">
        <v>145.60599999999999</v>
      </c>
      <c r="D42" s="82">
        <v>502.58699999999999</v>
      </c>
      <c r="E42" s="82">
        <v>12.557</v>
      </c>
      <c r="F42" s="82">
        <v>135.37200000000001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87.069000000000003</v>
      </c>
      <c r="C43" s="84" t="s">
        <v>7</v>
      </c>
      <c r="D43" s="84">
        <v>11.856</v>
      </c>
      <c r="E43" s="84" t="s">
        <v>7</v>
      </c>
      <c r="F43" s="84">
        <v>75.212999999999994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553</v>
      </c>
      <c r="B45" s="84">
        <v>46.718000000000004</v>
      </c>
      <c r="C45" s="84" t="s">
        <v>7</v>
      </c>
      <c r="D45" s="84" t="s">
        <v>7</v>
      </c>
      <c r="E45" s="84" t="s">
        <v>7</v>
      </c>
      <c r="F45" s="84">
        <v>46.718000000000004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36.939</v>
      </c>
      <c r="C46" s="84" t="s">
        <v>7</v>
      </c>
      <c r="D46" s="84">
        <v>8.4450000000000003</v>
      </c>
      <c r="E46" s="84" t="s">
        <v>7</v>
      </c>
      <c r="F46" s="84">
        <v>28.494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709.053</v>
      </c>
      <c r="C47" s="84">
        <v>145.60599999999999</v>
      </c>
      <c r="D47" s="84">
        <v>490.73099999999999</v>
      </c>
      <c r="E47" s="84">
        <v>12.557</v>
      </c>
      <c r="F47" s="84">
        <v>60.159000000000006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2283.0320000000002</v>
      </c>
      <c r="C48" s="82">
        <v>370.56599999999997</v>
      </c>
      <c r="D48" s="82">
        <v>1192.114</v>
      </c>
      <c r="E48" s="82">
        <v>134.167</v>
      </c>
      <c r="F48" s="82">
        <v>586.18500000000006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1337.6899999999998</v>
      </c>
      <c r="C49" s="84">
        <v>293.57</v>
      </c>
      <c r="D49" s="84">
        <v>740.80899999999997</v>
      </c>
      <c r="E49" s="84">
        <v>48.572000000000003</v>
      </c>
      <c r="F49" s="84">
        <v>254.739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774.85799999999995</v>
      </c>
      <c r="C51" s="84">
        <v>293.57</v>
      </c>
      <c r="D51" s="84">
        <v>246.726</v>
      </c>
      <c r="E51" s="84">
        <v>48.144000000000005</v>
      </c>
      <c r="F51" s="84">
        <v>186.41800000000001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562.83199999999999</v>
      </c>
      <c r="C52" s="84" t="s">
        <v>7</v>
      </c>
      <c r="D52" s="84">
        <v>494.08300000000003</v>
      </c>
      <c r="E52" s="84">
        <v>0.42799999999999999</v>
      </c>
      <c r="F52" s="84">
        <v>68.320999999999998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184.91499999999999</v>
      </c>
      <c r="C53" s="84">
        <v>21.524999999999999</v>
      </c>
      <c r="D53" s="84">
        <v>48.58</v>
      </c>
      <c r="E53" s="84">
        <v>15.273</v>
      </c>
      <c r="F53" s="84">
        <v>99.537000000000006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543</v>
      </c>
      <c r="B55" s="84">
        <v>80.539000000000001</v>
      </c>
      <c r="C55" s="84" t="s">
        <v>7</v>
      </c>
      <c r="D55" s="84">
        <v>48.58</v>
      </c>
      <c r="E55" s="84" t="s">
        <v>7</v>
      </c>
      <c r="F55" s="84">
        <v>31.959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542</v>
      </c>
      <c r="B56" s="84">
        <v>36.754999999999995</v>
      </c>
      <c r="C56" s="84" t="s">
        <v>7</v>
      </c>
      <c r="D56" s="84" t="s">
        <v>7</v>
      </c>
      <c r="E56" s="84">
        <v>15.273</v>
      </c>
      <c r="F56" s="84">
        <v>21.481999999999999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760.42700000000002</v>
      </c>
      <c r="C57" s="84">
        <v>55.470999999999997</v>
      </c>
      <c r="D57" s="84">
        <v>402.72500000000002</v>
      </c>
      <c r="E57" s="84">
        <v>70.321999999999989</v>
      </c>
      <c r="F57" s="84">
        <v>231.90899999999999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495.38900000000001</v>
      </c>
      <c r="C59" s="84" t="s">
        <v>7</v>
      </c>
      <c r="D59" s="84">
        <v>375.54399999999998</v>
      </c>
      <c r="E59" s="84">
        <v>34.893999999999998</v>
      </c>
      <c r="F59" s="84">
        <v>84.950999999999993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81.120999999999995</v>
      </c>
      <c r="C60" s="84">
        <v>44.47</v>
      </c>
      <c r="D60" s="84" t="s">
        <v>7</v>
      </c>
      <c r="E60" s="84" t="s">
        <v>7</v>
      </c>
      <c r="F60" s="84">
        <v>36.650999999999996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1931.7500000000002</v>
      </c>
      <c r="C61" s="82">
        <v>42.003999999999998</v>
      </c>
      <c r="D61" s="82">
        <v>14.413</v>
      </c>
      <c r="E61" s="82">
        <v>6</v>
      </c>
      <c r="F61" s="82">
        <v>1869.3330000000001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89.346000000000004</v>
      </c>
      <c r="C62" s="84">
        <v>42.003999999999998</v>
      </c>
      <c r="D62" s="84" t="s">
        <v>7</v>
      </c>
      <c r="E62" s="84" t="s">
        <v>7</v>
      </c>
      <c r="F62" s="84">
        <v>47.342000000000006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554</v>
      </c>
      <c r="B64" s="84">
        <v>34.003999999999998</v>
      </c>
      <c r="C64" s="84">
        <v>34.003999999999998</v>
      </c>
      <c r="D64" s="84" t="s">
        <v>7</v>
      </c>
      <c r="E64" s="84" t="s">
        <v>7</v>
      </c>
      <c r="F64" s="84" t="s">
        <v>7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17.553000000000001</v>
      </c>
      <c r="C65" s="84">
        <v>8</v>
      </c>
      <c r="D65" s="84" t="s">
        <v>7</v>
      </c>
      <c r="E65" s="84" t="s">
        <v>7</v>
      </c>
      <c r="F65" s="84">
        <v>9.5530000000000008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1842.404</v>
      </c>
      <c r="C66" s="84" t="s">
        <v>7</v>
      </c>
      <c r="D66" s="84">
        <v>14.413</v>
      </c>
      <c r="E66" s="84">
        <v>6</v>
      </c>
      <c r="F66" s="84">
        <v>1821.991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1032.0319999999999</v>
      </c>
      <c r="C68" s="84" t="s">
        <v>7</v>
      </c>
      <c r="D68" s="84" t="s">
        <v>7</v>
      </c>
      <c r="E68" s="84">
        <v>0.497</v>
      </c>
      <c r="F68" s="84">
        <v>1031.5349999999999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193.70400000000001</v>
      </c>
      <c r="C69" s="84" t="s">
        <v>7</v>
      </c>
      <c r="D69" s="84" t="s">
        <v>7</v>
      </c>
      <c r="E69" s="84">
        <v>0.33500000000000002</v>
      </c>
      <c r="F69" s="84">
        <v>193.369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555</v>
      </c>
      <c r="B70" s="84">
        <v>86.248999999999995</v>
      </c>
      <c r="C70" s="84" t="s">
        <v>7</v>
      </c>
      <c r="D70" s="84" t="s">
        <v>7</v>
      </c>
      <c r="E70" s="84" t="s">
        <v>7</v>
      </c>
      <c r="F70" s="84">
        <v>86.248999999999995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551</v>
      </c>
      <c r="B71" s="84">
        <v>86.072000000000003</v>
      </c>
      <c r="C71" s="84" t="s">
        <v>7</v>
      </c>
      <c r="D71" s="84" t="s">
        <v>7</v>
      </c>
      <c r="E71" s="84" t="s">
        <v>7</v>
      </c>
      <c r="F71" s="84">
        <v>86.072000000000003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83.013000000000005</v>
      </c>
      <c r="C72" s="84" t="s">
        <v>7</v>
      </c>
      <c r="D72" s="84" t="s">
        <v>7</v>
      </c>
      <c r="E72" s="84" t="s">
        <v>7</v>
      </c>
      <c r="F72" s="84">
        <v>83.013000000000005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14.669</v>
      </c>
      <c r="C73" s="82" t="s">
        <v>7</v>
      </c>
      <c r="D73" s="82">
        <v>11.092000000000001</v>
      </c>
      <c r="E73" s="82" t="s">
        <v>7</v>
      </c>
      <c r="F73" s="82">
        <v>3.577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14.419</v>
      </c>
      <c r="C74" s="84" t="s">
        <v>7</v>
      </c>
      <c r="D74" s="84">
        <v>11.092000000000001</v>
      </c>
      <c r="E74" s="84" t="s">
        <v>7</v>
      </c>
      <c r="F74" s="84">
        <v>3.327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0.25</v>
      </c>
      <c r="C75" s="84" t="s">
        <v>7</v>
      </c>
      <c r="D75" s="84" t="s">
        <v>7</v>
      </c>
      <c r="E75" s="84" t="s">
        <v>7</v>
      </c>
      <c r="F75" s="84">
        <v>0.25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75.087000000000003</v>
      </c>
      <c r="C76" s="82">
        <v>28.462</v>
      </c>
      <c r="D76" s="82">
        <v>44.09</v>
      </c>
      <c r="E76" s="82">
        <v>2.5350000000000001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593</v>
      </c>
    </row>
    <row r="80" spans="1:9" ht="14.25" customHeight="1" x14ac:dyDescent="0.2">
      <c r="A80" s="58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9756.7849999999999</v>
      </c>
      <c r="C9" s="82">
        <v>993.98900000000003</v>
      </c>
      <c r="D9" s="82">
        <v>1450.8510000000001</v>
      </c>
      <c r="E9" s="82">
        <v>934.89300000000003</v>
      </c>
      <c r="F9" s="82">
        <v>5011.4049999999997</v>
      </c>
      <c r="G9" s="82">
        <v>845.37699999999995</v>
      </c>
      <c r="H9" s="82">
        <v>520.27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401.71599999999995</v>
      </c>
      <c r="C10" s="83">
        <v>61.77</v>
      </c>
      <c r="D10" s="83">
        <v>77.284999999999997</v>
      </c>
      <c r="E10" s="83">
        <v>87.88000000000001</v>
      </c>
      <c r="F10" s="83">
        <v>134.38300000000001</v>
      </c>
      <c r="G10" s="83">
        <v>39.811</v>
      </c>
      <c r="H10" s="83">
        <v>0.58699999999999997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62.139999999999993</v>
      </c>
      <c r="C13" s="83">
        <v>9.68</v>
      </c>
      <c r="D13" s="83">
        <v>0.3</v>
      </c>
      <c r="E13" s="83">
        <v>46.282999999999994</v>
      </c>
      <c r="F13" s="83">
        <v>5.8770000000000007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30.932000000000002</v>
      </c>
      <c r="C14" s="83">
        <v>13.688000000000001</v>
      </c>
      <c r="D14" s="83">
        <v>6.36</v>
      </c>
      <c r="E14" s="83">
        <v>1.966</v>
      </c>
      <c r="F14" s="83">
        <v>8.9179999999999993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79.89</v>
      </c>
      <c r="C15" s="83">
        <v>23.103999999999999</v>
      </c>
      <c r="D15" s="83">
        <v>27.774999999999999</v>
      </c>
      <c r="E15" s="83">
        <v>26.515000000000001</v>
      </c>
      <c r="F15" s="83">
        <v>2.496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168.11499999999998</v>
      </c>
      <c r="C16" s="83">
        <v>4.2539999999999996</v>
      </c>
      <c r="D16" s="83">
        <v>18.64</v>
      </c>
      <c r="E16" s="83">
        <v>12.100000000000001</v>
      </c>
      <c r="F16" s="83">
        <v>116.76899999999999</v>
      </c>
      <c r="G16" s="83">
        <v>15.765000000000001</v>
      </c>
      <c r="H16" s="83">
        <v>0.58699999999999997</v>
      </c>
      <c r="I16" s="83" t="s">
        <v>7</v>
      </c>
      <c r="J16" s="24"/>
    </row>
    <row r="17" spans="1:10" s="13" customFormat="1" ht="14.25" customHeight="1" x14ac:dyDescent="0.2">
      <c r="A17" s="142" t="s">
        <v>594</v>
      </c>
      <c r="B17" s="83">
        <v>60.639000000000003</v>
      </c>
      <c r="C17" s="83">
        <v>11.044</v>
      </c>
      <c r="D17" s="83">
        <v>24.21</v>
      </c>
      <c r="E17" s="83">
        <v>1.016</v>
      </c>
      <c r="F17" s="83">
        <v>0.32300000000000001</v>
      </c>
      <c r="G17" s="83">
        <v>24.045999999999999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9355.0689999999995</v>
      </c>
      <c r="C18" s="83">
        <v>932.21900000000005</v>
      </c>
      <c r="D18" s="83">
        <v>1373.566</v>
      </c>
      <c r="E18" s="83">
        <v>847.01299999999992</v>
      </c>
      <c r="F18" s="83">
        <v>4877.021999999999</v>
      </c>
      <c r="G18" s="83">
        <v>805.56600000000003</v>
      </c>
      <c r="H18" s="83">
        <v>519.68299999999999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4872.1120000000001</v>
      </c>
      <c r="C20" s="82">
        <v>861.755</v>
      </c>
      <c r="D20" s="82">
        <v>588.98800000000006</v>
      </c>
      <c r="E20" s="82">
        <v>561.02800000000002</v>
      </c>
      <c r="F20" s="82">
        <v>1535.0919999999999</v>
      </c>
      <c r="G20" s="82">
        <v>805.56600000000003</v>
      </c>
      <c r="H20" s="82">
        <v>519.68299999999999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3617.9259999999995</v>
      </c>
      <c r="C21" s="84">
        <v>562.31100000000004</v>
      </c>
      <c r="D21" s="84">
        <v>352.49</v>
      </c>
      <c r="E21" s="84">
        <v>352.40999999999997</v>
      </c>
      <c r="F21" s="84">
        <v>1086.0139999999999</v>
      </c>
      <c r="G21" s="84">
        <v>800.22699999999998</v>
      </c>
      <c r="H21" s="84">
        <v>464.47400000000005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521</v>
      </c>
      <c r="B23" s="84">
        <v>945.65200000000004</v>
      </c>
      <c r="C23" s="84">
        <v>73.798000000000002</v>
      </c>
      <c r="D23" s="84">
        <v>75.683999999999997</v>
      </c>
      <c r="E23" s="84">
        <v>63.251999999999995</v>
      </c>
      <c r="F23" s="84">
        <v>156.84199999999998</v>
      </c>
      <c r="G23" s="84">
        <v>389.62599999999998</v>
      </c>
      <c r="H23" s="84">
        <v>186.45000000000005</v>
      </c>
      <c r="I23" s="84" t="s">
        <v>7</v>
      </c>
    </row>
    <row r="24" spans="1:10" s="13" customFormat="1" ht="14.25" customHeight="1" x14ac:dyDescent="0.2">
      <c r="A24" s="60" t="s">
        <v>523</v>
      </c>
      <c r="B24" s="84">
        <v>555.28899999999999</v>
      </c>
      <c r="C24" s="84">
        <v>16.899000000000001</v>
      </c>
      <c r="D24" s="84">
        <v>86.040999999999997</v>
      </c>
      <c r="E24" s="84">
        <v>21.297000000000001</v>
      </c>
      <c r="F24" s="84">
        <v>89.096000000000004</v>
      </c>
      <c r="G24" s="84">
        <v>340.90100000000001</v>
      </c>
      <c r="H24" s="84">
        <v>1.0549999999999999</v>
      </c>
      <c r="I24" s="84" t="s">
        <v>7</v>
      </c>
    </row>
    <row r="25" spans="1:10" s="13" customFormat="1" ht="14.25" customHeight="1" x14ac:dyDescent="0.2">
      <c r="A25" s="60" t="s">
        <v>524</v>
      </c>
      <c r="B25" s="84">
        <v>407.65599999999995</v>
      </c>
      <c r="C25" s="84">
        <v>299.93799999999999</v>
      </c>
      <c r="D25" s="84">
        <v>30.969000000000001</v>
      </c>
      <c r="E25" s="84">
        <v>14.818000000000001</v>
      </c>
      <c r="F25" s="84">
        <v>61.930999999999997</v>
      </c>
      <c r="G25" s="84" t="s">
        <v>7</v>
      </c>
      <c r="H25" s="84" t="s">
        <v>7</v>
      </c>
      <c r="I25" s="84" t="s">
        <v>7</v>
      </c>
    </row>
    <row r="26" spans="1:10" s="13" customFormat="1" ht="14.25" customHeight="1" x14ac:dyDescent="0.2">
      <c r="A26" s="60" t="s">
        <v>522</v>
      </c>
      <c r="B26" s="84">
        <v>391.91300000000001</v>
      </c>
      <c r="C26" s="84">
        <v>14.558999999999999</v>
      </c>
      <c r="D26" s="84">
        <v>25.936</v>
      </c>
      <c r="E26" s="84">
        <v>32.97</v>
      </c>
      <c r="F26" s="84">
        <v>91.106999999999985</v>
      </c>
      <c r="G26" s="84">
        <v>18.134</v>
      </c>
      <c r="H26" s="84">
        <v>209.20700000000002</v>
      </c>
      <c r="I26" s="84" t="s">
        <v>7</v>
      </c>
    </row>
    <row r="27" spans="1:10" s="13" customFormat="1" ht="14.25" customHeight="1" x14ac:dyDescent="0.2">
      <c r="A27" s="60" t="s">
        <v>525</v>
      </c>
      <c r="B27" s="84">
        <v>353.53100000000001</v>
      </c>
      <c r="C27" s="84">
        <v>99.546999999999997</v>
      </c>
      <c r="D27" s="84" t="s">
        <v>7</v>
      </c>
      <c r="E27" s="84">
        <v>89.579000000000008</v>
      </c>
      <c r="F27" s="84">
        <v>159.01900000000001</v>
      </c>
      <c r="G27" s="84" t="s">
        <v>7</v>
      </c>
      <c r="H27" s="84">
        <v>5.3860000000000001</v>
      </c>
      <c r="I27" s="84" t="s">
        <v>7</v>
      </c>
    </row>
    <row r="28" spans="1:10" s="13" customFormat="1" ht="14.25" customHeight="1" x14ac:dyDescent="0.2">
      <c r="A28" s="60" t="s">
        <v>526</v>
      </c>
      <c r="B28" s="84">
        <v>174.71500000000003</v>
      </c>
      <c r="C28" s="84">
        <v>3.81</v>
      </c>
      <c r="D28" s="84">
        <v>5.6210000000000004</v>
      </c>
      <c r="E28" s="84">
        <v>2.8959999999999999</v>
      </c>
      <c r="F28" s="84">
        <v>162.38800000000001</v>
      </c>
      <c r="G28" s="84" t="s">
        <v>7</v>
      </c>
      <c r="H28" s="84" t="s">
        <v>7</v>
      </c>
      <c r="I28" s="84" t="s">
        <v>7</v>
      </c>
    </row>
    <row r="29" spans="1:10" s="13" customFormat="1" ht="14.25" customHeight="1" x14ac:dyDescent="0.2">
      <c r="A29" s="60" t="s">
        <v>527</v>
      </c>
      <c r="B29" s="84">
        <v>171.75599999999997</v>
      </c>
      <c r="C29" s="84" t="s">
        <v>7</v>
      </c>
      <c r="D29" s="84">
        <v>10.824999999999999</v>
      </c>
      <c r="E29" s="84">
        <v>5.4550000000000001</v>
      </c>
      <c r="F29" s="84">
        <v>84.819000000000003</v>
      </c>
      <c r="G29" s="84">
        <v>30.170999999999999</v>
      </c>
      <c r="H29" s="84">
        <v>40.485999999999997</v>
      </c>
      <c r="I29" s="84" t="s">
        <v>7</v>
      </c>
    </row>
    <row r="30" spans="1:10" s="13" customFormat="1" ht="14.25" customHeight="1" x14ac:dyDescent="0.2">
      <c r="A30" s="60" t="s">
        <v>528</v>
      </c>
      <c r="B30" s="84">
        <v>122.19</v>
      </c>
      <c r="C30" s="84">
        <v>16.451000000000001</v>
      </c>
      <c r="D30" s="84">
        <v>35.219000000000001</v>
      </c>
      <c r="E30" s="84">
        <v>19.600000000000001</v>
      </c>
      <c r="F30" s="84">
        <v>50.498999999999995</v>
      </c>
      <c r="G30" s="84" t="s">
        <v>7</v>
      </c>
      <c r="H30" s="84">
        <v>0.42099999999999999</v>
      </c>
      <c r="I30" s="84" t="s">
        <v>7</v>
      </c>
    </row>
    <row r="31" spans="1:10" s="13" customFormat="1" ht="14.25" customHeight="1" x14ac:dyDescent="0.2">
      <c r="A31" s="60" t="s">
        <v>529</v>
      </c>
      <c r="B31" s="84">
        <v>112.768</v>
      </c>
      <c r="C31" s="84">
        <v>3.7770000000000001</v>
      </c>
      <c r="D31" s="84">
        <v>21.841000000000001</v>
      </c>
      <c r="E31" s="84">
        <v>8.722999999999999</v>
      </c>
      <c r="F31" s="84">
        <v>40.463000000000001</v>
      </c>
      <c r="G31" s="84">
        <v>21.202000000000002</v>
      </c>
      <c r="H31" s="84">
        <v>16.762</v>
      </c>
      <c r="I31" s="84" t="s">
        <v>7</v>
      </c>
    </row>
    <row r="32" spans="1:10" s="13" customFormat="1" ht="14.25" customHeight="1" x14ac:dyDescent="0.2">
      <c r="A32" s="60" t="s">
        <v>530</v>
      </c>
      <c r="B32" s="84">
        <v>103.13900000000001</v>
      </c>
      <c r="C32" s="84">
        <v>28.931999999999999</v>
      </c>
      <c r="D32" s="84">
        <v>8.1440000000000001</v>
      </c>
      <c r="E32" s="84">
        <v>4.1980000000000004</v>
      </c>
      <c r="F32" s="84">
        <v>61.865000000000002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534</v>
      </c>
      <c r="B33" s="84">
        <v>68.034999999999997</v>
      </c>
      <c r="C33" s="84" t="s">
        <v>7</v>
      </c>
      <c r="D33" s="84">
        <v>6.9649999999999999</v>
      </c>
      <c r="E33" s="84">
        <v>0.75800000000000001</v>
      </c>
      <c r="F33" s="84">
        <v>60.311999999999998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532</v>
      </c>
      <c r="B34" s="84">
        <v>60.033999999999999</v>
      </c>
      <c r="C34" s="84" t="s">
        <v>7</v>
      </c>
      <c r="D34" s="84" t="s">
        <v>7</v>
      </c>
      <c r="E34" s="84">
        <v>59.31</v>
      </c>
      <c r="F34" s="84">
        <v>0.72399999999999998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56.617000000000004</v>
      </c>
      <c r="C35" s="84" t="s">
        <v>7</v>
      </c>
      <c r="D35" s="84">
        <v>19.923999999999999</v>
      </c>
      <c r="E35" s="84">
        <v>15.212999999999999</v>
      </c>
      <c r="F35" s="84">
        <v>21.48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531</v>
      </c>
      <c r="B36" s="84">
        <v>54.826999999999991</v>
      </c>
      <c r="C36" s="84">
        <v>4.5999999999999996</v>
      </c>
      <c r="D36" s="84">
        <v>3.15</v>
      </c>
      <c r="E36" s="84">
        <v>7.0510000000000002</v>
      </c>
      <c r="F36" s="84">
        <v>35.125999999999991</v>
      </c>
      <c r="G36" s="84">
        <v>0.193</v>
      </c>
      <c r="H36" s="84">
        <v>4.7069999999999999</v>
      </c>
      <c r="I36" s="84" t="s">
        <v>7</v>
      </c>
    </row>
    <row r="37" spans="1:9" s="13" customFormat="1" ht="14.25" customHeight="1" x14ac:dyDescent="0.2">
      <c r="A37" s="60" t="s">
        <v>535</v>
      </c>
      <c r="B37" s="84">
        <v>28.076000000000001</v>
      </c>
      <c r="C37" s="84" t="s">
        <v>7</v>
      </c>
      <c r="D37" s="84">
        <v>22.170999999999999</v>
      </c>
      <c r="E37" s="84">
        <v>5.149</v>
      </c>
      <c r="F37" s="84">
        <v>0.75600000000000001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1254.1860000000001</v>
      </c>
      <c r="C38" s="84">
        <v>299.44400000000002</v>
      </c>
      <c r="D38" s="84">
        <v>236.49799999999999</v>
      </c>
      <c r="E38" s="84">
        <v>208.61799999999999</v>
      </c>
      <c r="F38" s="84">
        <v>449.07800000000003</v>
      </c>
      <c r="G38" s="84">
        <v>5.3390000000000004</v>
      </c>
      <c r="H38" s="84">
        <v>55.208999999999996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556</v>
      </c>
      <c r="B40" s="84">
        <v>498.73600000000005</v>
      </c>
      <c r="C40" s="84">
        <v>171.90700000000001</v>
      </c>
      <c r="D40" s="84">
        <v>87.911000000000001</v>
      </c>
      <c r="E40" s="84">
        <v>150.63300000000001</v>
      </c>
      <c r="F40" s="84">
        <v>55.064</v>
      </c>
      <c r="G40" s="84" t="s">
        <v>7</v>
      </c>
      <c r="H40" s="84">
        <v>33.220999999999997</v>
      </c>
      <c r="I40" s="84" t="s">
        <v>7</v>
      </c>
    </row>
    <row r="41" spans="1:9" s="13" customFormat="1" ht="14.25" customHeight="1" x14ac:dyDescent="0.2">
      <c r="A41" s="60" t="s">
        <v>537</v>
      </c>
      <c r="B41" s="84">
        <v>357.81600000000003</v>
      </c>
      <c r="C41" s="84">
        <v>116.596</v>
      </c>
      <c r="D41" s="84">
        <v>109.27200000000001</v>
      </c>
      <c r="E41" s="84">
        <v>30.371000000000002</v>
      </c>
      <c r="F41" s="84">
        <v>83.887</v>
      </c>
      <c r="G41" s="84">
        <v>4.9930000000000003</v>
      </c>
      <c r="H41" s="84">
        <v>12.696999999999999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905.61500000000001</v>
      </c>
      <c r="C42" s="82">
        <v>28.24</v>
      </c>
      <c r="D42" s="82">
        <v>444.42899999999997</v>
      </c>
      <c r="E42" s="82">
        <v>36.152999999999999</v>
      </c>
      <c r="F42" s="82">
        <v>396.79300000000001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626.02700000000004</v>
      </c>
      <c r="C43" s="84">
        <v>22.24</v>
      </c>
      <c r="D43" s="84">
        <v>370.62900000000002</v>
      </c>
      <c r="E43" s="84">
        <v>13.896000000000001</v>
      </c>
      <c r="F43" s="84">
        <v>219.262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538</v>
      </c>
      <c r="B45" s="84">
        <v>370.62900000000002</v>
      </c>
      <c r="C45" s="84" t="s">
        <v>7</v>
      </c>
      <c r="D45" s="84">
        <v>370.62900000000002</v>
      </c>
      <c r="E45" s="84" t="s">
        <v>7</v>
      </c>
      <c r="F45" s="84" t="s">
        <v>7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539</v>
      </c>
      <c r="B46" s="84">
        <v>131.76400000000001</v>
      </c>
      <c r="C46" s="84" t="s">
        <v>7</v>
      </c>
      <c r="D46" s="84" t="s">
        <v>7</v>
      </c>
      <c r="E46" s="84">
        <v>4.18</v>
      </c>
      <c r="F46" s="84">
        <v>127.584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279.58800000000002</v>
      </c>
      <c r="C47" s="84">
        <v>6</v>
      </c>
      <c r="D47" s="84">
        <v>73.8</v>
      </c>
      <c r="E47" s="84">
        <v>22.257000000000001</v>
      </c>
      <c r="F47" s="84">
        <v>177.53100000000001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1741.442</v>
      </c>
      <c r="C48" s="82">
        <v>39.722999999999999</v>
      </c>
      <c r="D48" s="82">
        <v>266.548</v>
      </c>
      <c r="E48" s="82">
        <v>208.584</v>
      </c>
      <c r="F48" s="82">
        <v>1226.587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1063.1980000000001</v>
      </c>
      <c r="C49" s="84">
        <v>39.667999999999999</v>
      </c>
      <c r="D49" s="84">
        <v>122.601</v>
      </c>
      <c r="E49" s="84">
        <v>182.197</v>
      </c>
      <c r="F49" s="84">
        <v>718.73199999999997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540</v>
      </c>
      <c r="B51" s="84">
        <v>932.79100000000005</v>
      </c>
      <c r="C51" s="84">
        <v>23.95</v>
      </c>
      <c r="D51" s="84">
        <v>122.601</v>
      </c>
      <c r="E51" s="84">
        <v>173.49099999999999</v>
      </c>
      <c r="F51" s="84">
        <v>612.74900000000002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541</v>
      </c>
      <c r="B52" s="84">
        <v>130.40700000000001</v>
      </c>
      <c r="C52" s="84">
        <v>15.718</v>
      </c>
      <c r="D52" s="84" t="s">
        <v>7</v>
      </c>
      <c r="E52" s="84">
        <v>8.7059999999999995</v>
      </c>
      <c r="F52" s="84">
        <v>105.983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259.75099999999998</v>
      </c>
      <c r="C53" s="84">
        <v>5.5E-2</v>
      </c>
      <c r="D53" s="84">
        <v>24.937999999999999</v>
      </c>
      <c r="E53" s="84">
        <v>18.655000000000001</v>
      </c>
      <c r="F53" s="84">
        <v>216.10300000000001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542</v>
      </c>
      <c r="B55" s="84">
        <v>161.96100000000001</v>
      </c>
      <c r="C55" s="84" t="s">
        <v>7</v>
      </c>
      <c r="D55" s="84" t="s">
        <v>7</v>
      </c>
      <c r="E55" s="84">
        <v>13.377000000000001</v>
      </c>
      <c r="F55" s="84">
        <v>148.584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557</v>
      </c>
      <c r="B56" s="84">
        <v>40.364999999999995</v>
      </c>
      <c r="C56" s="84" t="s">
        <v>7</v>
      </c>
      <c r="D56" s="84">
        <v>24.937999999999999</v>
      </c>
      <c r="E56" s="84" t="s">
        <v>7</v>
      </c>
      <c r="F56" s="84">
        <v>15.427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418.49299999999999</v>
      </c>
      <c r="C57" s="84" t="s">
        <v>7</v>
      </c>
      <c r="D57" s="84">
        <v>119.009</v>
      </c>
      <c r="E57" s="84">
        <v>7.7320000000000002</v>
      </c>
      <c r="F57" s="84">
        <v>291.75200000000001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544</v>
      </c>
      <c r="B59" s="84">
        <v>200.00700000000001</v>
      </c>
      <c r="C59" s="84" t="s">
        <v>7</v>
      </c>
      <c r="D59" s="84">
        <v>96</v>
      </c>
      <c r="E59" s="84">
        <v>4.3579999999999997</v>
      </c>
      <c r="F59" s="84">
        <v>99.649000000000001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545</v>
      </c>
      <c r="B60" s="84">
        <v>69.638000000000005</v>
      </c>
      <c r="C60" s="84" t="s">
        <v>7</v>
      </c>
      <c r="D60" s="84">
        <v>17</v>
      </c>
      <c r="E60" s="84">
        <v>0.126</v>
      </c>
      <c r="F60" s="84">
        <v>52.512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1763.5749999999998</v>
      </c>
      <c r="C61" s="82" t="s">
        <v>7</v>
      </c>
      <c r="D61" s="82">
        <v>35</v>
      </c>
      <c r="E61" s="82">
        <v>37.405999999999999</v>
      </c>
      <c r="F61" s="82">
        <v>1691.1689999999999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366.66700000000003</v>
      </c>
      <c r="C62" s="84" t="s">
        <v>7</v>
      </c>
      <c r="D62" s="84" t="s">
        <v>7</v>
      </c>
      <c r="E62" s="84">
        <v>22.226000000000003</v>
      </c>
      <c r="F62" s="84">
        <v>344.44100000000003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546</v>
      </c>
      <c r="B64" s="84">
        <v>133.261</v>
      </c>
      <c r="C64" s="84" t="s">
        <v>7</v>
      </c>
      <c r="D64" s="84" t="s">
        <v>7</v>
      </c>
      <c r="E64" s="84">
        <v>1.5880000000000001</v>
      </c>
      <c r="F64" s="84">
        <v>131.673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547</v>
      </c>
      <c r="B65" s="84">
        <v>88.396000000000001</v>
      </c>
      <c r="C65" s="84" t="s">
        <v>7</v>
      </c>
      <c r="D65" s="84" t="s">
        <v>7</v>
      </c>
      <c r="E65" s="84" t="s">
        <v>7</v>
      </c>
      <c r="F65" s="84">
        <v>88.396000000000001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1396.9079999999999</v>
      </c>
      <c r="C66" s="84" t="s">
        <v>7</v>
      </c>
      <c r="D66" s="84">
        <v>35</v>
      </c>
      <c r="E66" s="84">
        <v>15.18</v>
      </c>
      <c r="F66" s="84">
        <v>1346.7280000000001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548</v>
      </c>
      <c r="B68" s="84">
        <v>625.08999999999992</v>
      </c>
      <c r="C68" s="84" t="s">
        <v>7</v>
      </c>
      <c r="D68" s="84" t="s">
        <v>7</v>
      </c>
      <c r="E68" s="84">
        <v>0.33400000000000002</v>
      </c>
      <c r="F68" s="84">
        <v>624.75599999999997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549</v>
      </c>
      <c r="B69" s="84">
        <v>175.07699999999997</v>
      </c>
      <c r="C69" s="84" t="s">
        <v>7</v>
      </c>
      <c r="D69" s="84" t="s">
        <v>7</v>
      </c>
      <c r="E69" s="84">
        <v>4.6800000000000006</v>
      </c>
      <c r="F69" s="84">
        <v>170.39699999999999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558</v>
      </c>
      <c r="B70" s="84">
        <v>104.70099999999999</v>
      </c>
      <c r="C70" s="84" t="s">
        <v>7</v>
      </c>
      <c r="D70" s="84">
        <v>35</v>
      </c>
      <c r="E70" s="84" t="s">
        <v>7</v>
      </c>
      <c r="F70" s="84">
        <v>69.700999999999993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550</v>
      </c>
      <c r="B71" s="84">
        <v>103.83600000000001</v>
      </c>
      <c r="C71" s="84" t="s">
        <v>7</v>
      </c>
      <c r="D71" s="84" t="s">
        <v>7</v>
      </c>
      <c r="E71" s="84">
        <v>1.944</v>
      </c>
      <c r="F71" s="84">
        <v>101.89200000000001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551</v>
      </c>
      <c r="B72" s="84">
        <v>80.242000000000004</v>
      </c>
      <c r="C72" s="84" t="s">
        <v>7</v>
      </c>
      <c r="D72" s="84" t="s">
        <v>7</v>
      </c>
      <c r="E72" s="84">
        <v>5.5E-2</v>
      </c>
      <c r="F72" s="84">
        <v>80.186999999999998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23.391999999999999</v>
      </c>
      <c r="C73" s="82" t="s">
        <v>7</v>
      </c>
      <c r="D73" s="82" t="s">
        <v>7</v>
      </c>
      <c r="E73" s="82" t="s">
        <v>7</v>
      </c>
      <c r="F73" s="82">
        <v>23.391999999999999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23.391999999999999</v>
      </c>
      <c r="C74" s="84" t="s">
        <v>7</v>
      </c>
      <c r="D74" s="84" t="s">
        <v>7</v>
      </c>
      <c r="E74" s="84" t="s">
        <v>7</v>
      </c>
      <c r="F74" s="84">
        <v>23.391999999999999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48.932999999999993</v>
      </c>
      <c r="C76" s="82">
        <v>2.5009999999999999</v>
      </c>
      <c r="D76" s="82">
        <v>38.600999999999999</v>
      </c>
      <c r="E76" s="82">
        <v>3.8420000000000001</v>
      </c>
      <c r="F76" s="82">
        <v>3.9889999999999999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593</v>
      </c>
    </row>
    <row r="80" spans="1:9" ht="14.25" customHeight="1" x14ac:dyDescent="0.2">
      <c r="A80" s="58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0" t="s">
        <v>1</v>
      </c>
      <c r="F6" s="70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A8" s="140"/>
      <c r="B8" s="68" t="s">
        <v>357</v>
      </c>
      <c r="C8" s="140"/>
      <c r="D8" s="140"/>
      <c r="E8" s="140"/>
      <c r="F8" s="140"/>
      <c r="G8" s="140"/>
      <c r="H8" s="140"/>
      <c r="I8" s="140"/>
      <c r="J8" s="140"/>
    </row>
    <row r="9" spans="1:10" s="13" customFormat="1" ht="14.25" customHeight="1" x14ac:dyDescent="0.2">
      <c r="A9" s="17" t="s">
        <v>10</v>
      </c>
      <c r="B9" s="21">
        <v>3082173</v>
      </c>
      <c r="C9" s="21">
        <v>3714800</v>
      </c>
      <c r="D9" s="21">
        <v>2312090</v>
      </c>
      <c r="E9" s="76">
        <v>-17.029907397437285</v>
      </c>
      <c r="F9" s="76">
        <v>33.306791690634896</v>
      </c>
      <c r="G9" s="21">
        <v>14851061</v>
      </c>
      <c r="H9" s="21">
        <v>13427286</v>
      </c>
      <c r="I9" s="21">
        <v>1423775</v>
      </c>
      <c r="J9" s="78">
        <v>10.603594799425593</v>
      </c>
    </row>
    <row r="10" spans="1:10" s="13" customFormat="1" ht="14.25" customHeight="1" x14ac:dyDescent="0.2">
      <c r="A10" s="39" t="s">
        <v>39</v>
      </c>
      <c r="B10" s="21">
        <v>2316713</v>
      </c>
      <c r="C10" s="21">
        <v>2577110</v>
      </c>
      <c r="D10" s="21">
        <v>1793574</v>
      </c>
      <c r="E10" s="76">
        <v>-10.104225275599404</v>
      </c>
      <c r="F10" s="76">
        <v>29.167405415109727</v>
      </c>
      <c r="G10" s="21">
        <v>10489711</v>
      </c>
      <c r="H10" s="21">
        <v>9461881</v>
      </c>
      <c r="I10" s="21">
        <v>1027830</v>
      </c>
      <c r="J10" s="78">
        <v>10.862850631919812</v>
      </c>
    </row>
    <row r="11" spans="1:10" s="13" customFormat="1" ht="14.25" customHeight="1" x14ac:dyDescent="0.2">
      <c r="A11" s="65" t="s">
        <v>361</v>
      </c>
      <c r="B11" s="61"/>
      <c r="C11" s="61"/>
      <c r="D11" s="61"/>
      <c r="E11" s="77"/>
      <c r="F11" s="77"/>
      <c r="G11" s="61"/>
      <c r="H11" s="61"/>
      <c r="I11" s="61"/>
      <c r="J11" s="79"/>
    </row>
    <row r="12" spans="1:10" s="13" customFormat="1" ht="14.25" customHeight="1" x14ac:dyDescent="0.2">
      <c r="A12" s="60" t="s">
        <v>510</v>
      </c>
      <c r="B12" s="61">
        <v>293338</v>
      </c>
      <c r="C12" s="61">
        <v>168262</v>
      </c>
      <c r="D12" s="61">
        <v>118530</v>
      </c>
      <c r="E12" s="77">
        <v>74.334074241361691</v>
      </c>
      <c r="F12" s="77">
        <v>147.47996287859615</v>
      </c>
      <c r="G12" s="61">
        <v>898326</v>
      </c>
      <c r="H12" s="61">
        <v>689136</v>
      </c>
      <c r="I12" s="61">
        <v>209190</v>
      </c>
      <c r="J12" s="79">
        <v>30.355401546284043</v>
      </c>
    </row>
    <row r="13" spans="1:10" s="13" customFormat="1" ht="14.25" customHeight="1" x14ac:dyDescent="0.2">
      <c r="A13" s="60" t="s">
        <v>570</v>
      </c>
      <c r="B13" s="61">
        <v>293338</v>
      </c>
      <c r="C13" s="61">
        <v>168262</v>
      </c>
      <c r="D13" s="61">
        <v>118530</v>
      </c>
      <c r="E13" s="77">
        <v>74.334074241361691</v>
      </c>
      <c r="F13" s="77">
        <v>147.47996287859615</v>
      </c>
      <c r="G13" s="61">
        <v>860762</v>
      </c>
      <c r="H13" s="61">
        <v>689136</v>
      </c>
      <c r="I13" s="61">
        <v>171626</v>
      </c>
      <c r="J13" s="79">
        <v>24.904518121241679</v>
      </c>
    </row>
    <row r="14" spans="1:10" s="13" customFormat="1" ht="14.25" customHeight="1" x14ac:dyDescent="0.2">
      <c r="A14" s="60" t="s">
        <v>518</v>
      </c>
      <c r="B14" s="61">
        <v>286756</v>
      </c>
      <c r="C14" s="61">
        <v>333748</v>
      </c>
      <c r="D14" s="61">
        <v>271521</v>
      </c>
      <c r="E14" s="77">
        <v>-14.080084375037444</v>
      </c>
      <c r="F14" s="77">
        <v>5.6109840491159133</v>
      </c>
      <c r="G14" s="61">
        <v>1371213</v>
      </c>
      <c r="H14" s="61">
        <v>1383418</v>
      </c>
      <c r="I14" s="61">
        <v>-12205</v>
      </c>
      <c r="J14" s="79">
        <v>-0.88223515958300425</v>
      </c>
    </row>
    <row r="15" spans="1:10" s="13" customFormat="1" ht="14.25" customHeight="1" x14ac:dyDescent="0.2">
      <c r="A15" s="60" t="s">
        <v>520</v>
      </c>
      <c r="B15" s="61">
        <v>254163</v>
      </c>
      <c r="C15" s="61">
        <v>292024</v>
      </c>
      <c r="D15" s="61">
        <v>239756</v>
      </c>
      <c r="E15" s="77">
        <v>-12.965030271484537</v>
      </c>
      <c r="F15" s="77">
        <v>6.0090258429403178</v>
      </c>
      <c r="G15" s="61">
        <v>1209453</v>
      </c>
      <c r="H15" s="61">
        <v>1195044</v>
      </c>
      <c r="I15" s="61">
        <v>14409</v>
      </c>
      <c r="J15" s="79">
        <v>1.2057296635102972</v>
      </c>
    </row>
    <row r="16" spans="1:10" s="13" customFormat="1" ht="14.25" customHeight="1" x14ac:dyDescent="0.2">
      <c r="A16" s="60" t="s">
        <v>571</v>
      </c>
      <c r="B16" s="61">
        <v>179136</v>
      </c>
      <c r="C16" s="61">
        <v>203772</v>
      </c>
      <c r="D16" s="61">
        <v>171543</v>
      </c>
      <c r="E16" s="77">
        <v>-12.089982922089391</v>
      </c>
      <c r="F16" s="77">
        <v>4.4262954477886041</v>
      </c>
      <c r="G16" s="61">
        <v>1028124</v>
      </c>
      <c r="H16" s="61">
        <v>1020086</v>
      </c>
      <c r="I16" s="61">
        <v>8038</v>
      </c>
      <c r="J16" s="79">
        <v>0.78797277876572025</v>
      </c>
    </row>
    <row r="17" spans="1:10" s="13" customFormat="1" ht="14.25" customHeight="1" x14ac:dyDescent="0.2">
      <c r="A17" s="60" t="s">
        <v>572</v>
      </c>
      <c r="B17" s="61">
        <v>140044</v>
      </c>
      <c r="C17" s="61">
        <v>141683</v>
      </c>
      <c r="D17" s="61">
        <v>118510</v>
      </c>
      <c r="E17" s="77">
        <v>-1.1568078033356102</v>
      </c>
      <c r="F17" s="77">
        <v>18.170618513205625</v>
      </c>
      <c r="G17" s="61">
        <v>776562</v>
      </c>
      <c r="H17" s="61">
        <v>718881</v>
      </c>
      <c r="I17" s="61">
        <v>57681</v>
      </c>
      <c r="J17" s="79">
        <v>8.0237201984751323</v>
      </c>
    </row>
    <row r="18" spans="1:10" s="13" customFormat="1" ht="14.25" customHeight="1" x14ac:dyDescent="0.2">
      <c r="A18" s="60" t="s">
        <v>573</v>
      </c>
      <c r="B18" s="61">
        <v>101794</v>
      </c>
      <c r="C18" s="61">
        <v>183857</v>
      </c>
      <c r="D18" s="61">
        <v>91517</v>
      </c>
      <c r="E18" s="77">
        <v>-44.634145014875692</v>
      </c>
      <c r="F18" s="77">
        <v>11.229607613885946</v>
      </c>
      <c r="G18" s="61">
        <v>559941</v>
      </c>
      <c r="H18" s="61">
        <v>444698</v>
      </c>
      <c r="I18" s="61">
        <v>115243</v>
      </c>
      <c r="J18" s="79">
        <v>25.91489055493841</v>
      </c>
    </row>
    <row r="19" spans="1:10" s="13" customFormat="1" ht="14.25" customHeight="1" x14ac:dyDescent="0.2">
      <c r="A19" s="60" t="s">
        <v>574</v>
      </c>
      <c r="B19" s="61">
        <v>100816</v>
      </c>
      <c r="C19" s="61">
        <v>183276</v>
      </c>
      <c r="D19" s="61">
        <v>91517</v>
      </c>
      <c r="E19" s="77">
        <v>-44.992252122481936</v>
      </c>
      <c r="F19" s="77">
        <v>10.160953702590774</v>
      </c>
      <c r="G19" s="61">
        <v>557913</v>
      </c>
      <c r="H19" s="61">
        <v>444404</v>
      </c>
      <c r="I19" s="61">
        <v>113509</v>
      </c>
      <c r="J19" s="79">
        <v>25.541849308287041</v>
      </c>
    </row>
    <row r="20" spans="1:10" s="13" customFormat="1" ht="14.25" customHeight="1" x14ac:dyDescent="0.2">
      <c r="A20" s="39" t="s">
        <v>45</v>
      </c>
      <c r="B20" s="21">
        <v>765460</v>
      </c>
      <c r="C20" s="21">
        <v>1137690</v>
      </c>
      <c r="D20" s="21">
        <v>518516</v>
      </c>
      <c r="E20" s="76">
        <v>-32.718051490300525</v>
      </c>
      <c r="F20" s="76">
        <v>47.625145607850101</v>
      </c>
      <c r="G20" s="21">
        <v>4361350</v>
      </c>
      <c r="H20" s="21">
        <v>3965405</v>
      </c>
      <c r="I20" s="21">
        <v>395945</v>
      </c>
      <c r="J20" s="78">
        <v>9.9849826184210713</v>
      </c>
    </row>
    <row r="21" spans="1:10" s="13" customFormat="1" ht="14.25" customHeight="1" x14ac:dyDescent="0.2">
      <c r="A21" s="60" t="s">
        <v>53</v>
      </c>
      <c r="B21" s="61">
        <v>765367</v>
      </c>
      <c r="C21" s="61">
        <v>1137690</v>
      </c>
      <c r="D21" s="61">
        <v>517977</v>
      </c>
      <c r="E21" s="77">
        <v>-32.726225949072244</v>
      </c>
      <c r="F21" s="77">
        <v>47.760807912320416</v>
      </c>
      <c r="G21" s="61">
        <v>4360689</v>
      </c>
      <c r="H21" s="61">
        <v>3963119</v>
      </c>
      <c r="I21" s="61">
        <v>397570</v>
      </c>
      <c r="J21" s="79">
        <v>10.031745198668034</v>
      </c>
    </row>
    <row r="22" spans="1:10" s="13" customFormat="1" ht="14.25" customHeight="1" x14ac:dyDescent="0.2">
      <c r="A22" s="67" t="s">
        <v>37</v>
      </c>
      <c r="B22" s="61"/>
      <c r="C22" s="61"/>
      <c r="D22" s="61"/>
      <c r="E22" s="77"/>
      <c r="F22" s="77"/>
      <c r="G22" s="61"/>
      <c r="H22" s="61"/>
      <c r="I22" s="61"/>
      <c r="J22" s="79"/>
    </row>
    <row r="23" spans="1:10" s="13" customFormat="1" ht="14.25" customHeight="1" x14ac:dyDescent="0.2">
      <c r="A23" s="66" t="s">
        <v>523</v>
      </c>
      <c r="B23" s="61">
        <v>464810</v>
      </c>
      <c r="C23" s="61">
        <v>695310</v>
      </c>
      <c r="D23" s="61">
        <v>367944</v>
      </c>
      <c r="E23" s="77">
        <v>-33.150680991212553</v>
      </c>
      <c r="F23" s="77">
        <v>26.326288783075682</v>
      </c>
      <c r="G23" s="61">
        <v>2827243</v>
      </c>
      <c r="H23" s="61">
        <v>2846296</v>
      </c>
      <c r="I23" s="61">
        <v>-19053</v>
      </c>
      <c r="J23" s="79">
        <v>-0.66939629609851181</v>
      </c>
    </row>
    <row r="24" spans="1:10" s="13" customFormat="1" ht="14.25" customHeight="1" x14ac:dyDescent="0.2">
      <c r="A24" s="66" t="s">
        <v>521</v>
      </c>
      <c r="B24" s="61">
        <v>159306</v>
      </c>
      <c r="C24" s="61">
        <v>298176</v>
      </c>
      <c r="D24" s="61">
        <v>87467</v>
      </c>
      <c r="E24" s="77">
        <v>-46.573164842240821</v>
      </c>
      <c r="F24" s="77">
        <v>82.132690043101974</v>
      </c>
      <c r="G24" s="61">
        <v>1110812</v>
      </c>
      <c r="H24" s="61">
        <v>637341</v>
      </c>
      <c r="I24" s="61">
        <v>473471</v>
      </c>
      <c r="J24" s="79">
        <v>74.288489207504313</v>
      </c>
    </row>
    <row r="25" spans="1:10" s="13" customFormat="1" ht="14.25" customHeight="1" x14ac:dyDescent="0.2">
      <c r="A25" s="66" t="s">
        <v>537</v>
      </c>
      <c r="B25" s="61">
        <v>75540</v>
      </c>
      <c r="C25" s="61">
        <v>70677</v>
      </c>
      <c r="D25" s="61">
        <v>27072</v>
      </c>
      <c r="E25" s="77">
        <v>6.8805976484570692</v>
      </c>
      <c r="F25" s="77">
        <v>179.03368794326241</v>
      </c>
      <c r="G25" s="61">
        <v>169517</v>
      </c>
      <c r="H25" s="61">
        <v>301360</v>
      </c>
      <c r="I25" s="61">
        <v>-131843</v>
      </c>
      <c r="J25" s="79">
        <v>-43.749336341916646</v>
      </c>
    </row>
    <row r="26" spans="1:10" s="13" customFormat="1" ht="14.25" customHeight="1" x14ac:dyDescent="0.2">
      <c r="A26" s="66" t="s">
        <v>526</v>
      </c>
      <c r="B26" s="61">
        <v>28359</v>
      </c>
      <c r="C26" s="61">
        <v>17403</v>
      </c>
      <c r="D26" s="61">
        <v>18756</v>
      </c>
      <c r="E26" s="77">
        <v>62.95466298913982</v>
      </c>
      <c r="F26" s="77">
        <v>51.199616122840695</v>
      </c>
      <c r="G26" s="61">
        <v>68939</v>
      </c>
      <c r="H26" s="61">
        <v>55785</v>
      </c>
      <c r="I26" s="61">
        <v>13154</v>
      </c>
      <c r="J26" s="79">
        <v>23.579815362552651</v>
      </c>
    </row>
    <row r="27" spans="1:10" s="13" customFormat="1" ht="14.25" customHeight="1" x14ac:dyDescent="0.2">
      <c r="A27" s="66" t="s">
        <v>522</v>
      </c>
      <c r="B27" s="61">
        <v>9447</v>
      </c>
      <c r="C27" s="61">
        <v>16259</v>
      </c>
      <c r="D27" s="61">
        <v>7204</v>
      </c>
      <c r="E27" s="77">
        <v>-41.896795620886898</v>
      </c>
      <c r="F27" s="77">
        <v>31.135480288728473</v>
      </c>
      <c r="G27" s="61">
        <v>64319</v>
      </c>
      <c r="H27" s="61">
        <v>18886</v>
      </c>
      <c r="I27" s="61">
        <v>45433</v>
      </c>
      <c r="J27" s="79">
        <v>240.56443926718202</v>
      </c>
    </row>
    <row r="28" spans="1:10" s="13" customFormat="1" ht="14.25" customHeight="1" x14ac:dyDescent="0.2">
      <c r="A28" s="66" t="s">
        <v>531</v>
      </c>
      <c r="B28" s="61">
        <v>8761</v>
      </c>
      <c r="C28" s="61">
        <v>18725</v>
      </c>
      <c r="D28" s="61" t="s">
        <v>7</v>
      </c>
      <c r="E28" s="77">
        <v>-53.212283044058744</v>
      </c>
      <c r="F28" s="77" t="s">
        <v>404</v>
      </c>
      <c r="G28" s="61">
        <v>42970</v>
      </c>
      <c r="H28" s="61" t="s">
        <v>7</v>
      </c>
      <c r="I28" s="61">
        <v>42970</v>
      </c>
      <c r="J28" s="79" t="s">
        <v>404</v>
      </c>
    </row>
    <row r="29" spans="1:10" s="13" customFormat="1" ht="14.25" customHeight="1" x14ac:dyDescent="0.2">
      <c r="A29" s="66" t="s">
        <v>527</v>
      </c>
      <c r="B29" s="61">
        <v>5509</v>
      </c>
      <c r="C29" s="61">
        <v>11282</v>
      </c>
      <c r="D29" s="61">
        <v>4525</v>
      </c>
      <c r="E29" s="77">
        <v>-51.170005318205995</v>
      </c>
      <c r="F29" s="77">
        <v>21.745856353591165</v>
      </c>
      <c r="G29" s="61">
        <v>47291</v>
      </c>
      <c r="H29" s="61">
        <v>71074</v>
      </c>
      <c r="I29" s="61">
        <v>-23783</v>
      </c>
      <c r="J29" s="79">
        <v>-33.462306891408957</v>
      </c>
    </row>
    <row r="30" spans="1:10" s="13" customFormat="1" ht="14.25" customHeight="1" x14ac:dyDescent="0.2">
      <c r="A30" s="60" t="s">
        <v>62</v>
      </c>
      <c r="B30" s="61">
        <v>93</v>
      </c>
      <c r="C30" s="61" t="s">
        <v>7</v>
      </c>
      <c r="D30" s="61">
        <v>539</v>
      </c>
      <c r="E30" s="77" t="s">
        <v>404</v>
      </c>
      <c r="F30" s="77">
        <v>-82.745825602968466</v>
      </c>
      <c r="G30" s="61">
        <v>661</v>
      </c>
      <c r="H30" s="61">
        <v>2286</v>
      </c>
      <c r="I30" s="61">
        <v>-1625</v>
      </c>
      <c r="J30" s="79">
        <v>-71.084864391951015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1523106</v>
      </c>
      <c r="C33" s="21">
        <v>1849789</v>
      </c>
      <c r="D33" s="21">
        <v>1148395</v>
      </c>
      <c r="E33" s="76">
        <v>-17.660554798412136</v>
      </c>
      <c r="F33" s="76">
        <v>32.62910409745777</v>
      </c>
      <c r="G33" s="21">
        <v>7411298</v>
      </c>
      <c r="H33" s="21">
        <v>6721418</v>
      </c>
      <c r="I33" s="21">
        <v>689880</v>
      </c>
      <c r="J33" s="78">
        <v>10.263905622295781</v>
      </c>
    </row>
    <row r="34" spans="1:10" s="13" customFormat="1" ht="14.25" customHeight="1" x14ac:dyDescent="0.2">
      <c r="A34" s="39" t="s">
        <v>39</v>
      </c>
      <c r="B34" s="21">
        <v>1158070</v>
      </c>
      <c r="C34" s="21">
        <v>1281515</v>
      </c>
      <c r="D34" s="21">
        <v>888101</v>
      </c>
      <c r="E34" s="76">
        <v>-9.632739374880515</v>
      </c>
      <c r="F34" s="76">
        <v>30.398456932263343</v>
      </c>
      <c r="G34" s="21">
        <v>5239232</v>
      </c>
      <c r="H34" s="21">
        <v>4725685</v>
      </c>
      <c r="I34" s="21">
        <v>513547</v>
      </c>
      <c r="J34" s="78">
        <v>10.867144128311551</v>
      </c>
    </row>
    <row r="35" spans="1:10" s="13" customFormat="1" ht="14.25" customHeight="1" x14ac:dyDescent="0.2">
      <c r="A35" s="65" t="s">
        <v>361</v>
      </c>
      <c r="B35" s="61"/>
      <c r="C35" s="61"/>
      <c r="D35" s="61"/>
      <c r="E35" s="77"/>
      <c r="F35" s="77"/>
      <c r="G35" s="61"/>
      <c r="H35" s="61"/>
      <c r="I35" s="61"/>
      <c r="J35" s="79"/>
    </row>
    <row r="36" spans="1:10" s="13" customFormat="1" ht="14.25" customHeight="1" x14ac:dyDescent="0.2">
      <c r="A36" s="60" t="s">
        <v>570</v>
      </c>
      <c r="B36" s="61">
        <v>146669</v>
      </c>
      <c r="C36" s="61">
        <v>84131</v>
      </c>
      <c r="D36" s="61">
        <v>59265</v>
      </c>
      <c r="E36" s="77">
        <v>74.334074241361691</v>
      </c>
      <c r="F36" s="77">
        <v>147.47996287859615</v>
      </c>
      <c r="G36" s="61">
        <v>430381</v>
      </c>
      <c r="H36" s="61">
        <v>344568</v>
      </c>
      <c r="I36" s="61">
        <v>85813</v>
      </c>
      <c r="J36" s="79">
        <v>24.904518121241679</v>
      </c>
    </row>
    <row r="37" spans="1:10" s="13" customFormat="1" ht="14.25" customHeight="1" x14ac:dyDescent="0.2">
      <c r="A37" s="60" t="s">
        <v>510</v>
      </c>
      <c r="B37" s="61">
        <v>146669</v>
      </c>
      <c r="C37" s="61">
        <v>84131</v>
      </c>
      <c r="D37" s="61">
        <v>59265</v>
      </c>
      <c r="E37" s="77">
        <v>74.334074241361691</v>
      </c>
      <c r="F37" s="77">
        <v>147.47996287859615</v>
      </c>
      <c r="G37" s="61">
        <v>449163</v>
      </c>
      <c r="H37" s="61">
        <v>344568</v>
      </c>
      <c r="I37" s="61">
        <v>104595</v>
      </c>
      <c r="J37" s="79">
        <v>30.355401546284043</v>
      </c>
    </row>
    <row r="38" spans="1:10" s="13" customFormat="1" ht="14.25" customHeight="1" x14ac:dyDescent="0.2">
      <c r="A38" s="60" t="s">
        <v>518</v>
      </c>
      <c r="B38" s="61">
        <v>141742</v>
      </c>
      <c r="C38" s="61">
        <v>165360</v>
      </c>
      <c r="D38" s="61">
        <v>133633</v>
      </c>
      <c r="E38" s="77">
        <v>-14.282776971456215</v>
      </c>
      <c r="F38" s="77">
        <v>6.0681119184632593</v>
      </c>
      <c r="G38" s="61">
        <v>694806</v>
      </c>
      <c r="H38" s="61">
        <v>687770</v>
      </c>
      <c r="I38" s="61">
        <v>7036</v>
      </c>
      <c r="J38" s="79">
        <v>1.0230164153714156</v>
      </c>
    </row>
    <row r="39" spans="1:10" s="13" customFormat="1" ht="14.25" customHeight="1" x14ac:dyDescent="0.2">
      <c r="A39" s="60" t="s">
        <v>520</v>
      </c>
      <c r="B39" s="61">
        <v>128006</v>
      </c>
      <c r="C39" s="61">
        <v>146799</v>
      </c>
      <c r="D39" s="61">
        <v>121583</v>
      </c>
      <c r="E39" s="77">
        <v>-12.801858323285586</v>
      </c>
      <c r="F39" s="77">
        <v>5.2828109192897017</v>
      </c>
      <c r="G39" s="61">
        <v>596668</v>
      </c>
      <c r="H39" s="61">
        <v>600433</v>
      </c>
      <c r="I39" s="61">
        <v>-3765</v>
      </c>
      <c r="J39" s="79">
        <v>-0.62704748073473127</v>
      </c>
    </row>
    <row r="40" spans="1:10" s="13" customFormat="1" ht="14.25" customHeight="1" x14ac:dyDescent="0.2">
      <c r="A40" s="60" t="s">
        <v>571</v>
      </c>
      <c r="B40" s="61">
        <v>88501</v>
      </c>
      <c r="C40" s="61">
        <v>110764</v>
      </c>
      <c r="D40" s="61">
        <v>84855</v>
      </c>
      <c r="E40" s="77">
        <v>-20.099490809288213</v>
      </c>
      <c r="F40" s="77">
        <v>4.2967415002062239</v>
      </c>
      <c r="G40" s="61">
        <v>527188</v>
      </c>
      <c r="H40" s="61">
        <v>512918</v>
      </c>
      <c r="I40" s="61">
        <v>14270</v>
      </c>
      <c r="J40" s="79">
        <v>2.7821211187753221</v>
      </c>
    </row>
    <row r="41" spans="1:10" s="13" customFormat="1" ht="14.25" customHeight="1" x14ac:dyDescent="0.2">
      <c r="A41" s="60" t="s">
        <v>572</v>
      </c>
      <c r="B41" s="61">
        <v>70336</v>
      </c>
      <c r="C41" s="61">
        <v>52477</v>
      </c>
      <c r="D41" s="61">
        <v>51924</v>
      </c>
      <c r="E41" s="77">
        <v>34.032052137126755</v>
      </c>
      <c r="F41" s="77">
        <v>35.459517756721368</v>
      </c>
      <c r="G41" s="61">
        <v>369716</v>
      </c>
      <c r="H41" s="61">
        <v>358801</v>
      </c>
      <c r="I41" s="61">
        <v>10915</v>
      </c>
      <c r="J41" s="79">
        <v>3.0420762483939683</v>
      </c>
    </row>
    <row r="42" spans="1:10" s="13" customFormat="1" ht="14.25" customHeight="1" x14ac:dyDescent="0.2">
      <c r="A42" s="60" t="s">
        <v>573</v>
      </c>
      <c r="B42" s="61">
        <v>51739</v>
      </c>
      <c r="C42" s="61">
        <v>93158</v>
      </c>
      <c r="D42" s="61">
        <v>46400</v>
      </c>
      <c r="E42" s="77">
        <v>-44.461023207883379</v>
      </c>
      <c r="F42" s="77">
        <v>11.506465517241367</v>
      </c>
      <c r="G42" s="61">
        <v>277107</v>
      </c>
      <c r="H42" s="61">
        <v>223314</v>
      </c>
      <c r="I42" s="61">
        <v>53793</v>
      </c>
      <c r="J42" s="79">
        <v>24.088503183857711</v>
      </c>
    </row>
    <row r="43" spans="1:10" s="13" customFormat="1" ht="14.25" customHeight="1" x14ac:dyDescent="0.2">
      <c r="A43" s="60" t="s">
        <v>574</v>
      </c>
      <c r="B43" s="61">
        <v>49566</v>
      </c>
      <c r="C43" s="61">
        <v>90411</v>
      </c>
      <c r="D43" s="61">
        <v>45117</v>
      </c>
      <c r="E43" s="77">
        <v>-45.177024919534126</v>
      </c>
      <c r="F43" s="77">
        <v>9.8610279938825727</v>
      </c>
      <c r="G43" s="61">
        <v>281821</v>
      </c>
      <c r="H43" s="61">
        <v>221237</v>
      </c>
      <c r="I43" s="61">
        <v>60584</v>
      </c>
      <c r="J43" s="79">
        <v>27.38420788566107</v>
      </c>
    </row>
    <row r="44" spans="1:10" s="13" customFormat="1" ht="14.25" customHeight="1" x14ac:dyDescent="0.2">
      <c r="A44" s="39" t="s">
        <v>45</v>
      </c>
      <c r="B44" s="21">
        <v>365036</v>
      </c>
      <c r="C44" s="21">
        <v>568274</v>
      </c>
      <c r="D44" s="21">
        <v>260294</v>
      </c>
      <c r="E44" s="76">
        <v>-35.764085634746621</v>
      </c>
      <c r="F44" s="76">
        <v>40.239882594297228</v>
      </c>
      <c r="G44" s="21">
        <v>2172066</v>
      </c>
      <c r="H44" s="21">
        <v>1995733</v>
      </c>
      <c r="I44" s="21">
        <v>176333</v>
      </c>
      <c r="J44" s="78">
        <v>8.835500540402947</v>
      </c>
    </row>
    <row r="45" spans="1:10" s="13" customFormat="1" ht="14.25" customHeight="1" x14ac:dyDescent="0.2">
      <c r="A45" s="60" t="s">
        <v>53</v>
      </c>
      <c r="B45" s="61">
        <v>364943</v>
      </c>
      <c r="C45" s="61">
        <v>568274</v>
      </c>
      <c r="D45" s="61">
        <v>259996</v>
      </c>
      <c r="E45" s="77">
        <v>-35.780450979633059</v>
      </c>
      <c r="F45" s="77">
        <v>40.364851766950267</v>
      </c>
      <c r="G45" s="61">
        <v>2171405</v>
      </c>
      <c r="H45" s="61">
        <v>1995171</v>
      </c>
      <c r="I45" s="61">
        <v>176234</v>
      </c>
      <c r="J45" s="79">
        <v>8.8330273445233587</v>
      </c>
    </row>
    <row r="46" spans="1:10" s="13" customFormat="1" ht="14.25" customHeight="1" x14ac:dyDescent="0.2">
      <c r="A46" s="67" t="s">
        <v>37</v>
      </c>
      <c r="B46" s="61"/>
      <c r="C46" s="61"/>
      <c r="D46" s="61"/>
      <c r="E46" s="77"/>
      <c r="F46" s="77"/>
      <c r="G46" s="61"/>
      <c r="H46" s="61"/>
      <c r="I46" s="61"/>
      <c r="J46" s="79"/>
    </row>
    <row r="47" spans="1:10" s="13" customFormat="1" ht="14.25" customHeight="1" x14ac:dyDescent="0.2">
      <c r="A47" s="66" t="s">
        <v>523</v>
      </c>
      <c r="B47" s="61">
        <v>225204</v>
      </c>
      <c r="C47" s="61">
        <v>355166</v>
      </c>
      <c r="D47" s="61">
        <v>188523</v>
      </c>
      <c r="E47" s="77">
        <v>-36.591903504276871</v>
      </c>
      <c r="F47" s="77">
        <v>19.457042376792216</v>
      </c>
      <c r="G47" s="61">
        <v>1413808</v>
      </c>
      <c r="H47" s="61">
        <v>1434385</v>
      </c>
      <c r="I47" s="61">
        <v>-20577</v>
      </c>
      <c r="J47" s="79">
        <v>-1.434552090268653</v>
      </c>
    </row>
    <row r="48" spans="1:10" s="13" customFormat="1" ht="14.25" customHeight="1" x14ac:dyDescent="0.2">
      <c r="A48" s="66" t="s">
        <v>521</v>
      </c>
      <c r="B48" s="61">
        <v>77699</v>
      </c>
      <c r="C48" s="61">
        <v>152833</v>
      </c>
      <c r="D48" s="61">
        <v>41756</v>
      </c>
      <c r="E48" s="77">
        <v>-49.16084876957202</v>
      </c>
      <c r="F48" s="77">
        <v>86.078647380017259</v>
      </c>
      <c r="G48" s="61">
        <v>573587</v>
      </c>
      <c r="H48" s="61">
        <v>320760</v>
      </c>
      <c r="I48" s="61">
        <v>252827</v>
      </c>
      <c r="J48" s="79">
        <v>78.821237061977797</v>
      </c>
    </row>
    <row r="49" spans="1:10" s="13" customFormat="1" ht="14.25" customHeight="1" x14ac:dyDescent="0.2">
      <c r="A49" s="66" t="s">
        <v>537</v>
      </c>
      <c r="B49" s="61">
        <v>35080</v>
      </c>
      <c r="C49" s="61">
        <v>36298</v>
      </c>
      <c r="D49" s="61">
        <v>12996</v>
      </c>
      <c r="E49" s="77">
        <v>-3.3555567799878787</v>
      </c>
      <c r="F49" s="77">
        <v>169.92920898738072</v>
      </c>
      <c r="G49" s="61">
        <v>76778</v>
      </c>
      <c r="H49" s="61">
        <v>152240</v>
      </c>
      <c r="I49" s="61">
        <v>-75462</v>
      </c>
      <c r="J49" s="79">
        <v>-49.567787703625854</v>
      </c>
    </row>
    <row r="50" spans="1:10" s="13" customFormat="1" ht="14.25" customHeight="1" x14ac:dyDescent="0.2">
      <c r="A50" s="66" t="s">
        <v>526</v>
      </c>
      <c r="B50" s="61">
        <v>12713</v>
      </c>
      <c r="C50" s="61">
        <v>8155</v>
      </c>
      <c r="D50" s="61">
        <v>9464</v>
      </c>
      <c r="E50" s="77">
        <v>55.89209074187616</v>
      </c>
      <c r="F50" s="77">
        <v>34.330092983939153</v>
      </c>
      <c r="G50" s="61">
        <v>32762</v>
      </c>
      <c r="H50" s="61">
        <v>28376</v>
      </c>
      <c r="I50" s="61">
        <v>4386</v>
      </c>
      <c r="J50" s="79">
        <v>15.456723992106006</v>
      </c>
    </row>
    <row r="51" spans="1:10" s="13" customFormat="1" ht="14.25" customHeight="1" x14ac:dyDescent="0.2">
      <c r="A51" s="66" t="s">
        <v>522</v>
      </c>
      <c r="B51" s="61">
        <v>3595</v>
      </c>
      <c r="C51" s="61">
        <v>6718</v>
      </c>
      <c r="D51" s="61">
        <v>3372</v>
      </c>
      <c r="E51" s="77">
        <v>-46.487049717177733</v>
      </c>
      <c r="F51" s="77">
        <v>6.6132858837485173</v>
      </c>
      <c r="G51" s="61">
        <v>31117</v>
      </c>
      <c r="H51" s="61">
        <v>9919</v>
      </c>
      <c r="I51" s="61">
        <v>21198</v>
      </c>
      <c r="J51" s="79">
        <v>213.71105958261921</v>
      </c>
    </row>
    <row r="52" spans="1:10" s="13" customFormat="1" ht="14.25" customHeight="1" x14ac:dyDescent="0.2">
      <c r="A52" s="66" t="s">
        <v>524</v>
      </c>
      <c r="B52" s="61">
        <v>3288</v>
      </c>
      <c r="C52" s="61">
        <v>56</v>
      </c>
      <c r="D52" s="61" t="s">
        <v>7</v>
      </c>
      <c r="E52" s="77">
        <v>5771.4285714285716</v>
      </c>
      <c r="F52" s="77" t="s">
        <v>404</v>
      </c>
      <c r="G52" s="61">
        <v>3345</v>
      </c>
      <c r="H52" s="61">
        <v>3</v>
      </c>
      <c r="I52" s="61">
        <v>3342</v>
      </c>
      <c r="J52" s="79">
        <v>111400</v>
      </c>
    </row>
    <row r="53" spans="1:10" s="13" customFormat="1" ht="14.25" customHeight="1" x14ac:dyDescent="0.2">
      <c r="A53" s="66" t="s">
        <v>527</v>
      </c>
      <c r="B53" s="61">
        <v>2163</v>
      </c>
      <c r="C53" s="61">
        <v>4429</v>
      </c>
      <c r="D53" s="61">
        <v>1631</v>
      </c>
      <c r="E53" s="77">
        <v>-51.162790697674424</v>
      </c>
      <c r="F53" s="77">
        <v>32.618025751072963</v>
      </c>
      <c r="G53" s="61">
        <v>22000</v>
      </c>
      <c r="H53" s="61">
        <v>36358</v>
      </c>
      <c r="I53" s="61">
        <v>-14358</v>
      </c>
      <c r="J53" s="79">
        <v>-39.490621046262177</v>
      </c>
    </row>
    <row r="54" spans="1:10" s="13" customFormat="1" ht="14.25" customHeight="1" x14ac:dyDescent="0.2">
      <c r="A54" s="60" t="s">
        <v>62</v>
      </c>
      <c r="B54" s="61">
        <v>93</v>
      </c>
      <c r="C54" s="61" t="s">
        <v>7</v>
      </c>
      <c r="D54" s="61">
        <v>298</v>
      </c>
      <c r="E54" s="77" t="s">
        <v>404</v>
      </c>
      <c r="F54" s="77">
        <v>-68.791946308724832</v>
      </c>
      <c r="G54" s="61">
        <v>661</v>
      </c>
      <c r="H54" s="61">
        <v>562</v>
      </c>
      <c r="I54" s="61">
        <v>99</v>
      </c>
      <c r="J54" s="79">
        <v>17.615658362989322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1559067</v>
      </c>
      <c r="C56" s="21">
        <v>1865011</v>
      </c>
      <c r="D56" s="21">
        <v>1163695</v>
      </c>
      <c r="E56" s="76">
        <v>-16.404407266230606</v>
      </c>
      <c r="F56" s="76">
        <v>33.975569199833302</v>
      </c>
      <c r="G56" s="21">
        <v>7439763</v>
      </c>
      <c r="H56" s="21">
        <v>6705868</v>
      </c>
      <c r="I56" s="21">
        <v>733895</v>
      </c>
      <c r="J56" s="78">
        <v>10.944071669767425</v>
      </c>
    </row>
    <row r="57" spans="1:10" s="13" customFormat="1" ht="14.25" customHeight="1" x14ac:dyDescent="0.2">
      <c r="A57" s="39" t="s">
        <v>39</v>
      </c>
      <c r="B57" s="21">
        <v>1158643</v>
      </c>
      <c r="C57" s="21">
        <v>1295595</v>
      </c>
      <c r="D57" s="21">
        <v>905473</v>
      </c>
      <c r="E57" s="76">
        <v>-10.570587259135763</v>
      </c>
      <c r="F57" s="76">
        <v>27.959972301769341</v>
      </c>
      <c r="G57" s="21">
        <v>5250479</v>
      </c>
      <c r="H57" s="21">
        <v>4736196</v>
      </c>
      <c r="I57" s="21">
        <v>514283</v>
      </c>
      <c r="J57" s="78">
        <v>10.858566664048539</v>
      </c>
    </row>
    <row r="58" spans="1:10" s="13" customFormat="1" ht="14.25" customHeight="1" x14ac:dyDescent="0.2">
      <c r="A58" s="65" t="s">
        <v>361</v>
      </c>
      <c r="B58" s="61"/>
      <c r="C58" s="61"/>
      <c r="D58" s="61"/>
      <c r="E58" s="77"/>
      <c r="F58" s="77"/>
      <c r="G58" s="61"/>
      <c r="H58" s="61"/>
      <c r="I58" s="61"/>
      <c r="J58" s="79"/>
    </row>
    <row r="59" spans="1:10" s="13" customFormat="1" ht="14.25" customHeight="1" x14ac:dyDescent="0.2">
      <c r="A59" s="60" t="s">
        <v>570</v>
      </c>
      <c r="B59" s="61">
        <v>146669</v>
      </c>
      <c r="C59" s="61">
        <v>84131</v>
      </c>
      <c r="D59" s="61">
        <v>59265</v>
      </c>
      <c r="E59" s="77">
        <v>74.334074241361691</v>
      </c>
      <c r="F59" s="77">
        <v>147.47996287859615</v>
      </c>
      <c r="G59" s="61">
        <v>430381</v>
      </c>
      <c r="H59" s="61">
        <v>344568</v>
      </c>
      <c r="I59" s="61">
        <v>85813</v>
      </c>
      <c r="J59" s="79">
        <v>24.904518121241679</v>
      </c>
    </row>
    <row r="60" spans="1:10" s="13" customFormat="1" ht="14.25" customHeight="1" x14ac:dyDescent="0.2">
      <c r="A60" s="60" t="s">
        <v>510</v>
      </c>
      <c r="B60" s="61">
        <v>146669</v>
      </c>
      <c r="C60" s="61">
        <v>84131</v>
      </c>
      <c r="D60" s="61">
        <v>59265</v>
      </c>
      <c r="E60" s="77">
        <v>74.334074241361691</v>
      </c>
      <c r="F60" s="77">
        <v>147.47996287859615</v>
      </c>
      <c r="G60" s="61">
        <v>449163</v>
      </c>
      <c r="H60" s="61">
        <v>344568</v>
      </c>
      <c r="I60" s="61">
        <v>104595</v>
      </c>
      <c r="J60" s="79">
        <v>30.355401546284043</v>
      </c>
    </row>
    <row r="61" spans="1:10" s="13" customFormat="1" ht="14.25" customHeight="1" x14ac:dyDescent="0.2">
      <c r="A61" s="60" t="s">
        <v>518</v>
      </c>
      <c r="B61" s="61">
        <v>145014</v>
      </c>
      <c r="C61" s="61">
        <v>168388</v>
      </c>
      <c r="D61" s="61">
        <v>137888</v>
      </c>
      <c r="E61" s="77">
        <v>-13.881036653443232</v>
      </c>
      <c r="F61" s="77">
        <v>5.1679624042701278</v>
      </c>
      <c r="G61" s="61">
        <v>676407</v>
      </c>
      <c r="H61" s="61">
        <v>695648</v>
      </c>
      <c r="I61" s="61">
        <v>-19241</v>
      </c>
      <c r="J61" s="79">
        <v>-2.7659103454620748</v>
      </c>
    </row>
    <row r="62" spans="1:10" s="13" customFormat="1" ht="14.25" customHeight="1" x14ac:dyDescent="0.2">
      <c r="A62" s="60" t="s">
        <v>520</v>
      </c>
      <c r="B62" s="61">
        <v>126157</v>
      </c>
      <c r="C62" s="61">
        <v>145225</v>
      </c>
      <c r="D62" s="61">
        <v>118173</v>
      </c>
      <c r="E62" s="77">
        <v>-13.12997073506628</v>
      </c>
      <c r="F62" s="77">
        <v>6.7561964238870047</v>
      </c>
      <c r="G62" s="61">
        <v>612785</v>
      </c>
      <c r="H62" s="61">
        <v>594611</v>
      </c>
      <c r="I62" s="61">
        <v>18174</v>
      </c>
      <c r="J62" s="79">
        <v>3.0564520333461758</v>
      </c>
    </row>
    <row r="63" spans="1:10" s="13" customFormat="1" ht="14.25" customHeight="1" x14ac:dyDescent="0.2">
      <c r="A63" s="60" t="s">
        <v>571</v>
      </c>
      <c r="B63" s="61">
        <v>90635</v>
      </c>
      <c r="C63" s="61">
        <v>93008</v>
      </c>
      <c r="D63" s="61">
        <v>86688</v>
      </c>
      <c r="E63" s="77">
        <v>-2.5513934285222746</v>
      </c>
      <c r="F63" s="77">
        <v>4.5531100036914012</v>
      </c>
      <c r="G63" s="61">
        <v>500936</v>
      </c>
      <c r="H63" s="61">
        <v>507168</v>
      </c>
      <c r="I63" s="61">
        <v>-6232</v>
      </c>
      <c r="J63" s="79">
        <v>-1.2287841504195853</v>
      </c>
    </row>
    <row r="64" spans="1:10" s="13" customFormat="1" ht="14.25" customHeight="1" x14ac:dyDescent="0.2">
      <c r="A64" s="60" t="s">
        <v>572</v>
      </c>
      <c r="B64" s="61">
        <v>69708</v>
      </c>
      <c r="C64" s="61">
        <v>89206</v>
      </c>
      <c r="D64" s="61">
        <v>66586</v>
      </c>
      <c r="E64" s="77">
        <v>-21.857274174382894</v>
      </c>
      <c r="F64" s="77">
        <v>4.6886732946865664</v>
      </c>
      <c r="G64" s="61">
        <v>406846</v>
      </c>
      <c r="H64" s="61">
        <v>360080</v>
      </c>
      <c r="I64" s="61">
        <v>46766</v>
      </c>
      <c r="J64" s="79">
        <v>12.987669406798503</v>
      </c>
    </row>
    <row r="65" spans="1:10" s="13" customFormat="1" ht="14.25" customHeight="1" x14ac:dyDescent="0.2">
      <c r="A65" s="60" t="s">
        <v>574</v>
      </c>
      <c r="B65" s="61">
        <v>51250</v>
      </c>
      <c r="C65" s="61">
        <v>92865</v>
      </c>
      <c r="D65" s="61">
        <v>46400</v>
      </c>
      <c r="E65" s="77">
        <v>-44.812362030905071</v>
      </c>
      <c r="F65" s="77">
        <v>10.452586206896555</v>
      </c>
      <c r="G65" s="61">
        <v>276092</v>
      </c>
      <c r="H65" s="61">
        <v>223167</v>
      </c>
      <c r="I65" s="61">
        <v>52925</v>
      </c>
      <c r="J65" s="79">
        <v>23.715423875393753</v>
      </c>
    </row>
    <row r="66" spans="1:10" s="13" customFormat="1" ht="14.25" customHeight="1" x14ac:dyDescent="0.2">
      <c r="A66" s="60" t="s">
        <v>573</v>
      </c>
      <c r="B66" s="61">
        <v>50055</v>
      </c>
      <c r="C66" s="61">
        <v>90699</v>
      </c>
      <c r="D66" s="61">
        <v>45117</v>
      </c>
      <c r="E66" s="77">
        <v>-44.811960440578183</v>
      </c>
      <c r="F66" s="77">
        <v>10.944876654032853</v>
      </c>
      <c r="G66" s="61">
        <v>282834</v>
      </c>
      <c r="H66" s="61">
        <v>221384</v>
      </c>
      <c r="I66" s="61">
        <v>61450</v>
      </c>
      <c r="J66" s="79">
        <v>27.757200158999737</v>
      </c>
    </row>
    <row r="67" spans="1:10" s="13" customFormat="1" ht="14.25" customHeight="1" x14ac:dyDescent="0.2">
      <c r="A67" s="39" t="s">
        <v>45</v>
      </c>
      <c r="B67" s="21">
        <v>400424</v>
      </c>
      <c r="C67" s="21">
        <v>569416</v>
      </c>
      <c r="D67" s="21">
        <v>258222</v>
      </c>
      <c r="E67" s="76">
        <v>-29.678126361043596</v>
      </c>
      <c r="F67" s="76">
        <v>55.069668734654698</v>
      </c>
      <c r="G67" s="21">
        <v>2189284</v>
      </c>
      <c r="H67" s="21">
        <v>1969672</v>
      </c>
      <c r="I67" s="21">
        <v>219612</v>
      </c>
      <c r="J67" s="78">
        <v>11.149673651247525</v>
      </c>
    </row>
    <row r="68" spans="1:10" s="13" customFormat="1" ht="14.25" customHeight="1" x14ac:dyDescent="0.2">
      <c r="A68" s="60" t="s">
        <v>53</v>
      </c>
      <c r="B68" s="61">
        <v>400424</v>
      </c>
      <c r="C68" s="61">
        <v>569416</v>
      </c>
      <c r="D68" s="61">
        <v>257981</v>
      </c>
      <c r="E68" s="77">
        <v>-29.678126361043596</v>
      </c>
      <c r="F68" s="77">
        <v>55.214531302692819</v>
      </c>
      <c r="G68" s="61">
        <v>2189284</v>
      </c>
      <c r="H68" s="61">
        <v>1967948</v>
      </c>
      <c r="I68" s="61">
        <v>221336</v>
      </c>
      <c r="J68" s="79">
        <v>11.247045145501815</v>
      </c>
    </row>
    <row r="69" spans="1:10" s="13" customFormat="1" ht="14.25" customHeight="1" x14ac:dyDescent="0.2">
      <c r="A69" s="67" t="s">
        <v>37</v>
      </c>
      <c r="B69" s="61"/>
      <c r="C69" s="61"/>
      <c r="D69" s="61"/>
      <c r="E69" s="77"/>
      <c r="F69" s="77"/>
      <c r="G69" s="61"/>
      <c r="H69" s="61"/>
      <c r="I69" s="61"/>
      <c r="J69" s="79"/>
    </row>
    <row r="70" spans="1:10" s="13" customFormat="1" ht="14.25" customHeight="1" x14ac:dyDescent="0.2">
      <c r="A70" s="66" t="s">
        <v>523</v>
      </c>
      <c r="B70" s="61">
        <v>239606</v>
      </c>
      <c r="C70" s="61">
        <v>340144</v>
      </c>
      <c r="D70" s="61">
        <v>179421</v>
      </c>
      <c r="E70" s="77">
        <v>-29.557481537231283</v>
      </c>
      <c r="F70" s="77">
        <v>33.544011013203601</v>
      </c>
      <c r="G70" s="61">
        <v>1413435</v>
      </c>
      <c r="H70" s="61">
        <v>1411911</v>
      </c>
      <c r="I70" s="61">
        <v>1524</v>
      </c>
      <c r="J70" s="79">
        <v>0.10793881484030976</v>
      </c>
    </row>
    <row r="71" spans="1:10" s="13" customFormat="1" ht="14.25" customHeight="1" x14ac:dyDescent="0.2">
      <c r="A71" s="66" t="s">
        <v>521</v>
      </c>
      <c r="B71" s="61">
        <v>81607</v>
      </c>
      <c r="C71" s="61">
        <v>145343</v>
      </c>
      <c r="D71" s="61">
        <v>45711</v>
      </c>
      <c r="E71" s="77">
        <v>-43.852129101504708</v>
      </c>
      <c r="F71" s="77">
        <v>78.528144210365127</v>
      </c>
      <c r="G71" s="61">
        <v>537225</v>
      </c>
      <c r="H71" s="61">
        <v>316581</v>
      </c>
      <c r="I71" s="61">
        <v>220644</v>
      </c>
      <c r="J71" s="79">
        <v>69.695907208581701</v>
      </c>
    </row>
    <row r="72" spans="1:10" s="13" customFormat="1" ht="14.25" customHeight="1" x14ac:dyDescent="0.2">
      <c r="A72" s="66" t="s">
        <v>537</v>
      </c>
      <c r="B72" s="61">
        <v>40460</v>
      </c>
      <c r="C72" s="61">
        <v>34379</v>
      </c>
      <c r="D72" s="61">
        <v>14076</v>
      </c>
      <c r="E72" s="77">
        <v>17.688123563803487</v>
      </c>
      <c r="F72" s="77">
        <v>187.43961352657004</v>
      </c>
      <c r="G72" s="61">
        <v>92739</v>
      </c>
      <c r="H72" s="61">
        <v>149120</v>
      </c>
      <c r="I72" s="61">
        <v>-56381</v>
      </c>
      <c r="J72" s="79">
        <v>-37.809146995708154</v>
      </c>
    </row>
    <row r="73" spans="1:10" s="13" customFormat="1" ht="14.25" customHeight="1" x14ac:dyDescent="0.2">
      <c r="A73" s="66" t="s">
        <v>526</v>
      </c>
      <c r="B73" s="61">
        <v>15646</v>
      </c>
      <c r="C73" s="61">
        <v>9248</v>
      </c>
      <c r="D73" s="61">
        <v>9292</v>
      </c>
      <c r="E73" s="77">
        <v>69.182525951557096</v>
      </c>
      <c r="F73" s="77">
        <v>68.381403357727066</v>
      </c>
      <c r="G73" s="61">
        <v>36177</v>
      </c>
      <c r="H73" s="61">
        <v>27409</v>
      </c>
      <c r="I73" s="61">
        <v>8768</v>
      </c>
      <c r="J73" s="79">
        <v>31.989492502462696</v>
      </c>
    </row>
    <row r="74" spans="1:10" s="13" customFormat="1" ht="14.25" customHeight="1" x14ac:dyDescent="0.2">
      <c r="A74" s="66" t="s">
        <v>531</v>
      </c>
      <c r="B74" s="61">
        <v>7512</v>
      </c>
      <c r="C74" s="61">
        <v>18725</v>
      </c>
      <c r="D74" s="61" t="s">
        <v>7</v>
      </c>
      <c r="E74" s="77">
        <v>-59.882510013351137</v>
      </c>
      <c r="F74" s="77" t="s">
        <v>404</v>
      </c>
      <c r="G74" s="61">
        <v>36626</v>
      </c>
      <c r="H74" s="61" t="s">
        <v>7</v>
      </c>
      <c r="I74" s="61">
        <v>36626</v>
      </c>
      <c r="J74" s="79" t="s">
        <v>404</v>
      </c>
    </row>
    <row r="75" spans="1:10" s="13" customFormat="1" ht="14.25" customHeight="1" x14ac:dyDescent="0.2">
      <c r="A75" s="66" t="s">
        <v>522</v>
      </c>
      <c r="B75" s="61">
        <v>5852</v>
      </c>
      <c r="C75" s="61">
        <v>9541</v>
      </c>
      <c r="D75" s="61">
        <v>3832</v>
      </c>
      <c r="E75" s="77">
        <v>-38.664710198092443</v>
      </c>
      <c r="F75" s="77">
        <v>52.713987473903956</v>
      </c>
      <c r="G75" s="61">
        <v>33202</v>
      </c>
      <c r="H75" s="61">
        <v>8967</v>
      </c>
      <c r="I75" s="61">
        <v>24235</v>
      </c>
      <c r="J75" s="79">
        <v>270.26876324300213</v>
      </c>
    </row>
    <row r="76" spans="1:10" s="13" customFormat="1" ht="14.25" customHeight="1" x14ac:dyDescent="0.2">
      <c r="A76" s="66" t="s">
        <v>527</v>
      </c>
      <c r="B76" s="61">
        <v>3346</v>
      </c>
      <c r="C76" s="61">
        <v>6853</v>
      </c>
      <c r="D76" s="61">
        <v>2894</v>
      </c>
      <c r="E76" s="77">
        <v>-51.174668028600614</v>
      </c>
      <c r="F76" s="77">
        <v>15.618521078092613</v>
      </c>
      <c r="G76" s="61">
        <v>25291</v>
      </c>
      <c r="H76" s="61">
        <v>34716</v>
      </c>
      <c r="I76" s="61">
        <v>-9425</v>
      </c>
      <c r="J76" s="79">
        <v>-27.148865076621732</v>
      </c>
    </row>
    <row r="77" spans="1:10" s="13" customFormat="1" ht="14.25" customHeight="1" x14ac:dyDescent="0.2">
      <c r="A77" s="60" t="s">
        <v>62</v>
      </c>
      <c r="B77" s="61" t="s">
        <v>7</v>
      </c>
      <c r="C77" s="61" t="s">
        <v>7</v>
      </c>
      <c r="D77" s="61">
        <v>241</v>
      </c>
      <c r="E77" s="77" t="s">
        <v>404</v>
      </c>
      <c r="F77" s="77">
        <v>-100</v>
      </c>
      <c r="G77" s="61" t="s">
        <v>7</v>
      </c>
      <c r="H77" s="61">
        <v>1724</v>
      </c>
      <c r="I77" s="61">
        <v>-1724</v>
      </c>
      <c r="J77" s="79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A8" s="140"/>
      <c r="B8" s="68" t="s">
        <v>357</v>
      </c>
      <c r="C8" s="140"/>
      <c r="D8" s="140"/>
      <c r="E8" s="140"/>
      <c r="F8" s="140"/>
      <c r="G8" s="140"/>
      <c r="H8" s="140"/>
      <c r="I8" s="140"/>
      <c r="J8" s="140"/>
    </row>
    <row r="9" spans="1:10" s="13" customFormat="1" ht="14.25" customHeight="1" x14ac:dyDescent="0.2">
      <c r="A9" s="17" t="s">
        <v>10</v>
      </c>
      <c r="B9" s="21">
        <v>3082173</v>
      </c>
      <c r="C9" s="21">
        <v>3714800</v>
      </c>
      <c r="D9" s="21">
        <v>2312090</v>
      </c>
      <c r="E9" s="76">
        <v>-17.029907397437285</v>
      </c>
      <c r="F9" s="76">
        <v>33.306791690634896</v>
      </c>
      <c r="G9" s="21">
        <v>14851061</v>
      </c>
      <c r="H9" s="21">
        <v>13427286</v>
      </c>
      <c r="I9" s="21">
        <v>1423775</v>
      </c>
      <c r="J9" s="76">
        <v>10.603594799425593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507</v>
      </c>
      <c r="B11" s="61">
        <v>294293</v>
      </c>
      <c r="C11" s="61">
        <v>474902</v>
      </c>
      <c r="D11" s="61">
        <v>248081</v>
      </c>
      <c r="E11" s="77">
        <v>-38.030793721652046</v>
      </c>
      <c r="F11" s="77">
        <v>18.627786892184403</v>
      </c>
      <c r="G11" s="61">
        <v>1891864</v>
      </c>
      <c r="H11" s="61">
        <v>1935707</v>
      </c>
      <c r="I11" s="61">
        <v>-43843</v>
      </c>
      <c r="J11" s="77">
        <v>-2.2649605544640821</v>
      </c>
    </row>
    <row r="12" spans="1:10" s="13" customFormat="1" ht="14.25" customHeight="1" x14ac:dyDescent="0.2">
      <c r="A12" s="64" t="s">
        <v>570</v>
      </c>
      <c r="B12" s="61">
        <v>293338</v>
      </c>
      <c r="C12" s="61">
        <v>168262</v>
      </c>
      <c r="D12" s="61">
        <v>118530</v>
      </c>
      <c r="E12" s="77">
        <v>74.334074241361691</v>
      </c>
      <c r="F12" s="77">
        <v>147.47996287859615</v>
      </c>
      <c r="G12" s="61">
        <v>860762</v>
      </c>
      <c r="H12" s="61">
        <v>689136</v>
      </c>
      <c r="I12" s="61">
        <v>171626</v>
      </c>
      <c r="J12" s="77">
        <v>24.904518121241679</v>
      </c>
    </row>
    <row r="13" spans="1:10" s="13" customFormat="1" ht="14.25" customHeight="1" x14ac:dyDescent="0.2">
      <c r="A13" s="64" t="s">
        <v>510</v>
      </c>
      <c r="B13" s="61">
        <v>293338</v>
      </c>
      <c r="C13" s="61">
        <v>168262</v>
      </c>
      <c r="D13" s="61">
        <v>118530</v>
      </c>
      <c r="E13" s="77">
        <v>74.334074241361691</v>
      </c>
      <c r="F13" s="77">
        <v>147.47996287859615</v>
      </c>
      <c r="G13" s="61">
        <v>898326</v>
      </c>
      <c r="H13" s="61">
        <v>689136</v>
      </c>
      <c r="I13" s="61">
        <v>209190</v>
      </c>
      <c r="J13" s="77">
        <v>30.355401546284043</v>
      </c>
    </row>
    <row r="14" spans="1:10" s="13" customFormat="1" ht="14.25" customHeight="1" x14ac:dyDescent="0.2">
      <c r="A14" s="64" t="s">
        <v>518</v>
      </c>
      <c r="B14" s="61">
        <v>286756</v>
      </c>
      <c r="C14" s="61">
        <v>333748</v>
      </c>
      <c r="D14" s="61">
        <v>271521</v>
      </c>
      <c r="E14" s="77">
        <v>-14.080084375037444</v>
      </c>
      <c r="F14" s="77">
        <v>5.6109840491159133</v>
      </c>
      <c r="G14" s="61">
        <v>1371213</v>
      </c>
      <c r="H14" s="61">
        <v>1383418</v>
      </c>
      <c r="I14" s="61">
        <v>-12205</v>
      </c>
      <c r="J14" s="77">
        <v>-0.88223515958300425</v>
      </c>
    </row>
    <row r="15" spans="1:10" s="13" customFormat="1" ht="14.25" customHeight="1" x14ac:dyDescent="0.2">
      <c r="A15" s="64" t="s">
        <v>520</v>
      </c>
      <c r="B15" s="61">
        <v>254163</v>
      </c>
      <c r="C15" s="61">
        <v>292024</v>
      </c>
      <c r="D15" s="61">
        <v>239756</v>
      </c>
      <c r="E15" s="77">
        <v>-12.965030271484537</v>
      </c>
      <c r="F15" s="77">
        <v>6.0090258429403178</v>
      </c>
      <c r="G15" s="61">
        <v>1209453</v>
      </c>
      <c r="H15" s="61">
        <v>1195044</v>
      </c>
      <c r="I15" s="61">
        <v>14409</v>
      </c>
      <c r="J15" s="77">
        <v>1.2057296635102972</v>
      </c>
    </row>
    <row r="16" spans="1:10" s="13" customFormat="1" ht="14.25" customHeight="1" x14ac:dyDescent="0.2">
      <c r="A16" s="64" t="s">
        <v>503</v>
      </c>
      <c r="B16" s="61">
        <v>205285</v>
      </c>
      <c r="C16" s="61">
        <v>337313</v>
      </c>
      <c r="D16" s="61">
        <v>144603</v>
      </c>
      <c r="E16" s="77">
        <v>-39.141094473085822</v>
      </c>
      <c r="F16" s="77">
        <v>41.96455121954591</v>
      </c>
      <c r="G16" s="61">
        <v>1371806</v>
      </c>
      <c r="H16" s="61">
        <v>1104872</v>
      </c>
      <c r="I16" s="61">
        <v>266934</v>
      </c>
      <c r="J16" s="77">
        <v>24.159721669116422</v>
      </c>
    </row>
    <row r="17" spans="1:10" s="13" customFormat="1" ht="14.25" customHeight="1" x14ac:dyDescent="0.2">
      <c r="A17" s="64" t="s">
        <v>571</v>
      </c>
      <c r="B17" s="61">
        <v>179136</v>
      </c>
      <c r="C17" s="61">
        <v>203772</v>
      </c>
      <c r="D17" s="61">
        <v>171543</v>
      </c>
      <c r="E17" s="77">
        <v>-12.089982922089391</v>
      </c>
      <c r="F17" s="77">
        <v>4.4262954477886041</v>
      </c>
      <c r="G17" s="61">
        <v>1028124</v>
      </c>
      <c r="H17" s="61">
        <v>1020086</v>
      </c>
      <c r="I17" s="61">
        <v>8038</v>
      </c>
      <c r="J17" s="77">
        <v>0.78797277876572025</v>
      </c>
    </row>
    <row r="18" spans="1:10" s="13" customFormat="1" ht="14.25" customHeight="1" x14ac:dyDescent="0.2">
      <c r="A18" s="64" t="s">
        <v>508</v>
      </c>
      <c r="B18" s="61">
        <v>142590</v>
      </c>
      <c r="C18" s="61">
        <v>193488</v>
      </c>
      <c r="D18" s="61">
        <v>49845</v>
      </c>
      <c r="E18" s="77">
        <v>-26.305507318283304</v>
      </c>
      <c r="F18" s="77">
        <v>186.06680710201624</v>
      </c>
      <c r="G18" s="61">
        <v>555569</v>
      </c>
      <c r="H18" s="61">
        <v>467839</v>
      </c>
      <c r="I18" s="61">
        <v>87730</v>
      </c>
      <c r="J18" s="77">
        <v>18.752177565359034</v>
      </c>
    </row>
    <row r="19" spans="1:10" s="13" customFormat="1" ht="14.25" customHeight="1" x14ac:dyDescent="0.2">
      <c r="A19" s="64" t="s">
        <v>572</v>
      </c>
      <c r="B19" s="61">
        <v>140044</v>
      </c>
      <c r="C19" s="61">
        <v>141683</v>
      </c>
      <c r="D19" s="61">
        <v>118510</v>
      </c>
      <c r="E19" s="77">
        <v>-1.1568078033356102</v>
      </c>
      <c r="F19" s="77">
        <v>18.170618513205625</v>
      </c>
      <c r="G19" s="61">
        <v>776562</v>
      </c>
      <c r="H19" s="61">
        <v>718881</v>
      </c>
      <c r="I19" s="61">
        <v>57681</v>
      </c>
      <c r="J19" s="77">
        <v>8.0237201984751323</v>
      </c>
    </row>
    <row r="20" spans="1:10" s="13" customFormat="1" ht="14.25" customHeight="1" x14ac:dyDescent="0.2">
      <c r="A20" s="64" t="s">
        <v>573</v>
      </c>
      <c r="B20" s="61">
        <v>101794</v>
      </c>
      <c r="C20" s="61">
        <v>183857</v>
      </c>
      <c r="D20" s="61">
        <v>91517</v>
      </c>
      <c r="E20" s="77">
        <v>-44.634145014875692</v>
      </c>
      <c r="F20" s="77">
        <v>11.229607613885946</v>
      </c>
      <c r="G20" s="61">
        <v>559941</v>
      </c>
      <c r="H20" s="61">
        <v>444698</v>
      </c>
      <c r="I20" s="61">
        <v>115243</v>
      </c>
      <c r="J20" s="77">
        <v>25.91489055493841</v>
      </c>
    </row>
    <row r="21" spans="1:10" s="13" customFormat="1" ht="14.25" customHeight="1" x14ac:dyDescent="0.2">
      <c r="A21" s="64" t="s">
        <v>574</v>
      </c>
      <c r="B21" s="61">
        <v>100816</v>
      </c>
      <c r="C21" s="61">
        <v>183276</v>
      </c>
      <c r="D21" s="61">
        <v>91517</v>
      </c>
      <c r="E21" s="77">
        <v>-44.992252122481936</v>
      </c>
      <c r="F21" s="77">
        <v>10.160953702590774</v>
      </c>
      <c r="G21" s="61">
        <v>557913</v>
      </c>
      <c r="H21" s="61">
        <v>444404</v>
      </c>
      <c r="I21" s="61">
        <v>113509</v>
      </c>
      <c r="J21" s="77">
        <v>25.541849308287041</v>
      </c>
    </row>
    <row r="22" spans="1:10" s="13" customFormat="1" ht="14.25" customHeight="1" x14ac:dyDescent="0.2">
      <c r="A22" s="64" t="s">
        <v>575</v>
      </c>
      <c r="B22" s="61">
        <v>93419</v>
      </c>
      <c r="C22" s="61">
        <v>121778</v>
      </c>
      <c r="D22" s="61">
        <v>85611</v>
      </c>
      <c r="E22" s="77">
        <v>-23.28745750463959</v>
      </c>
      <c r="F22" s="77">
        <v>9.1203233229374661</v>
      </c>
      <c r="G22" s="61">
        <v>387598</v>
      </c>
      <c r="H22" s="61">
        <v>363632</v>
      </c>
      <c r="I22" s="61">
        <v>23966</v>
      </c>
      <c r="J22" s="77">
        <v>6.5907290887490717</v>
      </c>
    </row>
    <row r="23" spans="1:10" s="13" customFormat="1" ht="14.25" customHeight="1" x14ac:dyDescent="0.2">
      <c r="A23" s="64" t="s">
        <v>576</v>
      </c>
      <c r="B23" s="61">
        <v>81599</v>
      </c>
      <c r="C23" s="61">
        <v>90258</v>
      </c>
      <c r="D23" s="61">
        <v>75064</v>
      </c>
      <c r="E23" s="77">
        <v>-9.5936094307429727</v>
      </c>
      <c r="F23" s="77">
        <v>8.7059042950016021</v>
      </c>
      <c r="G23" s="61">
        <v>417861</v>
      </c>
      <c r="H23" s="61">
        <v>395401</v>
      </c>
      <c r="I23" s="61">
        <v>22460</v>
      </c>
      <c r="J23" s="77">
        <v>5.6803093568301506</v>
      </c>
    </row>
    <row r="24" spans="1:10" s="13" customFormat="1" ht="14.25" customHeight="1" x14ac:dyDescent="0.2">
      <c r="A24" s="64" t="s">
        <v>577</v>
      </c>
      <c r="B24" s="61">
        <v>66603</v>
      </c>
      <c r="C24" s="61">
        <v>74228</v>
      </c>
      <c r="D24" s="61">
        <v>47851</v>
      </c>
      <c r="E24" s="77">
        <v>-10.272403944603113</v>
      </c>
      <c r="F24" s="77">
        <v>39.18831372385111</v>
      </c>
      <c r="G24" s="61">
        <v>276629</v>
      </c>
      <c r="H24" s="61">
        <v>305114</v>
      </c>
      <c r="I24" s="61">
        <v>-28485</v>
      </c>
      <c r="J24" s="77">
        <v>-9.3358547952568642</v>
      </c>
    </row>
    <row r="25" spans="1:10" s="13" customFormat="1" ht="14.25" customHeight="1" x14ac:dyDescent="0.2">
      <c r="A25" s="64" t="s">
        <v>512</v>
      </c>
      <c r="B25" s="61">
        <v>57461</v>
      </c>
      <c r="C25" s="61">
        <v>77586</v>
      </c>
      <c r="D25" s="61">
        <v>53230</v>
      </c>
      <c r="E25" s="77">
        <v>-25.938958059443721</v>
      </c>
      <c r="F25" s="77">
        <v>7.9485252677061737</v>
      </c>
      <c r="G25" s="61">
        <v>245302</v>
      </c>
      <c r="H25" s="61">
        <v>191298</v>
      </c>
      <c r="I25" s="61">
        <v>54004</v>
      </c>
      <c r="J25" s="77">
        <v>28.230300369057687</v>
      </c>
    </row>
    <row r="26" spans="1:10" s="13" customFormat="1" ht="14.25" customHeight="1" x14ac:dyDescent="0.2">
      <c r="A26" s="64" t="s">
        <v>578</v>
      </c>
      <c r="B26" s="61">
        <v>44735</v>
      </c>
      <c r="C26" s="61">
        <v>62910</v>
      </c>
      <c r="D26" s="61">
        <v>40497</v>
      </c>
      <c r="E26" s="77">
        <v>-28.89047846129391</v>
      </c>
      <c r="F26" s="77">
        <v>10.464972714028193</v>
      </c>
      <c r="G26" s="61">
        <v>219507</v>
      </c>
      <c r="H26" s="61">
        <v>174732</v>
      </c>
      <c r="I26" s="61">
        <v>44775</v>
      </c>
      <c r="J26" s="77">
        <v>25.624957077123824</v>
      </c>
    </row>
    <row r="27" spans="1:10" s="13" customFormat="1" ht="14.25" customHeight="1" x14ac:dyDescent="0.2">
      <c r="A27" s="64" t="s">
        <v>579</v>
      </c>
      <c r="B27" s="61">
        <v>42409</v>
      </c>
      <c r="C27" s="61">
        <v>57868</v>
      </c>
      <c r="D27" s="61">
        <v>37870</v>
      </c>
      <c r="E27" s="77">
        <v>-26.71424621552498</v>
      </c>
      <c r="F27" s="77">
        <v>11.985740691840505</v>
      </c>
      <c r="G27" s="61">
        <v>215940</v>
      </c>
      <c r="H27" s="61">
        <v>198295</v>
      </c>
      <c r="I27" s="61">
        <v>17645</v>
      </c>
      <c r="J27" s="77">
        <v>8.8983585062659216</v>
      </c>
    </row>
    <row r="28" spans="1:10" s="13" customFormat="1" ht="14.25" customHeight="1" x14ac:dyDescent="0.2">
      <c r="A28" s="64" t="s">
        <v>580</v>
      </c>
      <c r="B28" s="61">
        <v>42409</v>
      </c>
      <c r="C28" s="61">
        <v>58454</v>
      </c>
      <c r="D28" s="61">
        <v>37870</v>
      </c>
      <c r="E28" s="77">
        <v>-27.448934204673762</v>
      </c>
      <c r="F28" s="77">
        <v>11.985740691840505</v>
      </c>
      <c r="G28" s="61">
        <v>216770</v>
      </c>
      <c r="H28" s="61">
        <v>198295</v>
      </c>
      <c r="I28" s="61">
        <v>18475</v>
      </c>
      <c r="J28" s="77">
        <v>9.3169268009783366</v>
      </c>
    </row>
    <row r="29" spans="1:10" s="13" customFormat="1" ht="14.25" customHeight="1" x14ac:dyDescent="0.2">
      <c r="A29" s="64" t="s">
        <v>581</v>
      </c>
      <c r="B29" s="61">
        <v>40161</v>
      </c>
      <c r="C29" s="61">
        <v>49013</v>
      </c>
      <c r="D29" s="61">
        <v>19146</v>
      </c>
      <c r="E29" s="77">
        <v>-18.060514557362325</v>
      </c>
      <c r="F29" s="77">
        <v>109.76183014728926</v>
      </c>
      <c r="G29" s="61">
        <v>196516</v>
      </c>
      <c r="H29" s="61">
        <v>151412</v>
      </c>
      <c r="I29" s="61">
        <v>45104</v>
      </c>
      <c r="J29" s="77">
        <v>29.788920296938159</v>
      </c>
    </row>
    <row r="30" spans="1:10" s="13" customFormat="1" ht="14.25" customHeight="1" x14ac:dyDescent="0.2">
      <c r="A30" s="64" t="s">
        <v>582</v>
      </c>
      <c r="B30" s="61">
        <v>40161</v>
      </c>
      <c r="C30" s="61">
        <v>49013</v>
      </c>
      <c r="D30" s="61">
        <v>19146</v>
      </c>
      <c r="E30" s="77">
        <v>-18.060514557362325</v>
      </c>
      <c r="F30" s="77">
        <v>109.76183014728926</v>
      </c>
      <c r="G30" s="61">
        <v>196556</v>
      </c>
      <c r="H30" s="61">
        <v>151412</v>
      </c>
      <c r="I30" s="61">
        <v>45144</v>
      </c>
      <c r="J30" s="77">
        <v>29.815338282302577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1523106</v>
      </c>
      <c r="C33" s="21">
        <v>1849789</v>
      </c>
      <c r="D33" s="21">
        <v>1148395</v>
      </c>
      <c r="E33" s="76">
        <v>-17.660554798412136</v>
      </c>
      <c r="F33" s="76">
        <v>32.62910409745777</v>
      </c>
      <c r="G33" s="21">
        <v>7411298</v>
      </c>
      <c r="H33" s="21">
        <v>6721418</v>
      </c>
      <c r="I33" s="21">
        <v>689880</v>
      </c>
      <c r="J33" s="76">
        <v>10.263905622295781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510</v>
      </c>
      <c r="B35" s="61">
        <v>146669</v>
      </c>
      <c r="C35" s="61">
        <v>84131</v>
      </c>
      <c r="D35" s="61">
        <v>59265</v>
      </c>
      <c r="E35" s="77">
        <v>74.334074241361691</v>
      </c>
      <c r="F35" s="77">
        <v>147.47996287859615</v>
      </c>
      <c r="G35" s="61">
        <v>449163</v>
      </c>
      <c r="H35" s="61">
        <v>344568</v>
      </c>
      <c r="I35" s="61">
        <v>104595</v>
      </c>
      <c r="J35" s="77">
        <v>30.355401546284043</v>
      </c>
    </row>
    <row r="36" spans="1:10" s="13" customFormat="1" ht="14.25" customHeight="1" x14ac:dyDescent="0.2">
      <c r="A36" s="64" t="s">
        <v>570</v>
      </c>
      <c r="B36" s="61">
        <v>146669</v>
      </c>
      <c r="C36" s="61">
        <v>84131</v>
      </c>
      <c r="D36" s="61">
        <v>59265</v>
      </c>
      <c r="E36" s="77">
        <v>74.334074241361691</v>
      </c>
      <c r="F36" s="77">
        <v>147.47996287859615</v>
      </c>
      <c r="G36" s="61">
        <v>430381</v>
      </c>
      <c r="H36" s="61">
        <v>344568</v>
      </c>
      <c r="I36" s="61">
        <v>85813</v>
      </c>
      <c r="J36" s="77">
        <v>24.904518121241679</v>
      </c>
    </row>
    <row r="37" spans="1:10" s="13" customFormat="1" ht="14.25" customHeight="1" x14ac:dyDescent="0.2">
      <c r="A37" s="64" t="s">
        <v>507</v>
      </c>
      <c r="B37" s="61">
        <v>142215</v>
      </c>
      <c r="C37" s="61">
        <v>248189</v>
      </c>
      <c r="D37" s="61">
        <v>121498</v>
      </c>
      <c r="E37" s="77">
        <v>-42.698910910636656</v>
      </c>
      <c r="F37" s="77">
        <v>17.051309486575917</v>
      </c>
      <c r="G37" s="61">
        <v>956260</v>
      </c>
      <c r="H37" s="61">
        <v>983885</v>
      </c>
      <c r="I37" s="61">
        <v>-27625</v>
      </c>
      <c r="J37" s="77">
        <v>-2.8077468403319443</v>
      </c>
    </row>
    <row r="38" spans="1:10" s="13" customFormat="1" ht="14.25" customHeight="1" x14ac:dyDescent="0.2">
      <c r="A38" s="64" t="s">
        <v>518</v>
      </c>
      <c r="B38" s="61">
        <v>141742</v>
      </c>
      <c r="C38" s="61">
        <v>165360</v>
      </c>
      <c r="D38" s="61">
        <v>133633</v>
      </c>
      <c r="E38" s="77">
        <v>-14.282776971456215</v>
      </c>
      <c r="F38" s="77">
        <v>6.0681119184632593</v>
      </c>
      <c r="G38" s="61">
        <v>694806</v>
      </c>
      <c r="H38" s="61">
        <v>687770</v>
      </c>
      <c r="I38" s="61">
        <v>7036</v>
      </c>
      <c r="J38" s="77">
        <v>1.0230164153714156</v>
      </c>
    </row>
    <row r="39" spans="1:10" s="13" customFormat="1" ht="14.25" customHeight="1" x14ac:dyDescent="0.2">
      <c r="A39" s="64" t="s">
        <v>520</v>
      </c>
      <c r="B39" s="61">
        <v>128006</v>
      </c>
      <c r="C39" s="61">
        <v>146799</v>
      </c>
      <c r="D39" s="61">
        <v>121583</v>
      </c>
      <c r="E39" s="77">
        <v>-12.801858323285586</v>
      </c>
      <c r="F39" s="77">
        <v>5.2828109192897017</v>
      </c>
      <c r="G39" s="61">
        <v>596668</v>
      </c>
      <c r="H39" s="61">
        <v>600433</v>
      </c>
      <c r="I39" s="61">
        <v>-3765</v>
      </c>
      <c r="J39" s="77">
        <v>-0.62704748073473127</v>
      </c>
    </row>
    <row r="40" spans="1:10" s="13" customFormat="1" ht="14.25" customHeight="1" x14ac:dyDescent="0.2">
      <c r="A40" s="64" t="s">
        <v>503</v>
      </c>
      <c r="B40" s="61">
        <v>100755</v>
      </c>
      <c r="C40" s="61">
        <v>169096</v>
      </c>
      <c r="D40" s="61">
        <v>71673</v>
      </c>
      <c r="E40" s="77">
        <v>-40.415503619245875</v>
      </c>
      <c r="F40" s="77">
        <v>40.575949102172359</v>
      </c>
      <c r="G40" s="61">
        <v>686037</v>
      </c>
      <c r="H40" s="61">
        <v>553398</v>
      </c>
      <c r="I40" s="61">
        <v>132639</v>
      </c>
      <c r="J40" s="77">
        <v>23.968102522958162</v>
      </c>
    </row>
    <row r="41" spans="1:10" s="13" customFormat="1" ht="14.25" customHeight="1" x14ac:dyDescent="0.2">
      <c r="A41" s="64" t="s">
        <v>571</v>
      </c>
      <c r="B41" s="61">
        <v>88501</v>
      </c>
      <c r="C41" s="61">
        <v>110764</v>
      </c>
      <c r="D41" s="61">
        <v>84855</v>
      </c>
      <c r="E41" s="77">
        <v>-20.099490809288213</v>
      </c>
      <c r="F41" s="77">
        <v>4.2967415002062239</v>
      </c>
      <c r="G41" s="61">
        <v>527188</v>
      </c>
      <c r="H41" s="61">
        <v>512918</v>
      </c>
      <c r="I41" s="61">
        <v>14270</v>
      </c>
      <c r="J41" s="77">
        <v>2.7821211187753221</v>
      </c>
    </row>
    <row r="42" spans="1:10" s="13" customFormat="1" ht="14.25" customHeight="1" x14ac:dyDescent="0.2">
      <c r="A42" s="64" t="s">
        <v>572</v>
      </c>
      <c r="B42" s="61">
        <v>70336</v>
      </c>
      <c r="C42" s="61">
        <v>52477</v>
      </c>
      <c r="D42" s="61">
        <v>51924</v>
      </c>
      <c r="E42" s="77">
        <v>34.032052137126755</v>
      </c>
      <c r="F42" s="77">
        <v>35.459517756721368</v>
      </c>
      <c r="G42" s="61">
        <v>369716</v>
      </c>
      <c r="H42" s="61">
        <v>358801</v>
      </c>
      <c r="I42" s="61">
        <v>10915</v>
      </c>
      <c r="J42" s="77">
        <v>3.0420762483939683</v>
      </c>
    </row>
    <row r="43" spans="1:10" s="13" customFormat="1" ht="14.25" customHeight="1" x14ac:dyDescent="0.2">
      <c r="A43" s="64" t="s">
        <v>508</v>
      </c>
      <c r="B43" s="61">
        <v>66152</v>
      </c>
      <c r="C43" s="61">
        <v>94238</v>
      </c>
      <c r="D43" s="61">
        <v>23002</v>
      </c>
      <c r="E43" s="77">
        <v>-29.803264076062732</v>
      </c>
      <c r="F43" s="77">
        <v>187.59238327101991</v>
      </c>
      <c r="G43" s="61">
        <v>271585</v>
      </c>
      <c r="H43" s="61">
        <v>233771</v>
      </c>
      <c r="I43" s="61">
        <v>37814</v>
      </c>
      <c r="J43" s="77">
        <v>16.175659085173095</v>
      </c>
    </row>
    <row r="44" spans="1:10" s="13" customFormat="1" ht="14.25" customHeight="1" x14ac:dyDescent="0.2">
      <c r="A44" s="64" t="s">
        <v>573</v>
      </c>
      <c r="B44" s="61">
        <v>51739</v>
      </c>
      <c r="C44" s="61">
        <v>93158</v>
      </c>
      <c r="D44" s="61">
        <v>46400</v>
      </c>
      <c r="E44" s="77">
        <v>-44.461023207883379</v>
      </c>
      <c r="F44" s="77">
        <v>11.506465517241367</v>
      </c>
      <c r="G44" s="61">
        <v>277107</v>
      </c>
      <c r="H44" s="61">
        <v>223314</v>
      </c>
      <c r="I44" s="61">
        <v>53793</v>
      </c>
      <c r="J44" s="77">
        <v>24.088503183857711</v>
      </c>
    </row>
    <row r="45" spans="1:10" s="13" customFormat="1" ht="14.25" customHeight="1" x14ac:dyDescent="0.2">
      <c r="A45" s="64" t="s">
        <v>574</v>
      </c>
      <c r="B45" s="61">
        <v>49566</v>
      </c>
      <c r="C45" s="61">
        <v>90411</v>
      </c>
      <c r="D45" s="61">
        <v>45117</v>
      </c>
      <c r="E45" s="77">
        <v>-45.177024919534126</v>
      </c>
      <c r="F45" s="77">
        <v>9.8610279938825727</v>
      </c>
      <c r="G45" s="61">
        <v>281821</v>
      </c>
      <c r="H45" s="61">
        <v>221237</v>
      </c>
      <c r="I45" s="61">
        <v>60584</v>
      </c>
      <c r="J45" s="77">
        <v>27.38420788566107</v>
      </c>
    </row>
    <row r="46" spans="1:10" s="13" customFormat="1" ht="14.25" customHeight="1" x14ac:dyDescent="0.2">
      <c r="A46" s="64" t="s">
        <v>575</v>
      </c>
      <c r="B46" s="61">
        <v>47107</v>
      </c>
      <c r="C46" s="61">
        <v>61217</v>
      </c>
      <c r="D46" s="61">
        <v>42987</v>
      </c>
      <c r="E46" s="77">
        <v>-23.049153013051921</v>
      </c>
      <c r="F46" s="77">
        <v>9.5842929257682528</v>
      </c>
      <c r="G46" s="61">
        <v>193395</v>
      </c>
      <c r="H46" s="61">
        <v>180596</v>
      </c>
      <c r="I46" s="61">
        <v>12799</v>
      </c>
      <c r="J46" s="77">
        <v>7.0870894150479415</v>
      </c>
    </row>
    <row r="47" spans="1:10" s="13" customFormat="1" ht="14.25" customHeight="1" x14ac:dyDescent="0.2">
      <c r="A47" s="64" t="s">
        <v>576</v>
      </c>
      <c r="B47" s="61">
        <v>42041</v>
      </c>
      <c r="C47" s="61">
        <v>47086</v>
      </c>
      <c r="D47" s="61">
        <v>37446</v>
      </c>
      <c r="E47" s="77">
        <v>-10.714437412394346</v>
      </c>
      <c r="F47" s="77">
        <v>12.271003578486358</v>
      </c>
      <c r="G47" s="61">
        <v>205334</v>
      </c>
      <c r="H47" s="61">
        <v>195975</v>
      </c>
      <c r="I47" s="61">
        <v>9359</v>
      </c>
      <c r="J47" s="77">
        <v>4.7756091338180937</v>
      </c>
    </row>
    <row r="48" spans="1:10" s="13" customFormat="1" ht="14.25" customHeight="1" x14ac:dyDescent="0.2">
      <c r="A48" s="64" t="s">
        <v>577</v>
      </c>
      <c r="B48" s="61">
        <v>30845</v>
      </c>
      <c r="C48" s="61">
        <v>33407</v>
      </c>
      <c r="D48" s="61">
        <v>31021</v>
      </c>
      <c r="E48" s="77">
        <v>-7.6690513964139342</v>
      </c>
      <c r="F48" s="77">
        <v>-0.56735759646690553</v>
      </c>
      <c r="G48" s="61">
        <v>127596</v>
      </c>
      <c r="H48" s="61">
        <v>147818</v>
      </c>
      <c r="I48" s="61">
        <v>-20222</v>
      </c>
      <c r="J48" s="77">
        <v>-13.680336630180363</v>
      </c>
    </row>
    <row r="49" spans="1:10" s="13" customFormat="1" ht="14.25" customHeight="1" x14ac:dyDescent="0.2">
      <c r="A49" s="64" t="s">
        <v>512</v>
      </c>
      <c r="B49" s="61">
        <v>27970</v>
      </c>
      <c r="C49" s="61">
        <v>37112</v>
      </c>
      <c r="D49" s="61">
        <v>25590</v>
      </c>
      <c r="E49" s="77">
        <v>-24.633541711575774</v>
      </c>
      <c r="F49" s="77">
        <v>9.3005080109417833</v>
      </c>
      <c r="G49" s="61">
        <v>120943</v>
      </c>
      <c r="H49" s="61">
        <v>91697</v>
      </c>
      <c r="I49" s="61">
        <v>29246</v>
      </c>
      <c r="J49" s="77">
        <v>31.894173200868067</v>
      </c>
    </row>
    <row r="50" spans="1:10" s="13" customFormat="1" ht="14.25" customHeight="1" x14ac:dyDescent="0.2">
      <c r="A50" s="64" t="s">
        <v>578</v>
      </c>
      <c r="B50" s="61">
        <v>22359</v>
      </c>
      <c r="C50" s="61">
        <v>31455</v>
      </c>
      <c r="D50" s="61">
        <v>20261</v>
      </c>
      <c r="E50" s="77">
        <v>-28.917501192179301</v>
      </c>
      <c r="F50" s="77">
        <v>10.354868960071073</v>
      </c>
      <c r="G50" s="61">
        <v>109652</v>
      </c>
      <c r="H50" s="61">
        <v>87459</v>
      </c>
      <c r="I50" s="61">
        <v>22193</v>
      </c>
      <c r="J50" s="77">
        <v>25.375318720772015</v>
      </c>
    </row>
    <row r="51" spans="1:10" s="13" customFormat="1" ht="14.25" customHeight="1" x14ac:dyDescent="0.2">
      <c r="A51" s="64" t="s">
        <v>580</v>
      </c>
      <c r="B51" s="61">
        <v>21612</v>
      </c>
      <c r="C51" s="61">
        <v>29084</v>
      </c>
      <c r="D51" s="61">
        <v>19309</v>
      </c>
      <c r="E51" s="77">
        <v>-25.691101636638706</v>
      </c>
      <c r="F51" s="77">
        <v>11.927080635972857</v>
      </c>
      <c r="G51" s="61">
        <v>106950</v>
      </c>
      <c r="H51" s="61">
        <v>99491</v>
      </c>
      <c r="I51" s="61">
        <v>7459</v>
      </c>
      <c r="J51" s="77">
        <v>7.4971605471851603</v>
      </c>
    </row>
    <row r="52" spans="1:10" s="13" customFormat="1" ht="14.25" customHeight="1" x14ac:dyDescent="0.2">
      <c r="A52" s="64" t="s">
        <v>581</v>
      </c>
      <c r="B52" s="61">
        <v>21234</v>
      </c>
      <c r="C52" s="61">
        <v>24666</v>
      </c>
      <c r="D52" s="61">
        <v>9552</v>
      </c>
      <c r="E52" s="77">
        <v>-13.913889564582831</v>
      </c>
      <c r="F52" s="77">
        <v>122.29899497487438</v>
      </c>
      <c r="G52" s="61">
        <v>97561</v>
      </c>
      <c r="H52" s="61">
        <v>77563</v>
      </c>
      <c r="I52" s="61">
        <v>19998</v>
      </c>
      <c r="J52" s="77">
        <v>25.782911955442671</v>
      </c>
    </row>
    <row r="53" spans="1:10" s="13" customFormat="1" ht="14.25" customHeight="1" x14ac:dyDescent="0.2">
      <c r="A53" s="64" t="s">
        <v>579</v>
      </c>
      <c r="B53" s="61">
        <v>20797</v>
      </c>
      <c r="C53" s="61">
        <v>29077</v>
      </c>
      <c r="D53" s="61">
        <v>18561</v>
      </c>
      <c r="E53" s="77">
        <v>-28.476115142552544</v>
      </c>
      <c r="F53" s="77">
        <v>12.046764721728366</v>
      </c>
      <c r="G53" s="61">
        <v>109407</v>
      </c>
      <c r="H53" s="61">
        <v>98804</v>
      </c>
      <c r="I53" s="61">
        <v>10603</v>
      </c>
      <c r="J53" s="77">
        <v>10.731346909032013</v>
      </c>
    </row>
    <row r="54" spans="1:10" s="13" customFormat="1" ht="14.25" customHeight="1" x14ac:dyDescent="0.2">
      <c r="A54" s="64" t="s">
        <v>582</v>
      </c>
      <c r="B54" s="61">
        <v>18927</v>
      </c>
      <c r="C54" s="61">
        <v>24347</v>
      </c>
      <c r="D54" s="61">
        <v>9594</v>
      </c>
      <c r="E54" s="77">
        <v>-22.261469585575227</v>
      </c>
      <c r="F54" s="77">
        <v>97.279549718574117</v>
      </c>
      <c r="G54" s="61">
        <v>98986</v>
      </c>
      <c r="H54" s="61">
        <v>73849</v>
      </c>
      <c r="I54" s="61">
        <v>25137</v>
      </c>
      <c r="J54" s="77">
        <v>34.038375604273597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1559067</v>
      </c>
      <c r="C56" s="21">
        <v>1865011</v>
      </c>
      <c r="D56" s="21">
        <v>1163695</v>
      </c>
      <c r="E56" s="76">
        <v>-16.404407266230606</v>
      </c>
      <c r="F56" s="76">
        <v>33.975569199833302</v>
      </c>
      <c r="G56" s="21">
        <v>7439763</v>
      </c>
      <c r="H56" s="21">
        <v>6705868</v>
      </c>
      <c r="I56" s="21">
        <v>733895</v>
      </c>
      <c r="J56" s="76">
        <v>10.944071669767425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507</v>
      </c>
      <c r="B58" s="61">
        <v>152078</v>
      </c>
      <c r="C58" s="61">
        <v>226713</v>
      </c>
      <c r="D58" s="61">
        <v>126583</v>
      </c>
      <c r="E58" s="77">
        <v>-32.920476549646466</v>
      </c>
      <c r="F58" s="77">
        <v>20.140935196669375</v>
      </c>
      <c r="G58" s="61">
        <v>935604</v>
      </c>
      <c r="H58" s="61">
        <v>951822</v>
      </c>
      <c r="I58" s="61">
        <v>-16218</v>
      </c>
      <c r="J58" s="77">
        <v>-1.7038900130486638</v>
      </c>
    </row>
    <row r="59" spans="1:10" s="13" customFormat="1" ht="14.25" customHeight="1" x14ac:dyDescent="0.2">
      <c r="A59" s="64" t="s">
        <v>510</v>
      </c>
      <c r="B59" s="61">
        <v>146669</v>
      </c>
      <c r="C59" s="61">
        <v>84131</v>
      </c>
      <c r="D59" s="61">
        <v>59265</v>
      </c>
      <c r="E59" s="77">
        <v>74.334074241361691</v>
      </c>
      <c r="F59" s="77">
        <v>147.47996287859615</v>
      </c>
      <c r="G59" s="61">
        <v>449163</v>
      </c>
      <c r="H59" s="61">
        <v>344568</v>
      </c>
      <c r="I59" s="61">
        <v>104595</v>
      </c>
      <c r="J59" s="77">
        <v>30.355401546284043</v>
      </c>
    </row>
    <row r="60" spans="1:10" s="13" customFormat="1" ht="14.25" customHeight="1" x14ac:dyDescent="0.2">
      <c r="A60" s="64" t="s">
        <v>570</v>
      </c>
      <c r="B60" s="61">
        <v>146669</v>
      </c>
      <c r="C60" s="61">
        <v>84131</v>
      </c>
      <c r="D60" s="61">
        <v>59265</v>
      </c>
      <c r="E60" s="77">
        <v>74.334074241361691</v>
      </c>
      <c r="F60" s="77">
        <v>147.47996287859615</v>
      </c>
      <c r="G60" s="61">
        <v>430381</v>
      </c>
      <c r="H60" s="61">
        <v>344568</v>
      </c>
      <c r="I60" s="61">
        <v>85813</v>
      </c>
      <c r="J60" s="77">
        <v>24.904518121241679</v>
      </c>
    </row>
    <row r="61" spans="1:10" s="13" customFormat="1" ht="14.25" customHeight="1" x14ac:dyDescent="0.2">
      <c r="A61" s="64" t="s">
        <v>518</v>
      </c>
      <c r="B61" s="61">
        <v>145014</v>
      </c>
      <c r="C61" s="61">
        <v>168388</v>
      </c>
      <c r="D61" s="61">
        <v>137888</v>
      </c>
      <c r="E61" s="77">
        <v>-13.881036653443232</v>
      </c>
      <c r="F61" s="77">
        <v>5.1679624042701278</v>
      </c>
      <c r="G61" s="61">
        <v>676407</v>
      </c>
      <c r="H61" s="61">
        <v>695648</v>
      </c>
      <c r="I61" s="61">
        <v>-19241</v>
      </c>
      <c r="J61" s="77">
        <v>-2.7659103454620748</v>
      </c>
    </row>
    <row r="62" spans="1:10" s="13" customFormat="1" ht="14.25" customHeight="1" x14ac:dyDescent="0.2">
      <c r="A62" s="64" t="s">
        <v>520</v>
      </c>
      <c r="B62" s="61">
        <v>126157</v>
      </c>
      <c r="C62" s="61">
        <v>145225</v>
      </c>
      <c r="D62" s="61">
        <v>118173</v>
      </c>
      <c r="E62" s="77">
        <v>-13.12997073506628</v>
      </c>
      <c r="F62" s="77">
        <v>6.7561964238870047</v>
      </c>
      <c r="G62" s="61">
        <v>612785</v>
      </c>
      <c r="H62" s="61">
        <v>594611</v>
      </c>
      <c r="I62" s="61">
        <v>18174</v>
      </c>
      <c r="J62" s="77">
        <v>3.0564520333461758</v>
      </c>
    </row>
    <row r="63" spans="1:10" s="13" customFormat="1" ht="14.25" customHeight="1" x14ac:dyDescent="0.2">
      <c r="A63" s="64" t="s">
        <v>503</v>
      </c>
      <c r="B63" s="61">
        <v>104530</v>
      </c>
      <c r="C63" s="61">
        <v>168217</v>
      </c>
      <c r="D63" s="61">
        <v>72930</v>
      </c>
      <c r="E63" s="77">
        <v>-37.860026037796416</v>
      </c>
      <c r="F63" s="77">
        <v>43.329219799808044</v>
      </c>
      <c r="G63" s="61">
        <v>685769</v>
      </c>
      <c r="H63" s="61">
        <v>551474</v>
      </c>
      <c r="I63" s="61">
        <v>134295</v>
      </c>
      <c r="J63" s="77">
        <v>24.352009342235533</v>
      </c>
    </row>
    <row r="64" spans="1:10" s="13" customFormat="1" ht="14.25" customHeight="1" x14ac:dyDescent="0.2">
      <c r="A64" s="64" t="s">
        <v>571</v>
      </c>
      <c r="B64" s="61">
        <v>90635</v>
      </c>
      <c r="C64" s="61">
        <v>93008</v>
      </c>
      <c r="D64" s="61">
        <v>86688</v>
      </c>
      <c r="E64" s="77">
        <v>-2.5513934285222746</v>
      </c>
      <c r="F64" s="77">
        <v>4.5531100036914012</v>
      </c>
      <c r="G64" s="61">
        <v>500936</v>
      </c>
      <c r="H64" s="61">
        <v>507168</v>
      </c>
      <c r="I64" s="61">
        <v>-6232</v>
      </c>
      <c r="J64" s="77">
        <v>-1.2287841504195853</v>
      </c>
    </row>
    <row r="65" spans="1:10" s="13" customFormat="1" ht="14.25" customHeight="1" x14ac:dyDescent="0.2">
      <c r="A65" s="64" t="s">
        <v>508</v>
      </c>
      <c r="B65" s="61">
        <v>76438</v>
      </c>
      <c r="C65" s="61">
        <v>99250</v>
      </c>
      <c r="D65" s="61">
        <v>26843</v>
      </c>
      <c r="E65" s="77">
        <v>-22.984382871536525</v>
      </c>
      <c r="F65" s="77">
        <v>184.75952762358901</v>
      </c>
      <c r="G65" s="61">
        <v>283984</v>
      </c>
      <c r="H65" s="61">
        <v>234068</v>
      </c>
      <c r="I65" s="61">
        <v>49916</v>
      </c>
      <c r="J65" s="77">
        <v>21.325426799049851</v>
      </c>
    </row>
    <row r="66" spans="1:10" s="13" customFormat="1" ht="14.25" customHeight="1" x14ac:dyDescent="0.2">
      <c r="A66" s="64" t="s">
        <v>572</v>
      </c>
      <c r="B66" s="61">
        <v>69708</v>
      </c>
      <c r="C66" s="61">
        <v>89206</v>
      </c>
      <c r="D66" s="61">
        <v>66586</v>
      </c>
      <c r="E66" s="77">
        <v>-21.857274174382894</v>
      </c>
      <c r="F66" s="77">
        <v>4.6886732946865664</v>
      </c>
      <c r="G66" s="61">
        <v>406846</v>
      </c>
      <c r="H66" s="61">
        <v>360080</v>
      </c>
      <c r="I66" s="61">
        <v>46766</v>
      </c>
      <c r="J66" s="77">
        <v>12.987669406798503</v>
      </c>
    </row>
    <row r="67" spans="1:10" s="13" customFormat="1" ht="14.25" customHeight="1" x14ac:dyDescent="0.2">
      <c r="A67" s="64" t="s">
        <v>574</v>
      </c>
      <c r="B67" s="61">
        <v>51250</v>
      </c>
      <c r="C67" s="61">
        <v>92865</v>
      </c>
      <c r="D67" s="61">
        <v>46400</v>
      </c>
      <c r="E67" s="77">
        <v>-44.812362030905071</v>
      </c>
      <c r="F67" s="77">
        <v>10.452586206896555</v>
      </c>
      <c r="G67" s="61">
        <v>276092</v>
      </c>
      <c r="H67" s="61">
        <v>223167</v>
      </c>
      <c r="I67" s="61">
        <v>52925</v>
      </c>
      <c r="J67" s="77">
        <v>23.715423875393753</v>
      </c>
    </row>
    <row r="68" spans="1:10" s="13" customFormat="1" ht="14.25" customHeight="1" x14ac:dyDescent="0.2">
      <c r="A68" s="64" t="s">
        <v>573</v>
      </c>
      <c r="B68" s="61">
        <v>50055</v>
      </c>
      <c r="C68" s="61">
        <v>90699</v>
      </c>
      <c r="D68" s="61">
        <v>45117</v>
      </c>
      <c r="E68" s="77">
        <v>-44.811960440578183</v>
      </c>
      <c r="F68" s="77">
        <v>10.944876654032853</v>
      </c>
      <c r="G68" s="61">
        <v>282834</v>
      </c>
      <c r="H68" s="61">
        <v>221384</v>
      </c>
      <c r="I68" s="61">
        <v>61450</v>
      </c>
      <c r="J68" s="77">
        <v>27.757200158999737</v>
      </c>
    </row>
    <row r="69" spans="1:10" s="13" customFormat="1" ht="14.25" customHeight="1" x14ac:dyDescent="0.2">
      <c r="A69" s="64" t="s">
        <v>575</v>
      </c>
      <c r="B69" s="61">
        <v>46312</v>
      </c>
      <c r="C69" s="61">
        <v>60561</v>
      </c>
      <c r="D69" s="61">
        <v>42624</v>
      </c>
      <c r="E69" s="77">
        <v>-23.528343323260842</v>
      </c>
      <c r="F69" s="77">
        <v>8.6524024024023873</v>
      </c>
      <c r="G69" s="61">
        <v>194203</v>
      </c>
      <c r="H69" s="61">
        <v>183036</v>
      </c>
      <c r="I69" s="61">
        <v>11167</v>
      </c>
      <c r="J69" s="77">
        <v>6.1009855984615058</v>
      </c>
    </row>
    <row r="70" spans="1:10" s="13" customFormat="1" ht="14.25" customHeight="1" x14ac:dyDescent="0.2">
      <c r="A70" s="64" t="s">
        <v>576</v>
      </c>
      <c r="B70" s="61">
        <v>39558</v>
      </c>
      <c r="C70" s="61">
        <v>43172</v>
      </c>
      <c r="D70" s="61">
        <v>37618</v>
      </c>
      <c r="E70" s="77">
        <v>-8.3711664968034825</v>
      </c>
      <c r="F70" s="77">
        <v>5.1571056409165834</v>
      </c>
      <c r="G70" s="61">
        <v>212527</v>
      </c>
      <c r="H70" s="61">
        <v>199426</v>
      </c>
      <c r="I70" s="61">
        <v>13101</v>
      </c>
      <c r="J70" s="77">
        <v>6.5693540461123376</v>
      </c>
    </row>
    <row r="71" spans="1:10" s="13" customFormat="1" ht="14.25" customHeight="1" x14ac:dyDescent="0.2">
      <c r="A71" s="64" t="s">
        <v>577</v>
      </c>
      <c r="B71" s="61">
        <v>35758</v>
      </c>
      <c r="C71" s="61">
        <v>40821</v>
      </c>
      <c r="D71" s="61">
        <v>16830</v>
      </c>
      <c r="E71" s="77">
        <v>-12.402929864530506</v>
      </c>
      <c r="F71" s="77">
        <v>112.46583481877602</v>
      </c>
      <c r="G71" s="61">
        <v>149033</v>
      </c>
      <c r="H71" s="61">
        <v>157296</v>
      </c>
      <c r="I71" s="61">
        <v>-8263</v>
      </c>
      <c r="J71" s="77">
        <v>-5.253153290611337</v>
      </c>
    </row>
    <row r="72" spans="1:10" s="13" customFormat="1" ht="14.25" customHeight="1" x14ac:dyDescent="0.2">
      <c r="A72" s="64" t="s">
        <v>512</v>
      </c>
      <c r="B72" s="61">
        <v>29491</v>
      </c>
      <c r="C72" s="61">
        <v>40474</v>
      </c>
      <c r="D72" s="61">
        <v>27640</v>
      </c>
      <c r="E72" s="77">
        <v>-27.135939121411283</v>
      </c>
      <c r="F72" s="77">
        <v>6.696816208393642</v>
      </c>
      <c r="G72" s="61">
        <v>124359</v>
      </c>
      <c r="H72" s="61">
        <v>99601</v>
      </c>
      <c r="I72" s="61">
        <v>24758</v>
      </c>
      <c r="J72" s="77">
        <v>24.857180148793674</v>
      </c>
    </row>
    <row r="73" spans="1:10" s="13" customFormat="1" ht="14.25" customHeight="1" x14ac:dyDescent="0.2">
      <c r="A73" s="64" t="s">
        <v>578</v>
      </c>
      <c r="B73" s="61">
        <v>22376</v>
      </c>
      <c r="C73" s="61">
        <v>31455</v>
      </c>
      <c r="D73" s="61">
        <v>20236</v>
      </c>
      <c r="E73" s="77">
        <v>-28.863455730408518</v>
      </c>
      <c r="F73" s="77">
        <v>10.575212492587454</v>
      </c>
      <c r="G73" s="61">
        <v>109855</v>
      </c>
      <c r="H73" s="61">
        <v>87273</v>
      </c>
      <c r="I73" s="61">
        <v>22582</v>
      </c>
      <c r="J73" s="77">
        <v>25.875127473559985</v>
      </c>
    </row>
    <row r="74" spans="1:10" s="13" customFormat="1" ht="14.25" customHeight="1" x14ac:dyDescent="0.2">
      <c r="A74" s="64" t="s">
        <v>579</v>
      </c>
      <c r="B74" s="61">
        <v>21612</v>
      </c>
      <c r="C74" s="61">
        <v>28791</v>
      </c>
      <c r="D74" s="61">
        <v>19309</v>
      </c>
      <c r="E74" s="77">
        <v>-24.934875481921438</v>
      </c>
      <c r="F74" s="77">
        <v>11.927080635972857</v>
      </c>
      <c r="G74" s="61">
        <v>106533</v>
      </c>
      <c r="H74" s="61">
        <v>99491</v>
      </c>
      <c r="I74" s="61">
        <v>7042</v>
      </c>
      <c r="J74" s="77">
        <v>7.0780271582354288</v>
      </c>
    </row>
    <row r="75" spans="1:10" s="13" customFormat="1" ht="14.25" customHeight="1" x14ac:dyDescent="0.2">
      <c r="A75" s="64" t="s">
        <v>582</v>
      </c>
      <c r="B75" s="61">
        <v>21234</v>
      </c>
      <c r="C75" s="61">
        <v>24666</v>
      </c>
      <c r="D75" s="61">
        <v>9552</v>
      </c>
      <c r="E75" s="77">
        <v>-13.913889564582831</v>
      </c>
      <c r="F75" s="77">
        <v>122.29899497487438</v>
      </c>
      <c r="G75" s="61">
        <v>97570</v>
      </c>
      <c r="H75" s="61">
        <v>77563</v>
      </c>
      <c r="I75" s="61">
        <v>20007</v>
      </c>
      <c r="J75" s="77">
        <v>25.794515426169681</v>
      </c>
    </row>
    <row r="76" spans="1:10" s="13" customFormat="1" ht="14.25" customHeight="1" x14ac:dyDescent="0.2">
      <c r="A76" s="64" t="s">
        <v>504</v>
      </c>
      <c r="B76" s="61">
        <v>20953</v>
      </c>
      <c r="C76" s="61">
        <v>47282</v>
      </c>
      <c r="D76" s="61">
        <v>5343</v>
      </c>
      <c r="E76" s="77">
        <v>-55.685038703946532</v>
      </c>
      <c r="F76" s="77">
        <v>292.15796369081039</v>
      </c>
      <c r="G76" s="61">
        <v>134755</v>
      </c>
      <c r="H76" s="61">
        <v>33624</v>
      </c>
      <c r="I76" s="61">
        <v>101131</v>
      </c>
      <c r="J76" s="77">
        <v>300.77028313109685</v>
      </c>
    </row>
    <row r="77" spans="1:10" s="13" customFormat="1" ht="14.25" customHeight="1" x14ac:dyDescent="0.2">
      <c r="A77" s="64" t="s">
        <v>580</v>
      </c>
      <c r="B77" s="61">
        <v>20797</v>
      </c>
      <c r="C77" s="61">
        <v>29370</v>
      </c>
      <c r="D77" s="61">
        <v>18561</v>
      </c>
      <c r="E77" s="77">
        <v>-29.18964930200886</v>
      </c>
      <c r="F77" s="77">
        <v>12.046764721728366</v>
      </c>
      <c r="G77" s="61">
        <v>109820</v>
      </c>
      <c r="H77" s="61">
        <v>98804</v>
      </c>
      <c r="I77" s="61">
        <v>11016</v>
      </c>
      <c r="J77" s="77">
        <v>11.14934618031657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583</v>
      </c>
      <c r="H5" s="173"/>
      <c r="I5" s="173"/>
      <c r="J5" s="154"/>
    </row>
    <row r="6" spans="1:10" s="10" customFormat="1" ht="30" customHeight="1" x14ac:dyDescent="0.2">
      <c r="A6" s="152"/>
      <c r="B6" s="174" t="s">
        <v>584</v>
      </c>
      <c r="C6" s="174" t="s">
        <v>585</v>
      </c>
      <c r="D6" s="174" t="s">
        <v>584</v>
      </c>
      <c r="E6" s="73" t="s">
        <v>1</v>
      </c>
      <c r="F6" s="73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11685</v>
      </c>
      <c r="C9" s="21">
        <v>11954</v>
      </c>
      <c r="D9" s="21">
        <v>11624</v>
      </c>
      <c r="E9" s="76">
        <v>-2.2502927890245985</v>
      </c>
      <c r="F9" s="76">
        <v>0.52477632484514913</v>
      </c>
      <c r="G9" s="21">
        <v>80992</v>
      </c>
      <c r="H9" s="21">
        <v>79723</v>
      </c>
      <c r="I9" s="21">
        <v>1269</v>
      </c>
      <c r="J9" s="76">
        <v>1.5917614741040893</v>
      </c>
    </row>
    <row r="10" spans="1:10" s="58" customFormat="1" ht="14.25" customHeight="1" x14ac:dyDescent="0.2">
      <c r="A10" s="90" t="s">
        <v>369</v>
      </c>
      <c r="B10" s="87">
        <v>8553</v>
      </c>
      <c r="C10" s="95">
        <v>8915</v>
      </c>
      <c r="D10" s="87">
        <v>8778</v>
      </c>
      <c r="E10" s="93">
        <v>-4.0605720695457137</v>
      </c>
      <c r="F10" s="93">
        <v>-2.5632262474367735</v>
      </c>
      <c r="G10" s="95">
        <v>65574</v>
      </c>
      <c r="H10" s="87">
        <v>62939</v>
      </c>
      <c r="I10" s="87">
        <v>2635</v>
      </c>
      <c r="J10" s="93">
        <v>4.186593368181903</v>
      </c>
    </row>
    <row r="11" spans="1:10" s="58" customFormat="1" ht="14.25" customHeight="1" x14ac:dyDescent="0.2">
      <c r="A11" s="88" t="s">
        <v>377</v>
      </c>
      <c r="B11" s="89">
        <v>359</v>
      </c>
      <c r="C11" s="96">
        <v>412</v>
      </c>
      <c r="D11" s="89">
        <v>352</v>
      </c>
      <c r="E11" s="94">
        <v>-12.864077669902912</v>
      </c>
      <c r="F11" s="94">
        <v>1.9886363636363598</v>
      </c>
      <c r="G11" s="96">
        <v>3396</v>
      </c>
      <c r="H11" s="89">
        <v>3400</v>
      </c>
      <c r="I11" s="89">
        <v>-4</v>
      </c>
      <c r="J11" s="94">
        <v>-0.1176470588235361</v>
      </c>
    </row>
    <row r="12" spans="1:10" s="58" customFormat="1" ht="14.25" customHeight="1" x14ac:dyDescent="0.2">
      <c r="A12" s="88" t="s">
        <v>374</v>
      </c>
      <c r="B12" s="89">
        <v>170</v>
      </c>
      <c r="C12" s="96">
        <v>159</v>
      </c>
      <c r="D12" s="89">
        <v>122</v>
      </c>
      <c r="E12" s="94">
        <v>6.9182389937106876</v>
      </c>
      <c r="F12" s="94">
        <v>39.344262295081961</v>
      </c>
      <c r="G12" s="96">
        <v>1288</v>
      </c>
      <c r="H12" s="89">
        <v>1160</v>
      </c>
      <c r="I12" s="89">
        <v>128</v>
      </c>
      <c r="J12" s="94">
        <v>11.034482758620683</v>
      </c>
    </row>
    <row r="13" spans="1:10" s="58" customFormat="1" ht="14.25" customHeight="1" x14ac:dyDescent="0.2">
      <c r="A13" s="88" t="s">
        <v>370</v>
      </c>
      <c r="B13" s="89">
        <v>605</v>
      </c>
      <c r="C13" s="96">
        <v>616</v>
      </c>
      <c r="D13" s="89">
        <v>591</v>
      </c>
      <c r="E13" s="94">
        <v>-1.7857142857142918</v>
      </c>
      <c r="F13" s="94">
        <v>2.3688663282571838</v>
      </c>
      <c r="G13" s="96">
        <v>5428</v>
      </c>
      <c r="H13" s="89">
        <v>5435</v>
      </c>
      <c r="I13" s="89">
        <v>-7</v>
      </c>
      <c r="J13" s="94">
        <v>-0.1287948482060699</v>
      </c>
    </row>
    <row r="14" spans="1:10" s="58" customFormat="1" ht="14.25" customHeight="1" x14ac:dyDescent="0.2">
      <c r="A14" s="88" t="s">
        <v>375</v>
      </c>
      <c r="B14" s="89">
        <v>10</v>
      </c>
      <c r="C14" s="96">
        <v>8</v>
      </c>
      <c r="D14" s="89">
        <v>11</v>
      </c>
      <c r="E14" s="94">
        <v>25</v>
      </c>
      <c r="F14" s="94">
        <v>-9.0909090909090935</v>
      </c>
      <c r="G14" s="96">
        <v>67</v>
      </c>
      <c r="H14" s="89">
        <v>56</v>
      </c>
      <c r="I14" s="89">
        <v>11</v>
      </c>
      <c r="J14" s="94">
        <v>19.642857142857139</v>
      </c>
    </row>
    <row r="15" spans="1:10" s="58" customFormat="1" ht="14.25" customHeight="1" x14ac:dyDescent="0.2">
      <c r="A15" s="88" t="s">
        <v>376</v>
      </c>
      <c r="B15" s="89">
        <v>760</v>
      </c>
      <c r="C15" s="96">
        <v>837</v>
      </c>
      <c r="D15" s="89">
        <v>905</v>
      </c>
      <c r="E15" s="94">
        <v>-9.1995221027479204</v>
      </c>
      <c r="F15" s="94">
        <v>-16.02209944751381</v>
      </c>
      <c r="G15" s="96">
        <v>6864</v>
      </c>
      <c r="H15" s="89">
        <v>7098</v>
      </c>
      <c r="I15" s="89">
        <v>-234</v>
      </c>
      <c r="J15" s="94">
        <v>-3.2967032967032992</v>
      </c>
    </row>
    <row r="16" spans="1:10" s="58" customFormat="1" ht="14.25" customHeight="1" x14ac:dyDescent="0.2">
      <c r="A16" s="88" t="s">
        <v>373</v>
      </c>
      <c r="B16" s="89">
        <v>6478</v>
      </c>
      <c r="C16" s="96">
        <v>6693</v>
      </c>
      <c r="D16" s="89">
        <v>6581</v>
      </c>
      <c r="E16" s="94">
        <v>-3.2123113700881447</v>
      </c>
      <c r="F16" s="94">
        <v>-1.5651116851542355</v>
      </c>
      <c r="G16" s="96">
        <v>46715</v>
      </c>
      <c r="H16" s="89">
        <v>44264</v>
      </c>
      <c r="I16" s="89">
        <v>2451</v>
      </c>
      <c r="J16" s="94">
        <v>5.5372311585035305</v>
      </c>
    </row>
    <row r="17" spans="1:10" s="58" customFormat="1" ht="14.25" customHeight="1" x14ac:dyDescent="0.2">
      <c r="A17" s="88" t="s">
        <v>371</v>
      </c>
      <c r="B17" s="89">
        <v>128</v>
      </c>
      <c r="C17" s="96">
        <v>111</v>
      </c>
      <c r="D17" s="89">
        <v>166</v>
      </c>
      <c r="E17" s="94">
        <v>15.315315315315317</v>
      </c>
      <c r="F17" s="94">
        <v>-22.891566265060234</v>
      </c>
      <c r="G17" s="96">
        <v>1298</v>
      </c>
      <c r="H17" s="89">
        <v>1162</v>
      </c>
      <c r="I17" s="89">
        <v>136</v>
      </c>
      <c r="J17" s="94">
        <v>11.703958691910501</v>
      </c>
    </row>
    <row r="18" spans="1:10" s="58" customFormat="1" ht="14.25" customHeight="1" x14ac:dyDescent="0.2">
      <c r="A18" s="88" t="s">
        <v>388</v>
      </c>
      <c r="B18" s="89" t="s">
        <v>7</v>
      </c>
      <c r="C18" s="96" t="s">
        <v>7</v>
      </c>
      <c r="D18" s="89">
        <v>1</v>
      </c>
      <c r="E18" s="94" t="s">
        <v>404</v>
      </c>
      <c r="F18" s="94">
        <v>-100</v>
      </c>
      <c r="G18" s="96">
        <v>20</v>
      </c>
      <c r="H18" s="89">
        <v>17</v>
      </c>
      <c r="I18" s="89">
        <v>3</v>
      </c>
      <c r="J18" s="94">
        <v>17.64705882352942</v>
      </c>
    </row>
    <row r="19" spans="1:10" s="58" customFormat="1" ht="14.25" customHeight="1" x14ac:dyDescent="0.2">
      <c r="A19" s="88" t="s">
        <v>372</v>
      </c>
      <c r="B19" s="89">
        <v>43</v>
      </c>
      <c r="C19" s="96">
        <v>79</v>
      </c>
      <c r="D19" s="89">
        <v>49</v>
      </c>
      <c r="E19" s="94">
        <v>-45.569620253164558</v>
      </c>
      <c r="F19" s="94">
        <v>-12.244897959183675</v>
      </c>
      <c r="G19" s="96">
        <v>498</v>
      </c>
      <c r="H19" s="89">
        <v>347</v>
      </c>
      <c r="I19" s="89">
        <v>151</v>
      </c>
      <c r="J19" s="94">
        <v>43.515850144092241</v>
      </c>
    </row>
    <row r="20" spans="1:10" s="58" customFormat="1" ht="14.25" customHeight="1" x14ac:dyDescent="0.2">
      <c r="A20" s="90" t="s">
        <v>378</v>
      </c>
      <c r="B20" s="87">
        <v>3070</v>
      </c>
      <c r="C20" s="95">
        <v>2995</v>
      </c>
      <c r="D20" s="87">
        <v>2829</v>
      </c>
      <c r="E20" s="93">
        <v>2.5041736227044993</v>
      </c>
      <c r="F20" s="93">
        <v>8.5189112760692751</v>
      </c>
      <c r="G20" s="95">
        <v>14890</v>
      </c>
      <c r="H20" s="87">
        <v>14872</v>
      </c>
      <c r="I20" s="87">
        <v>18</v>
      </c>
      <c r="J20" s="93">
        <v>0.12103281334050564</v>
      </c>
    </row>
    <row r="21" spans="1:10" s="58" customFormat="1" ht="14.25" customHeight="1" x14ac:dyDescent="0.2">
      <c r="A21" s="88" t="s">
        <v>389</v>
      </c>
      <c r="B21" s="89">
        <v>2991</v>
      </c>
      <c r="C21" s="96">
        <v>2925</v>
      </c>
      <c r="D21" s="89">
        <v>2785</v>
      </c>
      <c r="E21" s="94">
        <v>2.2564102564102626</v>
      </c>
      <c r="F21" s="94">
        <v>7.3967684021543931</v>
      </c>
      <c r="G21" s="96">
        <v>14686</v>
      </c>
      <c r="H21" s="89">
        <v>14756</v>
      </c>
      <c r="I21" s="89">
        <v>-70</v>
      </c>
      <c r="J21" s="94">
        <v>-0.47438330170777476</v>
      </c>
    </row>
    <row r="22" spans="1:10" s="58" customFormat="1" ht="14.25" customHeight="1" x14ac:dyDescent="0.2">
      <c r="A22" s="88" t="s">
        <v>379</v>
      </c>
      <c r="B22" s="89">
        <v>79</v>
      </c>
      <c r="C22" s="96">
        <v>70</v>
      </c>
      <c r="D22" s="89">
        <v>44</v>
      </c>
      <c r="E22" s="94">
        <v>12.857142857142861</v>
      </c>
      <c r="F22" s="94">
        <v>79.545454545454533</v>
      </c>
      <c r="G22" s="96">
        <v>204</v>
      </c>
      <c r="H22" s="89">
        <v>116</v>
      </c>
      <c r="I22" s="89">
        <v>88</v>
      </c>
      <c r="J22" s="94">
        <v>75.862068965517238</v>
      </c>
    </row>
    <row r="23" spans="1:10" s="58" customFormat="1" ht="14.25" customHeight="1" x14ac:dyDescent="0.2">
      <c r="A23" s="90" t="s">
        <v>380</v>
      </c>
      <c r="B23" s="87">
        <v>62</v>
      </c>
      <c r="C23" s="95">
        <v>44</v>
      </c>
      <c r="D23" s="87">
        <v>17</v>
      </c>
      <c r="E23" s="93">
        <v>40.909090909090907</v>
      </c>
      <c r="F23" s="93">
        <v>264.70588235294116</v>
      </c>
      <c r="G23" s="95">
        <v>528</v>
      </c>
      <c r="H23" s="87">
        <v>1912</v>
      </c>
      <c r="I23" s="87">
        <v>-1384</v>
      </c>
      <c r="J23" s="93">
        <v>-72.38493723849372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101964.41899999999</v>
      </c>
      <c r="C25" s="21">
        <v>102388.644</v>
      </c>
      <c r="D25" s="21">
        <v>95142.212</v>
      </c>
      <c r="E25" s="76">
        <v>-0.4</v>
      </c>
      <c r="F25" s="76">
        <v>7.2</v>
      </c>
      <c r="G25" s="21">
        <v>821110.53599999996</v>
      </c>
      <c r="H25" s="21">
        <v>791380.84699999995</v>
      </c>
      <c r="I25" s="21">
        <v>29729.688999999998</v>
      </c>
      <c r="J25" s="76">
        <v>3.8</v>
      </c>
    </row>
    <row r="26" spans="1:10" s="58" customFormat="1" ht="14.25" customHeight="1" x14ac:dyDescent="0.2">
      <c r="A26" s="90" t="s">
        <v>369</v>
      </c>
      <c r="B26" s="87">
        <v>95495.317999999999</v>
      </c>
      <c r="C26" s="95">
        <v>96129.16</v>
      </c>
      <c r="D26" s="87">
        <v>92127.305999999997</v>
      </c>
      <c r="E26" s="93">
        <v>-0.7</v>
      </c>
      <c r="F26" s="93">
        <v>3.7</v>
      </c>
      <c r="G26" s="95">
        <v>800196.36800000002</v>
      </c>
      <c r="H26" s="87">
        <v>779185.522</v>
      </c>
      <c r="I26" s="87">
        <v>21010.846000000001</v>
      </c>
      <c r="J26" s="93">
        <v>2.7</v>
      </c>
    </row>
    <row r="27" spans="1:10" s="58" customFormat="1" ht="14.25" customHeight="1" x14ac:dyDescent="0.2">
      <c r="A27" s="88" t="s">
        <v>377</v>
      </c>
      <c r="B27" s="89">
        <v>3533.5189999999998</v>
      </c>
      <c r="C27" s="96">
        <v>3784.357</v>
      </c>
      <c r="D27" s="89">
        <v>3473.2710000000002</v>
      </c>
      <c r="E27" s="94">
        <v>-6.6</v>
      </c>
      <c r="F27" s="94">
        <v>1.7</v>
      </c>
      <c r="G27" s="96">
        <v>33666.241999999998</v>
      </c>
      <c r="H27" s="89">
        <v>33672.158000000003</v>
      </c>
      <c r="I27" s="89">
        <v>-5.9160000000000004</v>
      </c>
      <c r="J27" s="94">
        <v>0</v>
      </c>
    </row>
    <row r="28" spans="1:10" s="58" customFormat="1" ht="14.25" customHeight="1" x14ac:dyDescent="0.2">
      <c r="A28" s="88" t="s">
        <v>374</v>
      </c>
      <c r="B28" s="89">
        <v>4233.884</v>
      </c>
      <c r="C28" s="96">
        <v>4138.6379999999999</v>
      </c>
      <c r="D28" s="89">
        <v>3229.0929999999998</v>
      </c>
      <c r="E28" s="94">
        <v>2.2999999999999998</v>
      </c>
      <c r="F28" s="94">
        <v>31.1</v>
      </c>
      <c r="G28" s="96">
        <v>32722.123</v>
      </c>
      <c r="H28" s="89">
        <v>27964.735000000001</v>
      </c>
      <c r="I28" s="89">
        <v>4757.3879999999999</v>
      </c>
      <c r="J28" s="94">
        <v>17</v>
      </c>
    </row>
    <row r="29" spans="1:10" s="58" customFormat="1" ht="14.25" customHeight="1" x14ac:dyDescent="0.2">
      <c r="A29" s="88" t="s">
        <v>370</v>
      </c>
      <c r="B29" s="89">
        <v>31422.191999999999</v>
      </c>
      <c r="C29" s="96">
        <v>33830.192000000003</v>
      </c>
      <c r="D29" s="89">
        <v>30927.851999999999</v>
      </c>
      <c r="E29" s="94">
        <v>-7.1</v>
      </c>
      <c r="F29" s="94">
        <v>1.6</v>
      </c>
      <c r="G29" s="96">
        <v>288605.81</v>
      </c>
      <c r="H29" s="89">
        <v>283434.89500000002</v>
      </c>
      <c r="I29" s="89">
        <v>5170.915</v>
      </c>
      <c r="J29" s="94">
        <v>1.8</v>
      </c>
    </row>
    <row r="30" spans="1:10" s="58" customFormat="1" ht="14.25" customHeight="1" x14ac:dyDescent="0.2">
      <c r="A30" s="88" t="s">
        <v>375</v>
      </c>
      <c r="B30" s="89">
        <v>42.279000000000003</v>
      </c>
      <c r="C30" s="96">
        <v>36.71</v>
      </c>
      <c r="D30" s="89">
        <v>19.97</v>
      </c>
      <c r="E30" s="94">
        <v>15.2</v>
      </c>
      <c r="F30" s="94">
        <v>111.7</v>
      </c>
      <c r="G30" s="96">
        <v>260.89100000000002</v>
      </c>
      <c r="H30" s="89">
        <v>244.321</v>
      </c>
      <c r="I30" s="89">
        <v>16.57</v>
      </c>
      <c r="J30" s="94">
        <v>6.8</v>
      </c>
    </row>
    <row r="31" spans="1:10" s="58" customFormat="1" ht="14.25" customHeight="1" x14ac:dyDescent="0.2">
      <c r="A31" s="88" t="s">
        <v>376</v>
      </c>
      <c r="B31" s="89">
        <v>2370.4380000000001</v>
      </c>
      <c r="C31" s="96">
        <v>2417.4079999999999</v>
      </c>
      <c r="D31" s="89">
        <v>2565.9699999999998</v>
      </c>
      <c r="E31" s="94">
        <v>-1.9</v>
      </c>
      <c r="F31" s="94">
        <v>-7.6</v>
      </c>
      <c r="G31" s="96">
        <v>21899.385999999999</v>
      </c>
      <c r="H31" s="89">
        <v>22900.107</v>
      </c>
      <c r="I31" s="89">
        <v>-1000.721</v>
      </c>
      <c r="J31" s="94">
        <v>-4.4000000000000004</v>
      </c>
    </row>
    <row r="32" spans="1:10" s="58" customFormat="1" ht="14.25" customHeight="1" x14ac:dyDescent="0.2">
      <c r="A32" s="88" t="s">
        <v>373</v>
      </c>
      <c r="B32" s="89">
        <v>47608.756999999998</v>
      </c>
      <c r="C32" s="96">
        <v>46413.482000000004</v>
      </c>
      <c r="D32" s="89">
        <v>44550.614999999998</v>
      </c>
      <c r="E32" s="94">
        <v>2.6</v>
      </c>
      <c r="F32" s="94">
        <v>6.9</v>
      </c>
      <c r="G32" s="96">
        <v>362604.22499999998</v>
      </c>
      <c r="H32" s="89">
        <v>357076.43</v>
      </c>
      <c r="I32" s="89">
        <v>5527.7950000000001</v>
      </c>
      <c r="J32" s="94">
        <v>1.5</v>
      </c>
    </row>
    <row r="33" spans="1:10" s="58" customFormat="1" ht="14.25" customHeight="1" x14ac:dyDescent="0.2">
      <c r="A33" s="88" t="s">
        <v>371</v>
      </c>
      <c r="B33" s="89">
        <v>6156.616</v>
      </c>
      <c r="C33" s="96">
        <v>5306.1260000000002</v>
      </c>
      <c r="D33" s="89">
        <v>7235.2160000000003</v>
      </c>
      <c r="E33" s="94">
        <v>16</v>
      </c>
      <c r="F33" s="94">
        <v>-14.9</v>
      </c>
      <c r="G33" s="96">
        <v>58999.961000000003</v>
      </c>
      <c r="H33" s="89">
        <v>53001.411999999997</v>
      </c>
      <c r="I33" s="89">
        <v>5998.549</v>
      </c>
      <c r="J33" s="94">
        <v>11.3</v>
      </c>
    </row>
    <row r="34" spans="1:10" s="58" customFormat="1" ht="14.25" customHeight="1" x14ac:dyDescent="0.2">
      <c r="A34" s="88" t="s">
        <v>388</v>
      </c>
      <c r="B34" s="89" t="s">
        <v>7</v>
      </c>
      <c r="C34" s="96" t="s">
        <v>7</v>
      </c>
      <c r="D34" s="89">
        <v>7.5430000000000001</v>
      </c>
      <c r="E34" s="94" t="s">
        <v>404</v>
      </c>
      <c r="F34" s="94">
        <v>-100</v>
      </c>
      <c r="G34" s="96">
        <v>57.756999999999998</v>
      </c>
      <c r="H34" s="89">
        <v>47.734000000000002</v>
      </c>
      <c r="I34" s="89">
        <v>10.023</v>
      </c>
      <c r="J34" s="94">
        <v>21</v>
      </c>
    </row>
    <row r="35" spans="1:10" s="58" customFormat="1" ht="14.25" customHeight="1" x14ac:dyDescent="0.2">
      <c r="A35" s="88" t="s">
        <v>372</v>
      </c>
      <c r="B35" s="89">
        <v>127.633</v>
      </c>
      <c r="C35" s="96">
        <v>202.24700000000001</v>
      </c>
      <c r="D35" s="89">
        <v>117.776</v>
      </c>
      <c r="E35" s="94">
        <v>-36.9</v>
      </c>
      <c r="F35" s="94">
        <v>8.4</v>
      </c>
      <c r="G35" s="96">
        <v>1379.973</v>
      </c>
      <c r="H35" s="89">
        <v>843.73</v>
      </c>
      <c r="I35" s="89">
        <v>536.24300000000005</v>
      </c>
      <c r="J35" s="94">
        <v>63.6</v>
      </c>
    </row>
    <row r="36" spans="1:10" s="58" customFormat="1" ht="14.25" customHeight="1" x14ac:dyDescent="0.2">
      <c r="A36" s="90" t="s">
        <v>378</v>
      </c>
      <c r="B36" s="87">
        <v>6409.4480000000003</v>
      </c>
      <c r="C36" s="95">
        <v>6187.9880000000003</v>
      </c>
      <c r="D36" s="87">
        <v>2962.88</v>
      </c>
      <c r="E36" s="93">
        <v>3.6</v>
      </c>
      <c r="F36" s="93">
        <v>116.3</v>
      </c>
      <c r="G36" s="95">
        <v>19825.664000000001</v>
      </c>
      <c r="H36" s="87">
        <v>11690.294</v>
      </c>
      <c r="I36" s="87">
        <v>8135.37</v>
      </c>
      <c r="J36" s="93">
        <v>69.599999999999994</v>
      </c>
    </row>
    <row r="37" spans="1:10" s="58" customFormat="1" ht="14.25" customHeight="1" x14ac:dyDescent="0.2">
      <c r="A37" s="88" t="s">
        <v>389</v>
      </c>
      <c r="B37" s="89">
        <v>1285.4069999999999</v>
      </c>
      <c r="C37" s="96">
        <v>1284.75</v>
      </c>
      <c r="D37" s="89">
        <v>1269.1559999999999</v>
      </c>
      <c r="E37" s="94">
        <v>0.1</v>
      </c>
      <c r="F37" s="94">
        <v>1.3</v>
      </c>
      <c r="G37" s="96">
        <v>6617.8389999999999</v>
      </c>
      <c r="H37" s="89">
        <v>7086.7569999999996</v>
      </c>
      <c r="I37" s="89">
        <v>-468.91800000000001</v>
      </c>
      <c r="J37" s="94">
        <v>-6.6</v>
      </c>
    </row>
    <row r="38" spans="1:10" s="58" customFormat="1" ht="14.25" customHeight="1" x14ac:dyDescent="0.2">
      <c r="A38" s="88" t="s">
        <v>379</v>
      </c>
      <c r="B38" s="89">
        <v>5124.0410000000002</v>
      </c>
      <c r="C38" s="96">
        <v>4903.2380000000003</v>
      </c>
      <c r="D38" s="89">
        <v>1693.7239999999999</v>
      </c>
      <c r="E38" s="94">
        <v>4.5</v>
      </c>
      <c r="F38" s="94">
        <v>202.5</v>
      </c>
      <c r="G38" s="96">
        <v>13207.825000000001</v>
      </c>
      <c r="H38" s="89">
        <v>4603.5370000000003</v>
      </c>
      <c r="I38" s="89">
        <v>8604.2880000000005</v>
      </c>
      <c r="J38" s="94">
        <v>186.9</v>
      </c>
    </row>
    <row r="39" spans="1:10" s="58" customFormat="1" ht="14.25" customHeight="1" x14ac:dyDescent="0.2">
      <c r="A39" s="90" t="s">
        <v>380</v>
      </c>
      <c r="B39" s="87">
        <v>59.652999999999999</v>
      </c>
      <c r="C39" s="95">
        <v>71.495999999999995</v>
      </c>
      <c r="D39" s="87">
        <v>52.026000000000003</v>
      </c>
      <c r="E39" s="93">
        <v>-16.600000000000001</v>
      </c>
      <c r="F39" s="93">
        <v>14.7</v>
      </c>
      <c r="G39" s="95">
        <v>1088.5039999999999</v>
      </c>
      <c r="H39" s="87">
        <v>505.03100000000001</v>
      </c>
      <c r="I39" s="87">
        <v>583.47299999999996</v>
      </c>
      <c r="J39" s="93">
        <v>115.5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76142.392000000007</v>
      </c>
      <c r="C41" s="21">
        <v>80395.957999999999</v>
      </c>
      <c r="D41" s="21">
        <v>77491.789999999994</v>
      </c>
      <c r="E41" s="76">
        <v>-5.3</v>
      </c>
      <c r="F41" s="76">
        <v>-1.7</v>
      </c>
      <c r="G41" s="21">
        <v>662745.14500000002</v>
      </c>
      <c r="H41" s="21">
        <v>627494.49899999995</v>
      </c>
      <c r="I41" s="21">
        <v>35250.646000000001</v>
      </c>
      <c r="J41" s="76">
        <v>5.6</v>
      </c>
    </row>
    <row r="42" spans="1:10" s="58" customFormat="1" ht="14.25" customHeight="1" x14ac:dyDescent="0.2">
      <c r="A42" s="90" t="s">
        <v>369</v>
      </c>
      <c r="B42" s="87">
        <v>75217.368000000002</v>
      </c>
      <c r="C42" s="95">
        <v>79494.423999999999</v>
      </c>
      <c r="D42" s="87">
        <v>76932.298999999999</v>
      </c>
      <c r="E42" s="93">
        <v>-5.4</v>
      </c>
      <c r="F42" s="93">
        <v>-2.2000000000000002</v>
      </c>
      <c r="G42" s="95">
        <v>658245.36899999995</v>
      </c>
      <c r="H42" s="87">
        <v>624471.48899999994</v>
      </c>
      <c r="I42" s="87">
        <v>33773.879999999997</v>
      </c>
      <c r="J42" s="93">
        <v>5.4</v>
      </c>
    </row>
    <row r="43" spans="1:10" s="58" customFormat="1" ht="14.25" customHeight="1" x14ac:dyDescent="0.2">
      <c r="A43" s="88" t="s">
        <v>377</v>
      </c>
      <c r="B43" s="89">
        <v>5627.6469999999999</v>
      </c>
      <c r="C43" s="96">
        <v>5882.5240000000003</v>
      </c>
      <c r="D43" s="89">
        <v>5466.1980000000003</v>
      </c>
      <c r="E43" s="94">
        <v>-4.3</v>
      </c>
      <c r="F43" s="94">
        <v>3</v>
      </c>
      <c r="G43" s="96">
        <v>52894.01</v>
      </c>
      <c r="H43" s="89">
        <v>53537.741999999998</v>
      </c>
      <c r="I43" s="89">
        <v>-643.73199999999997</v>
      </c>
      <c r="J43" s="94">
        <v>-1.2</v>
      </c>
    </row>
    <row r="44" spans="1:10" s="58" customFormat="1" ht="14.25" customHeight="1" x14ac:dyDescent="0.2">
      <c r="A44" s="88" t="s">
        <v>374</v>
      </c>
      <c r="B44" s="89">
        <v>7376.9960000000001</v>
      </c>
      <c r="C44" s="96">
        <v>7239.9880000000003</v>
      </c>
      <c r="D44" s="89">
        <v>5592.3119999999999</v>
      </c>
      <c r="E44" s="94">
        <v>1.9</v>
      </c>
      <c r="F44" s="94">
        <v>31.9</v>
      </c>
      <c r="G44" s="96">
        <v>57555.027999999998</v>
      </c>
      <c r="H44" s="89">
        <v>48578.881999999998</v>
      </c>
      <c r="I44" s="89">
        <v>8976.1460000000006</v>
      </c>
      <c r="J44" s="94">
        <v>18.5</v>
      </c>
    </row>
    <row r="45" spans="1:10" s="58" customFormat="1" ht="14.25" customHeight="1" x14ac:dyDescent="0.2">
      <c r="A45" s="88" t="s">
        <v>370</v>
      </c>
      <c r="B45" s="89">
        <v>33594.167999999998</v>
      </c>
      <c r="C45" s="96">
        <v>35976.675000000003</v>
      </c>
      <c r="D45" s="89">
        <v>32855.906000000003</v>
      </c>
      <c r="E45" s="94">
        <v>-6.6</v>
      </c>
      <c r="F45" s="94">
        <v>2.2000000000000002</v>
      </c>
      <c r="G45" s="96">
        <v>307714.79800000001</v>
      </c>
      <c r="H45" s="89">
        <v>302083.55099999998</v>
      </c>
      <c r="I45" s="89">
        <v>5631.2470000000003</v>
      </c>
      <c r="J45" s="94">
        <v>1.9</v>
      </c>
    </row>
    <row r="46" spans="1:10" s="58" customFormat="1" ht="14.25" customHeight="1" x14ac:dyDescent="0.2">
      <c r="A46" s="88" t="s">
        <v>375</v>
      </c>
      <c r="B46" s="89">
        <v>52.73</v>
      </c>
      <c r="C46" s="96">
        <v>40.121000000000002</v>
      </c>
      <c r="D46" s="89">
        <v>27.986000000000001</v>
      </c>
      <c r="E46" s="94">
        <v>31.4</v>
      </c>
      <c r="F46" s="94">
        <v>88.4</v>
      </c>
      <c r="G46" s="96">
        <v>301.95299999999997</v>
      </c>
      <c r="H46" s="89">
        <v>323.84199999999998</v>
      </c>
      <c r="I46" s="89">
        <v>-21.888999999999999</v>
      </c>
      <c r="J46" s="94">
        <v>-6.8</v>
      </c>
    </row>
    <row r="47" spans="1:10" s="58" customFormat="1" ht="14.25" customHeight="1" x14ac:dyDescent="0.2">
      <c r="A47" s="88" t="s">
        <v>376</v>
      </c>
      <c r="B47" s="89">
        <v>3327.4369999999999</v>
      </c>
      <c r="C47" s="96">
        <v>3388.444</v>
      </c>
      <c r="D47" s="89">
        <v>3570.741</v>
      </c>
      <c r="E47" s="94">
        <v>-1.8</v>
      </c>
      <c r="F47" s="94">
        <v>-6.8</v>
      </c>
      <c r="G47" s="96">
        <v>30259.401999999998</v>
      </c>
      <c r="H47" s="89">
        <v>31889.787</v>
      </c>
      <c r="I47" s="89">
        <v>-1630.385</v>
      </c>
      <c r="J47" s="94">
        <v>-5.0999999999999996</v>
      </c>
    </row>
    <row r="48" spans="1:10" s="58" customFormat="1" ht="14.25" customHeight="1" x14ac:dyDescent="0.2">
      <c r="A48" s="88" t="s">
        <v>373</v>
      </c>
      <c r="B48" s="89">
        <v>22972.319</v>
      </c>
      <c r="C48" s="96">
        <v>24907.795999999998</v>
      </c>
      <c r="D48" s="89">
        <v>26798.707999999999</v>
      </c>
      <c r="E48" s="94">
        <v>-7.8</v>
      </c>
      <c r="F48" s="94">
        <v>-14.3</v>
      </c>
      <c r="G48" s="96">
        <v>187834.66899999999</v>
      </c>
      <c r="H48" s="89">
        <v>168585.89499999999</v>
      </c>
      <c r="I48" s="89">
        <v>19248.774000000001</v>
      </c>
      <c r="J48" s="94">
        <v>11.4</v>
      </c>
    </row>
    <row r="49" spans="1:10" s="58" customFormat="1" ht="14.25" customHeight="1" x14ac:dyDescent="0.2">
      <c r="A49" s="88" t="s">
        <v>371</v>
      </c>
      <c r="B49" s="89">
        <v>2117.8960000000002</v>
      </c>
      <c r="C49" s="96">
        <v>1821.758</v>
      </c>
      <c r="D49" s="89">
        <v>2453.3339999999998</v>
      </c>
      <c r="E49" s="94">
        <v>16.3</v>
      </c>
      <c r="F49" s="94">
        <v>-13.7</v>
      </c>
      <c r="G49" s="96">
        <v>20012.032999999999</v>
      </c>
      <c r="H49" s="89">
        <v>18312.526999999998</v>
      </c>
      <c r="I49" s="89">
        <v>1699.5060000000001</v>
      </c>
      <c r="J49" s="94">
        <v>9.3000000000000007</v>
      </c>
    </row>
    <row r="50" spans="1:10" s="58" customFormat="1" ht="14.25" customHeight="1" x14ac:dyDescent="0.2">
      <c r="A50" s="88" t="s">
        <v>388</v>
      </c>
      <c r="B50" s="89" t="s">
        <v>7</v>
      </c>
      <c r="C50" s="96" t="s">
        <v>7</v>
      </c>
      <c r="D50" s="89">
        <v>13.7</v>
      </c>
      <c r="E50" s="94" t="s">
        <v>404</v>
      </c>
      <c r="F50" s="94">
        <v>-100</v>
      </c>
      <c r="G50" s="96">
        <v>126.343</v>
      </c>
      <c r="H50" s="89">
        <v>96.438999999999993</v>
      </c>
      <c r="I50" s="89">
        <v>29.904</v>
      </c>
      <c r="J50" s="94">
        <v>31</v>
      </c>
    </row>
    <row r="51" spans="1:10" s="58" customFormat="1" ht="14.25" customHeight="1" x14ac:dyDescent="0.2">
      <c r="A51" s="88" t="s">
        <v>372</v>
      </c>
      <c r="B51" s="89">
        <v>148.17500000000001</v>
      </c>
      <c r="C51" s="96">
        <v>237.11799999999999</v>
      </c>
      <c r="D51" s="89">
        <v>153.41399999999999</v>
      </c>
      <c r="E51" s="94">
        <v>-37.5</v>
      </c>
      <c r="F51" s="94">
        <v>-3.4</v>
      </c>
      <c r="G51" s="96">
        <v>1547.133</v>
      </c>
      <c r="H51" s="89">
        <v>1062.8240000000001</v>
      </c>
      <c r="I51" s="89">
        <v>484.30900000000003</v>
      </c>
      <c r="J51" s="94">
        <v>45.6</v>
      </c>
    </row>
    <row r="52" spans="1:10" s="58" customFormat="1" ht="14.25" customHeight="1" x14ac:dyDescent="0.2">
      <c r="A52" s="90" t="s">
        <v>378</v>
      </c>
      <c r="B52" s="87">
        <v>858.23699999999997</v>
      </c>
      <c r="C52" s="95">
        <v>823.26700000000005</v>
      </c>
      <c r="D52" s="87">
        <v>483.97300000000001</v>
      </c>
      <c r="E52" s="93">
        <v>4.2</v>
      </c>
      <c r="F52" s="93">
        <v>77.3</v>
      </c>
      <c r="G52" s="95">
        <v>3209.82</v>
      </c>
      <c r="H52" s="87">
        <v>2431.424</v>
      </c>
      <c r="I52" s="87">
        <v>778.39599999999996</v>
      </c>
      <c r="J52" s="93">
        <v>32</v>
      </c>
    </row>
    <row r="53" spans="1:10" s="58" customFormat="1" ht="14.25" customHeight="1" x14ac:dyDescent="0.2">
      <c r="A53" s="88" t="s">
        <v>389</v>
      </c>
      <c r="B53" s="89">
        <v>353.43799999999999</v>
      </c>
      <c r="C53" s="96">
        <v>376.23899999999998</v>
      </c>
      <c r="D53" s="89">
        <v>345.15499999999997</v>
      </c>
      <c r="E53" s="94">
        <v>-6.1</v>
      </c>
      <c r="F53" s="94">
        <v>2.4</v>
      </c>
      <c r="G53" s="96">
        <v>1965.126</v>
      </c>
      <c r="H53" s="89">
        <v>2034.5940000000001</v>
      </c>
      <c r="I53" s="89">
        <v>-69.468000000000004</v>
      </c>
      <c r="J53" s="94">
        <v>-3.4</v>
      </c>
    </row>
    <row r="54" spans="1:10" s="58" customFormat="1" ht="14.25" customHeight="1" x14ac:dyDescent="0.2">
      <c r="A54" s="88" t="s">
        <v>379</v>
      </c>
      <c r="B54" s="89">
        <v>504.79899999999998</v>
      </c>
      <c r="C54" s="96">
        <v>447.02800000000002</v>
      </c>
      <c r="D54" s="89">
        <v>138.81800000000001</v>
      </c>
      <c r="E54" s="94">
        <v>12.9</v>
      </c>
      <c r="F54" s="94">
        <v>263.60000000000002</v>
      </c>
      <c r="G54" s="96">
        <v>1244.694</v>
      </c>
      <c r="H54" s="89">
        <v>396.83</v>
      </c>
      <c r="I54" s="89">
        <v>847.86400000000003</v>
      </c>
      <c r="J54" s="94">
        <v>213.7</v>
      </c>
    </row>
    <row r="55" spans="1:10" s="58" customFormat="1" ht="14.25" customHeight="1" x14ac:dyDescent="0.2">
      <c r="A55" s="90" t="s">
        <v>380</v>
      </c>
      <c r="B55" s="87">
        <v>66.787000000000006</v>
      </c>
      <c r="C55" s="95">
        <v>78.266999999999996</v>
      </c>
      <c r="D55" s="87">
        <v>75.518000000000001</v>
      </c>
      <c r="E55" s="93">
        <v>-14.7</v>
      </c>
      <c r="F55" s="93">
        <v>-11.6</v>
      </c>
      <c r="G55" s="95">
        <v>1289.9559999999999</v>
      </c>
      <c r="H55" s="87">
        <v>591.58600000000001</v>
      </c>
      <c r="I55" s="87">
        <v>698.37</v>
      </c>
      <c r="J55" s="93">
        <v>118.1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24207.924999999999</v>
      </c>
      <c r="C57" s="21">
        <v>24178.526999999998</v>
      </c>
      <c r="D57" s="21">
        <v>22624.587</v>
      </c>
      <c r="E57" s="76">
        <v>0.1</v>
      </c>
      <c r="F57" s="76">
        <v>7</v>
      </c>
      <c r="G57" s="21">
        <v>215124.04399999999</v>
      </c>
      <c r="H57" s="21">
        <v>203413.951</v>
      </c>
      <c r="I57" s="21">
        <v>11710.092000000001</v>
      </c>
      <c r="J57" s="76">
        <v>5.8</v>
      </c>
    </row>
    <row r="58" spans="1:10" s="58" customFormat="1" ht="14.25" customHeight="1" x14ac:dyDescent="0.2">
      <c r="A58" s="90" t="s">
        <v>369</v>
      </c>
      <c r="B58" s="87">
        <v>24186.22</v>
      </c>
      <c r="C58" s="95">
        <v>24150.3</v>
      </c>
      <c r="D58" s="87">
        <v>22602.559000000001</v>
      </c>
      <c r="E58" s="93">
        <v>0.1</v>
      </c>
      <c r="F58" s="93">
        <v>7</v>
      </c>
      <c r="G58" s="95">
        <v>214663.019</v>
      </c>
      <c r="H58" s="87">
        <v>203248.266</v>
      </c>
      <c r="I58" s="87">
        <v>11414.753000000001</v>
      </c>
      <c r="J58" s="93">
        <v>5.6</v>
      </c>
    </row>
    <row r="59" spans="1:10" s="58" customFormat="1" ht="14.25" customHeight="1" x14ac:dyDescent="0.2">
      <c r="A59" s="88" t="s">
        <v>377</v>
      </c>
      <c r="B59" s="89">
        <v>3921.4679999999998</v>
      </c>
      <c r="C59" s="96">
        <v>3990.864</v>
      </c>
      <c r="D59" s="89">
        <v>3607.672</v>
      </c>
      <c r="E59" s="94">
        <v>-1.7</v>
      </c>
      <c r="F59" s="94">
        <v>8.6999999999999993</v>
      </c>
      <c r="G59" s="96">
        <v>35270.637999999999</v>
      </c>
      <c r="H59" s="89">
        <v>35622.767999999996</v>
      </c>
      <c r="I59" s="89">
        <v>-352.13</v>
      </c>
      <c r="J59" s="94">
        <v>-1</v>
      </c>
    </row>
    <row r="60" spans="1:10" s="58" customFormat="1" ht="14.25" customHeight="1" x14ac:dyDescent="0.2">
      <c r="A60" s="88" t="s">
        <v>374</v>
      </c>
      <c r="B60" s="89">
        <v>4838.1639999999998</v>
      </c>
      <c r="C60" s="96">
        <v>5092.3850000000002</v>
      </c>
      <c r="D60" s="89">
        <v>3760.8429999999998</v>
      </c>
      <c r="E60" s="94">
        <v>-5</v>
      </c>
      <c r="F60" s="94">
        <v>28.6</v>
      </c>
      <c r="G60" s="96">
        <v>38180.6</v>
      </c>
      <c r="H60" s="89">
        <v>32620.566999999999</v>
      </c>
      <c r="I60" s="89">
        <v>5560.0330000000004</v>
      </c>
      <c r="J60" s="94">
        <v>17</v>
      </c>
    </row>
    <row r="61" spans="1:10" s="58" customFormat="1" ht="14.25" customHeight="1" x14ac:dyDescent="0.2">
      <c r="A61" s="88" t="s">
        <v>370</v>
      </c>
      <c r="B61" s="89">
        <v>9568.7569999999996</v>
      </c>
      <c r="C61" s="96">
        <v>9601.4599999999991</v>
      </c>
      <c r="D61" s="89">
        <v>9476.6540000000005</v>
      </c>
      <c r="E61" s="94">
        <v>-0.3</v>
      </c>
      <c r="F61" s="94">
        <v>1</v>
      </c>
      <c r="G61" s="96">
        <v>88669.998999999996</v>
      </c>
      <c r="H61" s="89">
        <v>85936.540999999997</v>
      </c>
      <c r="I61" s="89">
        <v>2733.4580000000001</v>
      </c>
      <c r="J61" s="94">
        <v>3.2</v>
      </c>
    </row>
    <row r="62" spans="1:10" s="58" customFormat="1" ht="14.25" customHeight="1" x14ac:dyDescent="0.2">
      <c r="A62" s="88" t="s">
        <v>375</v>
      </c>
      <c r="B62" s="89">
        <v>17.141999999999999</v>
      </c>
      <c r="C62" s="96">
        <v>12.45</v>
      </c>
      <c r="D62" s="89">
        <v>17.22</v>
      </c>
      <c r="E62" s="94">
        <v>37.700000000000003</v>
      </c>
      <c r="F62" s="94">
        <v>-0.5</v>
      </c>
      <c r="G62" s="96">
        <v>86.99</v>
      </c>
      <c r="H62" s="89">
        <v>109.26900000000001</v>
      </c>
      <c r="I62" s="89">
        <v>-22.279</v>
      </c>
      <c r="J62" s="94">
        <v>-20.399999999999999</v>
      </c>
    </row>
    <row r="63" spans="1:10" s="58" customFormat="1" ht="14.25" customHeight="1" x14ac:dyDescent="0.2">
      <c r="A63" s="88" t="s">
        <v>376</v>
      </c>
      <c r="B63" s="89">
        <v>2132.1669999999999</v>
      </c>
      <c r="C63" s="96">
        <v>2132.3890000000001</v>
      </c>
      <c r="D63" s="89">
        <v>2208.096</v>
      </c>
      <c r="E63" s="94">
        <v>0</v>
      </c>
      <c r="F63" s="94">
        <v>-3.4</v>
      </c>
      <c r="G63" s="96">
        <v>18140.924999999999</v>
      </c>
      <c r="H63" s="89">
        <v>18826.074000000001</v>
      </c>
      <c r="I63" s="89">
        <v>-685.149</v>
      </c>
      <c r="J63" s="94">
        <v>-3.6</v>
      </c>
    </row>
    <row r="64" spans="1:10" s="58" customFormat="1" ht="14.25" customHeight="1" x14ac:dyDescent="0.2">
      <c r="A64" s="88" t="s">
        <v>373</v>
      </c>
      <c r="B64" s="89">
        <v>3299.3609999999999</v>
      </c>
      <c r="C64" s="96">
        <v>2986.8580000000002</v>
      </c>
      <c r="D64" s="89">
        <v>2948.6239999999998</v>
      </c>
      <c r="E64" s="94">
        <v>10.5</v>
      </c>
      <c r="F64" s="94">
        <v>11.9</v>
      </c>
      <c r="G64" s="96">
        <v>29805.411</v>
      </c>
      <c r="H64" s="89">
        <v>26113.873</v>
      </c>
      <c r="I64" s="89">
        <v>3691.538</v>
      </c>
      <c r="J64" s="94">
        <v>14.1</v>
      </c>
    </row>
    <row r="65" spans="1:10" s="58" customFormat="1" ht="14.25" customHeight="1" x14ac:dyDescent="0.2">
      <c r="A65" s="88" t="s">
        <v>371</v>
      </c>
      <c r="B65" s="89">
        <v>391.48500000000001</v>
      </c>
      <c r="C65" s="96">
        <v>298.77600000000001</v>
      </c>
      <c r="D65" s="89">
        <v>566.09299999999996</v>
      </c>
      <c r="E65" s="94">
        <v>31</v>
      </c>
      <c r="F65" s="94">
        <v>-30.8</v>
      </c>
      <c r="G65" s="96">
        <v>4232.643</v>
      </c>
      <c r="H65" s="89">
        <v>3893.866</v>
      </c>
      <c r="I65" s="89">
        <v>338.77699999999999</v>
      </c>
      <c r="J65" s="94">
        <v>8.6999999999999993</v>
      </c>
    </row>
    <row r="66" spans="1:10" s="58" customFormat="1" ht="14.25" customHeight="1" x14ac:dyDescent="0.2">
      <c r="A66" s="88" t="s">
        <v>388</v>
      </c>
      <c r="B66" s="89" t="s">
        <v>7</v>
      </c>
      <c r="C66" s="96" t="s">
        <v>7</v>
      </c>
      <c r="D66" s="89">
        <v>13.34</v>
      </c>
      <c r="E66" s="94" t="s">
        <v>404</v>
      </c>
      <c r="F66" s="94">
        <v>-100</v>
      </c>
      <c r="G66" s="96">
        <v>97.518000000000001</v>
      </c>
      <c r="H66" s="89">
        <v>62.323</v>
      </c>
      <c r="I66" s="89">
        <v>35.195</v>
      </c>
      <c r="J66" s="94">
        <v>56.5</v>
      </c>
    </row>
    <row r="67" spans="1:10" s="58" customFormat="1" ht="14.25" customHeight="1" x14ac:dyDescent="0.2">
      <c r="A67" s="88" t="s">
        <v>372</v>
      </c>
      <c r="B67" s="89">
        <v>17.675999999999998</v>
      </c>
      <c r="C67" s="96">
        <v>35.119</v>
      </c>
      <c r="D67" s="89">
        <v>4.0179999999999998</v>
      </c>
      <c r="E67" s="94">
        <v>-49.7</v>
      </c>
      <c r="F67" s="94">
        <v>339.9</v>
      </c>
      <c r="G67" s="96">
        <v>178.29599999999999</v>
      </c>
      <c r="H67" s="89">
        <v>62.984999999999999</v>
      </c>
      <c r="I67" s="89">
        <v>115.31100000000001</v>
      </c>
      <c r="J67" s="94">
        <v>183.1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21.704999999999998</v>
      </c>
      <c r="C71" s="95">
        <v>28.227</v>
      </c>
      <c r="D71" s="87">
        <v>22.027999999999999</v>
      </c>
      <c r="E71" s="93">
        <v>-23.1</v>
      </c>
      <c r="F71" s="93">
        <v>-1.5</v>
      </c>
      <c r="G71" s="95">
        <v>461.024</v>
      </c>
      <c r="H71" s="87">
        <v>165.685</v>
      </c>
      <c r="I71" s="87">
        <v>295.339</v>
      </c>
      <c r="J71" s="93">
        <v>178.3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32769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bat Document" dvAspect="DVASPECT_ICON" shapeId="32769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39" customWidth="1" collapsed="1"/>
    <col min="2" max="2" width="133" style="139" customWidth="1" collapsed="1"/>
    <col min="3" max="16384" width="12.7109375" style="139" collapsed="1"/>
  </cols>
  <sheetData>
    <row r="1" spans="1:2" ht="7.5" customHeight="1" x14ac:dyDescent="0.2"/>
    <row r="2" spans="1:2" s="140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31745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31745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24207.924999999999</v>
      </c>
      <c r="C9" s="21">
        <v>24178.526999999998</v>
      </c>
      <c r="D9" s="21">
        <v>22624.587</v>
      </c>
      <c r="E9" s="76">
        <v>0.1</v>
      </c>
      <c r="F9" s="76">
        <v>7</v>
      </c>
      <c r="G9" s="21">
        <v>215124.04399999999</v>
      </c>
      <c r="H9" s="21">
        <v>203413.951</v>
      </c>
      <c r="I9" s="21">
        <v>11710.092000000001</v>
      </c>
      <c r="J9" s="76">
        <v>5.8</v>
      </c>
    </row>
    <row r="10" spans="1:10" s="13" customFormat="1" ht="14.25" customHeight="1" x14ac:dyDescent="0.2">
      <c r="A10" s="18" t="s">
        <v>11</v>
      </c>
      <c r="B10" s="61">
        <v>1690.163</v>
      </c>
      <c r="C10" s="61">
        <v>1664.7660000000001</v>
      </c>
      <c r="D10" s="61">
        <v>1255.8219999999999</v>
      </c>
      <c r="E10" s="77">
        <v>1.5</v>
      </c>
      <c r="F10" s="77">
        <v>34.6</v>
      </c>
      <c r="G10" s="61">
        <v>13925.843000000001</v>
      </c>
      <c r="H10" s="61">
        <v>13823.589</v>
      </c>
      <c r="I10" s="61">
        <v>102.254</v>
      </c>
      <c r="J10" s="77">
        <v>0.7</v>
      </c>
    </row>
    <row r="11" spans="1:10" s="13" customFormat="1" ht="14.25" customHeight="1" x14ac:dyDescent="0.2">
      <c r="A11" s="18" t="s">
        <v>12</v>
      </c>
      <c r="B11" s="61">
        <v>2781.6509999999998</v>
      </c>
      <c r="C11" s="61">
        <v>2703.56</v>
      </c>
      <c r="D11" s="61">
        <v>2359.386</v>
      </c>
      <c r="E11" s="77">
        <v>2.9</v>
      </c>
      <c r="F11" s="77">
        <v>17.899999999999999</v>
      </c>
      <c r="G11" s="61">
        <v>23279.725999999999</v>
      </c>
      <c r="H11" s="61">
        <v>22145.813999999998</v>
      </c>
      <c r="I11" s="61">
        <v>1133.912</v>
      </c>
      <c r="J11" s="77">
        <v>5.0999999999999996</v>
      </c>
    </row>
    <row r="12" spans="1:10" s="13" customFormat="1" ht="14.25" customHeight="1" x14ac:dyDescent="0.2">
      <c r="A12" s="18" t="s">
        <v>13</v>
      </c>
      <c r="B12" s="61">
        <v>3191.47</v>
      </c>
      <c r="C12" s="61">
        <v>3389.212</v>
      </c>
      <c r="D12" s="61">
        <v>2819.8009999999999</v>
      </c>
      <c r="E12" s="77">
        <v>-5.8</v>
      </c>
      <c r="F12" s="77">
        <v>13.2</v>
      </c>
      <c r="G12" s="61">
        <v>24910.29</v>
      </c>
      <c r="H12" s="61">
        <v>22173.505000000001</v>
      </c>
      <c r="I12" s="61">
        <v>2736.7849999999999</v>
      </c>
      <c r="J12" s="77">
        <v>12.3</v>
      </c>
    </row>
    <row r="13" spans="1:10" s="13" customFormat="1" ht="14.25" customHeight="1" x14ac:dyDescent="0.2">
      <c r="A13" s="18" t="s">
        <v>14</v>
      </c>
      <c r="B13" s="61">
        <v>1353.9960000000001</v>
      </c>
      <c r="C13" s="61">
        <v>1186.048</v>
      </c>
      <c r="D13" s="61">
        <v>1401.548</v>
      </c>
      <c r="E13" s="77">
        <v>14.2</v>
      </c>
      <c r="F13" s="77">
        <v>-3.4</v>
      </c>
      <c r="G13" s="61">
        <v>11134.14</v>
      </c>
      <c r="H13" s="61">
        <v>11429.236000000001</v>
      </c>
      <c r="I13" s="61">
        <v>-295.096</v>
      </c>
      <c r="J13" s="77">
        <v>-2.6</v>
      </c>
    </row>
    <row r="14" spans="1:10" s="13" customFormat="1" ht="14.25" customHeight="1" x14ac:dyDescent="0.2">
      <c r="A14" s="18" t="s">
        <v>15</v>
      </c>
      <c r="B14" s="61">
        <v>194.00899999999999</v>
      </c>
      <c r="C14" s="61">
        <v>200.22</v>
      </c>
      <c r="D14" s="61">
        <v>175.29499999999999</v>
      </c>
      <c r="E14" s="77">
        <v>-3.1</v>
      </c>
      <c r="F14" s="77">
        <v>10.7</v>
      </c>
      <c r="G14" s="61">
        <v>1779.1690000000001</v>
      </c>
      <c r="H14" s="61">
        <v>1465.9069999999999</v>
      </c>
      <c r="I14" s="61">
        <v>313.262</v>
      </c>
      <c r="J14" s="77">
        <v>21.4</v>
      </c>
    </row>
    <row r="15" spans="1:10" s="13" customFormat="1" ht="14.25" customHeight="1" x14ac:dyDescent="0.2">
      <c r="A15" s="18" t="s">
        <v>16</v>
      </c>
      <c r="B15" s="61">
        <v>1528.133</v>
      </c>
      <c r="C15" s="61">
        <v>1585.1089999999999</v>
      </c>
      <c r="D15" s="61">
        <v>1432.579</v>
      </c>
      <c r="E15" s="77">
        <v>-3.6</v>
      </c>
      <c r="F15" s="77">
        <v>6.7</v>
      </c>
      <c r="G15" s="61">
        <v>14215.44</v>
      </c>
      <c r="H15" s="61">
        <v>14260.29</v>
      </c>
      <c r="I15" s="61">
        <v>-44.85</v>
      </c>
      <c r="J15" s="77">
        <v>-0.3</v>
      </c>
    </row>
    <row r="16" spans="1:10" s="13" customFormat="1" ht="14.25" customHeight="1" x14ac:dyDescent="0.2">
      <c r="A16" s="18" t="s">
        <v>17</v>
      </c>
      <c r="B16" s="61">
        <v>1553.7560000000001</v>
      </c>
      <c r="C16" s="61">
        <v>1486.325</v>
      </c>
      <c r="D16" s="61">
        <v>1300.867</v>
      </c>
      <c r="E16" s="77">
        <v>4.5</v>
      </c>
      <c r="F16" s="77">
        <v>19.399999999999999</v>
      </c>
      <c r="G16" s="61">
        <v>13324.056</v>
      </c>
      <c r="H16" s="61">
        <v>12678.347</v>
      </c>
      <c r="I16" s="61">
        <v>645.70899999999995</v>
      </c>
      <c r="J16" s="77">
        <v>5.0999999999999996</v>
      </c>
    </row>
    <row r="17" spans="1:10" s="13" customFormat="1" ht="14.25" customHeight="1" x14ac:dyDescent="0.2">
      <c r="A17" s="18" t="s">
        <v>18</v>
      </c>
      <c r="B17" s="61">
        <v>1810.9449999999999</v>
      </c>
      <c r="C17" s="61">
        <v>2004.26</v>
      </c>
      <c r="D17" s="61">
        <v>1788.559</v>
      </c>
      <c r="E17" s="77">
        <v>-9.6</v>
      </c>
      <c r="F17" s="77">
        <v>1.3</v>
      </c>
      <c r="G17" s="61">
        <v>17325.634999999998</v>
      </c>
      <c r="H17" s="61">
        <v>16271.673000000001</v>
      </c>
      <c r="I17" s="61">
        <v>1053.963</v>
      </c>
      <c r="J17" s="77">
        <v>6.5</v>
      </c>
    </row>
    <row r="18" spans="1:10" s="13" customFormat="1" ht="14.25" customHeight="1" x14ac:dyDescent="0.2">
      <c r="A18" s="18" t="s">
        <v>19</v>
      </c>
      <c r="B18" s="61">
        <v>277.637</v>
      </c>
      <c r="C18" s="61">
        <v>332.74599999999998</v>
      </c>
      <c r="D18" s="61">
        <v>275.73200000000003</v>
      </c>
      <c r="E18" s="77">
        <v>-16.600000000000001</v>
      </c>
      <c r="F18" s="77">
        <v>0.7</v>
      </c>
      <c r="G18" s="61">
        <v>3056.0630000000001</v>
      </c>
      <c r="H18" s="61">
        <v>2572.4929999999999</v>
      </c>
      <c r="I18" s="61">
        <v>483.57</v>
      </c>
      <c r="J18" s="77">
        <v>18.8</v>
      </c>
    </row>
    <row r="19" spans="1:10" s="13" customFormat="1" ht="14.25" customHeight="1" x14ac:dyDescent="0.2">
      <c r="A19" s="18" t="s">
        <v>20</v>
      </c>
      <c r="B19" s="61">
        <v>776.15700000000004</v>
      </c>
      <c r="C19" s="61">
        <v>941.63099999999997</v>
      </c>
      <c r="D19" s="61">
        <v>627.09299999999996</v>
      </c>
      <c r="E19" s="77">
        <v>-17.600000000000001</v>
      </c>
      <c r="F19" s="77">
        <v>23.8</v>
      </c>
      <c r="G19" s="61">
        <v>7695.0940000000001</v>
      </c>
      <c r="H19" s="61">
        <v>5931.8450000000003</v>
      </c>
      <c r="I19" s="61">
        <v>1763.248</v>
      </c>
      <c r="J19" s="77">
        <v>29.7</v>
      </c>
    </row>
    <row r="20" spans="1:10" s="13" customFormat="1" ht="14.25" customHeight="1" x14ac:dyDescent="0.2">
      <c r="A20" s="18" t="s">
        <v>21</v>
      </c>
      <c r="B20" s="61">
        <v>664.31899999999996</v>
      </c>
      <c r="C20" s="61">
        <v>587.053</v>
      </c>
      <c r="D20" s="61">
        <v>409.65199999999999</v>
      </c>
      <c r="E20" s="77">
        <v>13.2</v>
      </c>
      <c r="F20" s="77">
        <v>62.2</v>
      </c>
      <c r="G20" s="61">
        <v>5629.1850000000004</v>
      </c>
      <c r="H20" s="61">
        <v>3968.2170000000001</v>
      </c>
      <c r="I20" s="61">
        <v>1660.9680000000001</v>
      </c>
      <c r="J20" s="77">
        <v>41.9</v>
      </c>
    </row>
    <row r="21" spans="1:10" s="13" customFormat="1" ht="14.25" customHeight="1" x14ac:dyDescent="0.2">
      <c r="A21" s="18" t="s">
        <v>22</v>
      </c>
      <c r="B21" s="61">
        <v>672.49300000000005</v>
      </c>
      <c r="C21" s="61">
        <v>533.84799999999996</v>
      </c>
      <c r="D21" s="61">
        <v>829.06399999999996</v>
      </c>
      <c r="E21" s="77">
        <v>26</v>
      </c>
      <c r="F21" s="77">
        <v>-18.899999999999999</v>
      </c>
      <c r="G21" s="61">
        <v>6854.8770000000004</v>
      </c>
      <c r="H21" s="61">
        <v>6143.6289999999999</v>
      </c>
      <c r="I21" s="61">
        <v>711.24800000000005</v>
      </c>
      <c r="J21" s="77">
        <v>11.6</v>
      </c>
    </row>
    <row r="22" spans="1:10" s="13" customFormat="1" ht="14.25" customHeight="1" x14ac:dyDescent="0.2">
      <c r="A22" s="18" t="s">
        <v>23</v>
      </c>
      <c r="B22" s="61">
        <v>186.49</v>
      </c>
      <c r="C22" s="61">
        <v>208.57300000000001</v>
      </c>
      <c r="D22" s="61">
        <v>163.87700000000001</v>
      </c>
      <c r="E22" s="77">
        <v>-10.6</v>
      </c>
      <c r="F22" s="77">
        <v>13.8</v>
      </c>
      <c r="G22" s="61">
        <v>1859.5909999999999</v>
      </c>
      <c r="H22" s="61">
        <v>1490.8979999999999</v>
      </c>
      <c r="I22" s="61">
        <v>368.69299999999998</v>
      </c>
      <c r="J22" s="77">
        <v>24.7</v>
      </c>
    </row>
    <row r="23" spans="1:10" s="13" customFormat="1" ht="14.25" customHeight="1" x14ac:dyDescent="0.2">
      <c r="A23" s="18" t="s">
        <v>24</v>
      </c>
      <c r="B23" s="61">
        <v>247.32300000000001</v>
      </c>
      <c r="C23" s="61">
        <v>324.24599999999998</v>
      </c>
      <c r="D23" s="61">
        <v>275.49900000000002</v>
      </c>
      <c r="E23" s="77">
        <v>-23.7</v>
      </c>
      <c r="F23" s="77">
        <v>-10.199999999999999</v>
      </c>
      <c r="G23" s="61">
        <v>2626.0790000000002</v>
      </c>
      <c r="H23" s="61">
        <v>2501.5459999999998</v>
      </c>
      <c r="I23" s="61">
        <v>124.533</v>
      </c>
      <c r="J23" s="77">
        <v>5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6.4119999999999999</v>
      </c>
      <c r="C25" s="61">
        <v>7.0209999999999999</v>
      </c>
      <c r="D25" s="61">
        <v>6.6479999999999997</v>
      </c>
      <c r="E25" s="77">
        <v>-8.6999999999999993</v>
      </c>
      <c r="F25" s="77">
        <v>-3.5</v>
      </c>
      <c r="G25" s="61">
        <v>50.91</v>
      </c>
      <c r="H25" s="61">
        <v>55.866</v>
      </c>
      <c r="I25" s="61">
        <v>-4.9560000000000004</v>
      </c>
      <c r="J25" s="77">
        <v>-8.9</v>
      </c>
    </row>
    <row r="26" spans="1:10" s="13" customFormat="1" ht="14.25" customHeight="1" x14ac:dyDescent="0.2">
      <c r="A26" s="18" t="s">
        <v>27</v>
      </c>
      <c r="B26" s="61">
        <v>8.0000000000000002E-3</v>
      </c>
      <c r="C26" s="61">
        <v>0.01</v>
      </c>
      <c r="D26" s="61">
        <v>7.0000000000000001E-3</v>
      </c>
      <c r="E26" s="77">
        <v>-17.899999999999999</v>
      </c>
      <c r="F26" s="77">
        <v>17.600000000000001</v>
      </c>
      <c r="G26" s="61">
        <v>0.157</v>
      </c>
      <c r="H26" s="61">
        <v>0.129</v>
      </c>
      <c r="I26" s="61">
        <v>2.9000000000000001E-2</v>
      </c>
      <c r="J26" s="77">
        <v>22.3</v>
      </c>
    </row>
    <row r="27" spans="1:10" s="13" customFormat="1" ht="14.25" customHeight="1" x14ac:dyDescent="0.2">
      <c r="A27" s="18" t="s">
        <v>28</v>
      </c>
      <c r="B27" s="61">
        <v>193.95</v>
      </c>
      <c r="C27" s="61">
        <v>166.81100000000001</v>
      </c>
      <c r="D27" s="61">
        <v>148.02500000000001</v>
      </c>
      <c r="E27" s="77">
        <v>16.3</v>
      </c>
      <c r="F27" s="77">
        <v>31</v>
      </c>
      <c r="G27" s="61">
        <v>1579.83</v>
      </c>
      <c r="H27" s="61">
        <v>1361.2470000000001</v>
      </c>
      <c r="I27" s="61">
        <v>218.583</v>
      </c>
      <c r="J27" s="77">
        <v>16.100000000000001</v>
      </c>
    </row>
    <row r="28" spans="1:10" s="13" customFormat="1" ht="14.25" customHeight="1" x14ac:dyDescent="0.2">
      <c r="A28" s="18" t="s">
        <v>29</v>
      </c>
      <c r="B28" s="61">
        <v>7053.0150000000003</v>
      </c>
      <c r="C28" s="61">
        <v>6796.7039999999997</v>
      </c>
      <c r="D28" s="61">
        <v>7339.0429999999997</v>
      </c>
      <c r="E28" s="77">
        <v>3.8</v>
      </c>
      <c r="F28" s="77">
        <v>-3.9</v>
      </c>
      <c r="G28" s="61">
        <v>65616.445999999996</v>
      </c>
      <c r="H28" s="61">
        <v>64935.775999999998</v>
      </c>
      <c r="I28" s="61">
        <v>680.67</v>
      </c>
      <c r="J28" s="77">
        <v>1</v>
      </c>
    </row>
    <row r="29" spans="1:10" ht="14.25" customHeight="1" x14ac:dyDescent="0.2">
      <c r="A29" s="18" t="s">
        <v>30</v>
      </c>
      <c r="B29" s="61">
        <v>25.998999999999999</v>
      </c>
      <c r="C29" s="61">
        <v>60.384</v>
      </c>
      <c r="D29" s="61">
        <v>16.09</v>
      </c>
      <c r="E29" s="77">
        <v>-56.9</v>
      </c>
      <c r="F29" s="77">
        <v>61.6</v>
      </c>
      <c r="G29" s="61">
        <v>261.51100000000002</v>
      </c>
      <c r="H29" s="61">
        <v>203.94499999999999</v>
      </c>
      <c r="I29" s="61">
        <v>57.566000000000003</v>
      </c>
      <c r="J29" s="77">
        <v>28.2</v>
      </c>
    </row>
    <row r="30" spans="1:10" ht="14.25" customHeight="1" x14ac:dyDescent="0.2">
      <c r="A30" s="20" t="s">
        <v>34</v>
      </c>
      <c r="B30" s="61">
        <v>4391.1220000000003</v>
      </c>
      <c r="C30" s="61">
        <v>4247.8620000000001</v>
      </c>
      <c r="D30" s="61">
        <v>4543.6090000000004</v>
      </c>
      <c r="E30" s="77">
        <v>3.4</v>
      </c>
      <c r="F30" s="77">
        <v>-3.4</v>
      </c>
      <c r="G30" s="61">
        <v>39425.747000000003</v>
      </c>
      <c r="H30" s="61">
        <v>36587.375999999997</v>
      </c>
      <c r="I30" s="61">
        <v>2838.37</v>
      </c>
      <c r="J30" s="77">
        <v>7.8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14451.138999999999</v>
      </c>
      <c r="C33" s="21">
        <v>14520.503000000001</v>
      </c>
      <c r="D33" s="21">
        <v>13334.489</v>
      </c>
      <c r="E33" s="76">
        <v>-0.5</v>
      </c>
      <c r="F33" s="76">
        <v>8.4</v>
      </c>
      <c r="G33" s="21">
        <v>126104.527</v>
      </c>
      <c r="H33" s="21">
        <v>119267.00900000001</v>
      </c>
      <c r="I33" s="21">
        <v>6837.518</v>
      </c>
      <c r="J33" s="76">
        <v>5.7</v>
      </c>
    </row>
    <row r="34" spans="1:10" s="13" customFormat="1" ht="14.25" customHeight="1" x14ac:dyDescent="0.2">
      <c r="A34" s="18" t="s">
        <v>11</v>
      </c>
      <c r="B34" s="61">
        <v>850.18200000000002</v>
      </c>
      <c r="C34" s="61">
        <v>886.79200000000003</v>
      </c>
      <c r="D34" s="61">
        <v>811.97</v>
      </c>
      <c r="E34" s="77">
        <v>-4.0999999999999996</v>
      </c>
      <c r="F34" s="77">
        <v>4.7</v>
      </c>
      <c r="G34" s="61">
        <v>7692.5410000000002</v>
      </c>
      <c r="H34" s="61">
        <v>7203.0550000000003</v>
      </c>
      <c r="I34" s="61">
        <v>489.48599999999999</v>
      </c>
      <c r="J34" s="77">
        <v>6.8</v>
      </c>
    </row>
    <row r="35" spans="1:10" s="13" customFormat="1" ht="14.25" customHeight="1" x14ac:dyDescent="0.2">
      <c r="A35" s="18" t="s">
        <v>12</v>
      </c>
      <c r="B35" s="61">
        <v>2672.0970000000002</v>
      </c>
      <c r="C35" s="61">
        <v>2589.692</v>
      </c>
      <c r="D35" s="61">
        <v>2359.386</v>
      </c>
      <c r="E35" s="77">
        <v>3.2</v>
      </c>
      <c r="F35" s="77">
        <v>13.3</v>
      </c>
      <c r="G35" s="61">
        <v>22552.300999999999</v>
      </c>
      <c r="H35" s="61">
        <v>21960.007000000001</v>
      </c>
      <c r="I35" s="61">
        <v>592.29399999999998</v>
      </c>
      <c r="J35" s="77">
        <v>2.7</v>
      </c>
    </row>
    <row r="36" spans="1:10" s="13" customFormat="1" ht="14.25" customHeight="1" x14ac:dyDescent="0.2">
      <c r="A36" s="18" t="s">
        <v>13</v>
      </c>
      <c r="B36" s="61">
        <v>2897.6619999999998</v>
      </c>
      <c r="C36" s="61">
        <v>3121.0129999999999</v>
      </c>
      <c r="D36" s="61">
        <v>2557.002</v>
      </c>
      <c r="E36" s="77">
        <v>-7.2</v>
      </c>
      <c r="F36" s="77">
        <v>13.3</v>
      </c>
      <c r="G36" s="61">
        <v>22572.723000000002</v>
      </c>
      <c r="H36" s="61">
        <v>20207.007000000001</v>
      </c>
      <c r="I36" s="61">
        <v>2365.7159999999999</v>
      </c>
      <c r="J36" s="77">
        <v>11.7</v>
      </c>
    </row>
    <row r="37" spans="1:10" s="13" customFormat="1" ht="14.25" customHeight="1" x14ac:dyDescent="0.2">
      <c r="A37" s="18" t="s">
        <v>14</v>
      </c>
      <c r="B37" s="61">
        <v>652.97900000000004</v>
      </c>
      <c r="C37" s="61">
        <v>536.79700000000003</v>
      </c>
      <c r="D37" s="61">
        <v>671.58299999999997</v>
      </c>
      <c r="E37" s="77">
        <v>21.6</v>
      </c>
      <c r="F37" s="77">
        <v>-2.8</v>
      </c>
      <c r="G37" s="61">
        <v>5300.1019999999999</v>
      </c>
      <c r="H37" s="61">
        <v>5444.9759999999997</v>
      </c>
      <c r="I37" s="61">
        <v>-144.874</v>
      </c>
      <c r="J37" s="77">
        <v>-2.7</v>
      </c>
    </row>
    <row r="38" spans="1:10" s="13" customFormat="1" ht="14.25" customHeight="1" x14ac:dyDescent="0.2">
      <c r="A38" s="18" t="s">
        <v>15</v>
      </c>
      <c r="B38" s="61">
        <v>147.583</v>
      </c>
      <c r="C38" s="61">
        <v>147.08600000000001</v>
      </c>
      <c r="D38" s="61">
        <v>128.077</v>
      </c>
      <c r="E38" s="77">
        <v>0.3</v>
      </c>
      <c r="F38" s="77">
        <v>15.2</v>
      </c>
      <c r="G38" s="61">
        <v>1333.598</v>
      </c>
      <c r="H38" s="61">
        <v>1120.2070000000001</v>
      </c>
      <c r="I38" s="61">
        <v>213.39099999999999</v>
      </c>
      <c r="J38" s="77">
        <v>19</v>
      </c>
    </row>
    <row r="39" spans="1:10" s="13" customFormat="1" ht="14.25" customHeight="1" x14ac:dyDescent="0.2">
      <c r="A39" s="18" t="s">
        <v>16</v>
      </c>
      <c r="B39" s="61">
        <v>693.66600000000005</v>
      </c>
      <c r="C39" s="61">
        <v>699.82799999999997</v>
      </c>
      <c r="D39" s="61">
        <v>656.81799999999998</v>
      </c>
      <c r="E39" s="77">
        <v>-0.9</v>
      </c>
      <c r="F39" s="77">
        <v>5.6</v>
      </c>
      <c r="G39" s="61">
        <v>6195.299</v>
      </c>
      <c r="H39" s="61">
        <v>6590.5320000000002</v>
      </c>
      <c r="I39" s="61">
        <v>-395.23399999999998</v>
      </c>
      <c r="J39" s="77">
        <v>-6</v>
      </c>
    </row>
    <row r="40" spans="1:10" s="13" customFormat="1" ht="14.25" customHeight="1" x14ac:dyDescent="0.2">
      <c r="A40" s="18" t="s">
        <v>17</v>
      </c>
      <c r="B40" s="61">
        <v>934.947</v>
      </c>
      <c r="C40" s="61">
        <v>921.41600000000005</v>
      </c>
      <c r="D40" s="61">
        <v>894.68499999999995</v>
      </c>
      <c r="E40" s="77">
        <v>1.5</v>
      </c>
      <c r="F40" s="77">
        <v>4.5</v>
      </c>
      <c r="G40" s="61">
        <v>8060.91</v>
      </c>
      <c r="H40" s="61">
        <v>8967.7649999999994</v>
      </c>
      <c r="I40" s="61">
        <v>-906.85500000000002</v>
      </c>
      <c r="J40" s="77">
        <v>-10.1</v>
      </c>
    </row>
    <row r="41" spans="1:10" s="13" customFormat="1" ht="14.25" customHeight="1" x14ac:dyDescent="0.2">
      <c r="A41" s="18" t="s">
        <v>18</v>
      </c>
      <c r="B41" s="61">
        <v>712.56299999999999</v>
      </c>
      <c r="C41" s="61">
        <v>823.226</v>
      </c>
      <c r="D41" s="61">
        <v>615.92499999999995</v>
      </c>
      <c r="E41" s="77">
        <v>-13.4</v>
      </c>
      <c r="F41" s="77">
        <v>15.7</v>
      </c>
      <c r="G41" s="61">
        <v>7176.326</v>
      </c>
      <c r="H41" s="61">
        <v>6362.8630000000003</v>
      </c>
      <c r="I41" s="61">
        <v>813.46199999999999</v>
      </c>
      <c r="J41" s="77">
        <v>12.8</v>
      </c>
    </row>
    <row r="42" spans="1:10" s="13" customFormat="1" ht="14.25" customHeight="1" x14ac:dyDescent="0.2">
      <c r="A42" s="18" t="s">
        <v>19</v>
      </c>
      <c r="B42" s="61">
        <v>113.643</v>
      </c>
      <c r="C42" s="61">
        <v>144.40899999999999</v>
      </c>
      <c r="D42" s="61">
        <v>100.578</v>
      </c>
      <c r="E42" s="77">
        <v>-21.3</v>
      </c>
      <c r="F42" s="77">
        <v>13</v>
      </c>
      <c r="G42" s="61">
        <v>1320.3969999999999</v>
      </c>
      <c r="H42" s="61">
        <v>1014.128</v>
      </c>
      <c r="I42" s="61">
        <v>306.26799999999997</v>
      </c>
      <c r="J42" s="77">
        <v>30.2</v>
      </c>
    </row>
    <row r="43" spans="1:10" s="13" customFormat="1" ht="14.25" customHeight="1" x14ac:dyDescent="0.2">
      <c r="A43" s="18" t="s">
        <v>20</v>
      </c>
      <c r="B43" s="61">
        <v>321.74900000000002</v>
      </c>
      <c r="C43" s="61">
        <v>409.58800000000002</v>
      </c>
      <c r="D43" s="61">
        <v>220.38499999999999</v>
      </c>
      <c r="E43" s="77">
        <v>-21.4</v>
      </c>
      <c r="F43" s="77">
        <v>46</v>
      </c>
      <c r="G43" s="61">
        <v>3262.9949999999999</v>
      </c>
      <c r="H43" s="61">
        <v>2379.5790000000002</v>
      </c>
      <c r="I43" s="61">
        <v>883.41600000000005</v>
      </c>
      <c r="J43" s="77">
        <v>37.1</v>
      </c>
    </row>
    <row r="44" spans="1:10" s="13" customFormat="1" ht="14.25" customHeight="1" x14ac:dyDescent="0.2">
      <c r="A44" s="18" t="s">
        <v>21</v>
      </c>
      <c r="B44" s="61">
        <v>464.01100000000002</v>
      </c>
      <c r="C44" s="61">
        <v>389.85599999999999</v>
      </c>
      <c r="D44" s="61">
        <v>223.40799999999999</v>
      </c>
      <c r="E44" s="77">
        <v>19</v>
      </c>
      <c r="F44" s="77">
        <v>107.7</v>
      </c>
      <c r="G44" s="61">
        <v>3776.761</v>
      </c>
      <c r="H44" s="61">
        <v>2462.3580000000002</v>
      </c>
      <c r="I44" s="61">
        <v>1314.403</v>
      </c>
      <c r="J44" s="77">
        <v>53.4</v>
      </c>
    </row>
    <row r="45" spans="1:10" s="13" customFormat="1" ht="14.25" customHeight="1" x14ac:dyDescent="0.2">
      <c r="A45" s="18" t="s">
        <v>22</v>
      </c>
      <c r="B45" s="61">
        <v>271.85199999999998</v>
      </c>
      <c r="C45" s="61">
        <v>217.09800000000001</v>
      </c>
      <c r="D45" s="61">
        <v>285.21600000000001</v>
      </c>
      <c r="E45" s="77">
        <v>25.2</v>
      </c>
      <c r="F45" s="77">
        <v>-4.7</v>
      </c>
      <c r="G45" s="61">
        <v>2593.2530000000002</v>
      </c>
      <c r="H45" s="61">
        <v>2178.377</v>
      </c>
      <c r="I45" s="61">
        <v>414.87599999999998</v>
      </c>
      <c r="J45" s="77">
        <v>19</v>
      </c>
    </row>
    <row r="46" spans="1:10" s="13" customFormat="1" ht="14.25" customHeight="1" x14ac:dyDescent="0.2">
      <c r="A46" s="18" t="s">
        <v>23</v>
      </c>
      <c r="B46" s="61">
        <v>127.643</v>
      </c>
      <c r="C46" s="61">
        <v>132.04300000000001</v>
      </c>
      <c r="D46" s="61">
        <v>77.709999999999994</v>
      </c>
      <c r="E46" s="77">
        <v>-3.3</v>
      </c>
      <c r="F46" s="77">
        <v>64.3</v>
      </c>
      <c r="G46" s="61">
        <v>1242.163</v>
      </c>
      <c r="H46" s="61">
        <v>801.52700000000004</v>
      </c>
      <c r="I46" s="61">
        <v>440.63600000000002</v>
      </c>
      <c r="J46" s="77">
        <v>55</v>
      </c>
    </row>
    <row r="47" spans="1:10" s="13" customFormat="1" ht="14.25" customHeight="1" x14ac:dyDescent="0.2">
      <c r="A47" s="18" t="s">
        <v>24</v>
      </c>
      <c r="B47" s="61">
        <v>138.953</v>
      </c>
      <c r="C47" s="61">
        <v>218.565</v>
      </c>
      <c r="D47" s="61">
        <v>104.045</v>
      </c>
      <c r="E47" s="77">
        <v>-36.4</v>
      </c>
      <c r="F47" s="77">
        <v>33.6</v>
      </c>
      <c r="G47" s="61">
        <v>1217.8240000000001</v>
      </c>
      <c r="H47" s="61">
        <v>1054.0530000000001</v>
      </c>
      <c r="I47" s="61">
        <v>163.77000000000001</v>
      </c>
      <c r="J47" s="77">
        <v>15.5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3.206</v>
      </c>
      <c r="C49" s="61">
        <v>3.4119999999999999</v>
      </c>
      <c r="D49" s="61">
        <v>3.3239999999999998</v>
      </c>
      <c r="E49" s="77">
        <v>-6</v>
      </c>
      <c r="F49" s="77">
        <v>-3.5</v>
      </c>
      <c r="G49" s="61">
        <v>25.222999999999999</v>
      </c>
      <c r="H49" s="61">
        <v>28.933</v>
      </c>
      <c r="I49" s="61">
        <v>-3.71</v>
      </c>
      <c r="J49" s="77">
        <v>-12.8</v>
      </c>
    </row>
    <row r="50" spans="1:10" s="13" customFormat="1" ht="14.25" customHeight="1" x14ac:dyDescent="0.2">
      <c r="A50" s="18" t="s">
        <v>27</v>
      </c>
      <c r="B50" s="61" t="s">
        <v>7</v>
      </c>
      <c r="C50" s="61" t="s">
        <v>7</v>
      </c>
      <c r="D50" s="61">
        <v>5.0000000000000001E-3</v>
      </c>
      <c r="E50" s="77" t="s">
        <v>404</v>
      </c>
      <c r="F50" s="77">
        <v>-100</v>
      </c>
      <c r="G50" s="61">
        <v>5.8000000000000003E-2</v>
      </c>
      <c r="H50" s="61">
        <v>2.5000000000000001E-2</v>
      </c>
      <c r="I50" s="61">
        <v>3.3000000000000002E-2</v>
      </c>
      <c r="J50" s="77">
        <v>130.4</v>
      </c>
    </row>
    <row r="51" spans="1:10" s="13" customFormat="1" ht="14.25" customHeight="1" x14ac:dyDescent="0.2">
      <c r="A51" s="18" t="s">
        <v>28</v>
      </c>
      <c r="B51" s="61">
        <v>91.929000000000002</v>
      </c>
      <c r="C51" s="61">
        <v>77.134</v>
      </c>
      <c r="D51" s="61">
        <v>80.846000000000004</v>
      </c>
      <c r="E51" s="77">
        <v>19.2</v>
      </c>
      <c r="F51" s="77">
        <v>13.7</v>
      </c>
      <c r="G51" s="61">
        <v>742.26</v>
      </c>
      <c r="H51" s="61">
        <v>657.95899999999995</v>
      </c>
      <c r="I51" s="61">
        <v>84.3</v>
      </c>
      <c r="J51" s="77">
        <v>12.8</v>
      </c>
    </row>
    <row r="52" spans="1:10" s="13" customFormat="1" ht="14.25" customHeight="1" x14ac:dyDescent="0.2">
      <c r="A52" s="18" t="s">
        <v>29</v>
      </c>
      <c r="B52" s="61">
        <v>3344.422</v>
      </c>
      <c r="C52" s="61">
        <v>3147.692</v>
      </c>
      <c r="D52" s="61">
        <v>3530.3020000000001</v>
      </c>
      <c r="E52" s="77">
        <v>6.2</v>
      </c>
      <c r="F52" s="77">
        <v>-5.3</v>
      </c>
      <c r="G52" s="61">
        <v>30894.231</v>
      </c>
      <c r="H52" s="61">
        <v>30722.38</v>
      </c>
      <c r="I52" s="61">
        <v>171.852</v>
      </c>
      <c r="J52" s="77">
        <v>0.6</v>
      </c>
    </row>
    <row r="53" spans="1:10" ht="14.25" customHeight="1" x14ac:dyDescent="0.2">
      <c r="A53" s="18" t="s">
        <v>30</v>
      </c>
      <c r="B53" s="61">
        <v>12.052</v>
      </c>
      <c r="C53" s="61">
        <v>54.854999999999997</v>
      </c>
      <c r="D53" s="61">
        <v>13.223000000000001</v>
      </c>
      <c r="E53" s="77">
        <v>-78</v>
      </c>
      <c r="F53" s="77">
        <v>-8.9</v>
      </c>
      <c r="G53" s="61">
        <v>145.56299999999999</v>
      </c>
      <c r="H53" s="61">
        <v>111.27500000000001</v>
      </c>
      <c r="I53" s="61">
        <v>34.287999999999997</v>
      </c>
      <c r="J53" s="77">
        <v>30.8</v>
      </c>
    </row>
    <row r="54" spans="1:10" ht="14.25" customHeight="1" x14ac:dyDescent="0.2">
      <c r="A54" s="20" t="s">
        <v>34</v>
      </c>
      <c r="B54" s="61">
        <v>2189.9279999999999</v>
      </c>
      <c r="C54" s="61">
        <v>2108.8560000000002</v>
      </c>
      <c r="D54" s="61">
        <v>2043.798</v>
      </c>
      <c r="E54" s="77">
        <v>3.8</v>
      </c>
      <c r="F54" s="77">
        <v>7.1</v>
      </c>
      <c r="G54" s="61">
        <v>19690.838</v>
      </c>
      <c r="H54" s="61">
        <v>18085.335999999999</v>
      </c>
      <c r="I54" s="61">
        <v>1605.502</v>
      </c>
      <c r="J54" s="77">
        <v>8.9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9756.7860000000001</v>
      </c>
      <c r="C56" s="21">
        <v>9658.0239999999994</v>
      </c>
      <c r="D56" s="21">
        <v>9290.098</v>
      </c>
      <c r="E56" s="76">
        <v>1</v>
      </c>
      <c r="F56" s="76">
        <v>5</v>
      </c>
      <c r="G56" s="21">
        <v>89019.516000000003</v>
      </c>
      <c r="H56" s="21">
        <v>84146.942999999999</v>
      </c>
      <c r="I56" s="21">
        <v>4872.5739999999996</v>
      </c>
      <c r="J56" s="76">
        <v>5.8</v>
      </c>
    </row>
    <row r="57" spans="1:10" s="13" customFormat="1" ht="14.25" customHeight="1" x14ac:dyDescent="0.2">
      <c r="A57" s="18" t="s">
        <v>11</v>
      </c>
      <c r="B57" s="61">
        <v>839.98</v>
      </c>
      <c r="C57" s="61">
        <v>777.97400000000005</v>
      </c>
      <c r="D57" s="61">
        <v>443.85199999999998</v>
      </c>
      <c r="E57" s="77">
        <v>8</v>
      </c>
      <c r="F57" s="77">
        <v>89.2</v>
      </c>
      <c r="G57" s="61">
        <v>6233.3019999999997</v>
      </c>
      <c r="H57" s="61">
        <v>6620.5339999999997</v>
      </c>
      <c r="I57" s="61">
        <v>-387.23200000000003</v>
      </c>
      <c r="J57" s="77">
        <v>-5.8</v>
      </c>
    </row>
    <row r="58" spans="1:10" s="13" customFormat="1" ht="14.25" customHeight="1" x14ac:dyDescent="0.2">
      <c r="A58" s="18" t="s">
        <v>12</v>
      </c>
      <c r="B58" s="61">
        <v>109.554</v>
      </c>
      <c r="C58" s="61">
        <v>113.86799999999999</v>
      </c>
      <c r="D58" s="61" t="s">
        <v>7</v>
      </c>
      <c r="E58" s="77">
        <v>-3.8</v>
      </c>
      <c r="F58" s="77" t="s">
        <v>404</v>
      </c>
      <c r="G58" s="61">
        <v>727.42499999999995</v>
      </c>
      <c r="H58" s="61">
        <v>185.80699999999999</v>
      </c>
      <c r="I58" s="61">
        <v>541.61800000000005</v>
      </c>
      <c r="J58" s="77">
        <v>291.5</v>
      </c>
    </row>
    <row r="59" spans="1:10" s="13" customFormat="1" ht="14.25" customHeight="1" x14ac:dyDescent="0.2">
      <c r="A59" s="18" t="s">
        <v>13</v>
      </c>
      <c r="B59" s="61">
        <v>293.80799999999999</v>
      </c>
      <c r="C59" s="61">
        <v>268.19799999999998</v>
      </c>
      <c r="D59" s="61">
        <v>262.79899999999998</v>
      </c>
      <c r="E59" s="77">
        <v>9.5</v>
      </c>
      <c r="F59" s="77">
        <v>11.8</v>
      </c>
      <c r="G59" s="61">
        <v>2337.567</v>
      </c>
      <c r="H59" s="61">
        <v>1966.498</v>
      </c>
      <c r="I59" s="61">
        <v>371.06900000000002</v>
      </c>
      <c r="J59" s="77">
        <v>18.899999999999999</v>
      </c>
    </row>
    <row r="60" spans="1:10" s="13" customFormat="1" ht="14.25" customHeight="1" x14ac:dyDescent="0.2">
      <c r="A60" s="18" t="s">
        <v>14</v>
      </c>
      <c r="B60" s="61">
        <v>701.01700000000005</v>
      </c>
      <c r="C60" s="61">
        <v>649.25199999999995</v>
      </c>
      <c r="D60" s="61">
        <v>729.96500000000003</v>
      </c>
      <c r="E60" s="77">
        <v>8</v>
      </c>
      <c r="F60" s="77">
        <v>-4</v>
      </c>
      <c r="G60" s="61">
        <v>5834.0379999999996</v>
      </c>
      <c r="H60" s="61">
        <v>5984.26</v>
      </c>
      <c r="I60" s="61">
        <v>-150.22200000000001</v>
      </c>
      <c r="J60" s="77">
        <v>-2.5</v>
      </c>
    </row>
    <row r="61" spans="1:10" s="13" customFormat="1" ht="14.25" customHeight="1" x14ac:dyDescent="0.2">
      <c r="A61" s="18" t="s">
        <v>15</v>
      </c>
      <c r="B61" s="61">
        <v>46.426000000000002</v>
      </c>
      <c r="C61" s="61">
        <v>53.134</v>
      </c>
      <c r="D61" s="61">
        <v>47.218000000000004</v>
      </c>
      <c r="E61" s="77">
        <v>-12.6</v>
      </c>
      <c r="F61" s="77">
        <v>-1.7</v>
      </c>
      <c r="G61" s="61">
        <v>445.57100000000003</v>
      </c>
      <c r="H61" s="61">
        <v>345.7</v>
      </c>
      <c r="I61" s="61">
        <v>99.870999999999995</v>
      </c>
      <c r="J61" s="77">
        <v>28.9</v>
      </c>
    </row>
    <row r="62" spans="1:10" s="13" customFormat="1" ht="14.25" customHeight="1" x14ac:dyDescent="0.2">
      <c r="A62" s="18" t="s">
        <v>16</v>
      </c>
      <c r="B62" s="61">
        <v>834.46699999999998</v>
      </c>
      <c r="C62" s="61">
        <v>885.28099999999995</v>
      </c>
      <c r="D62" s="61">
        <v>775.76099999999997</v>
      </c>
      <c r="E62" s="77">
        <v>-5.7</v>
      </c>
      <c r="F62" s="77">
        <v>7.6</v>
      </c>
      <c r="G62" s="61">
        <v>8020.1419999999998</v>
      </c>
      <c r="H62" s="61">
        <v>7669.7579999999998</v>
      </c>
      <c r="I62" s="61">
        <v>350.38400000000001</v>
      </c>
      <c r="J62" s="77">
        <v>4.5999999999999996</v>
      </c>
    </row>
    <row r="63" spans="1:10" s="13" customFormat="1" ht="14.25" customHeight="1" x14ac:dyDescent="0.2">
      <c r="A63" s="18" t="s">
        <v>17</v>
      </c>
      <c r="B63" s="61">
        <v>618.80899999999997</v>
      </c>
      <c r="C63" s="61">
        <v>564.90899999999999</v>
      </c>
      <c r="D63" s="61">
        <v>406.18200000000002</v>
      </c>
      <c r="E63" s="77">
        <v>9.5</v>
      </c>
      <c r="F63" s="77">
        <v>52.3</v>
      </c>
      <c r="G63" s="61">
        <v>5263.1459999999997</v>
      </c>
      <c r="H63" s="61">
        <v>3710.5819999999999</v>
      </c>
      <c r="I63" s="61">
        <v>1552.5640000000001</v>
      </c>
      <c r="J63" s="77">
        <v>41.8</v>
      </c>
    </row>
    <row r="64" spans="1:10" s="13" customFormat="1" ht="14.25" customHeight="1" x14ac:dyDescent="0.2">
      <c r="A64" s="18" t="s">
        <v>18</v>
      </c>
      <c r="B64" s="61">
        <v>1098.383</v>
      </c>
      <c r="C64" s="61">
        <v>1181.0329999999999</v>
      </c>
      <c r="D64" s="61">
        <v>1172.634</v>
      </c>
      <c r="E64" s="77">
        <v>-7</v>
      </c>
      <c r="F64" s="77">
        <v>-6.3</v>
      </c>
      <c r="G64" s="61">
        <v>10149.31</v>
      </c>
      <c r="H64" s="61">
        <v>9908.8089999999993</v>
      </c>
      <c r="I64" s="61">
        <v>240.5</v>
      </c>
      <c r="J64" s="77">
        <v>2.4</v>
      </c>
    </row>
    <row r="65" spans="1:10" s="13" customFormat="1" ht="14.25" customHeight="1" x14ac:dyDescent="0.2">
      <c r="A65" s="18" t="s">
        <v>19</v>
      </c>
      <c r="B65" s="61">
        <v>163.994</v>
      </c>
      <c r="C65" s="61">
        <v>188.33699999999999</v>
      </c>
      <c r="D65" s="61">
        <v>175.154</v>
      </c>
      <c r="E65" s="77">
        <v>-12.9</v>
      </c>
      <c r="F65" s="77">
        <v>-6.4</v>
      </c>
      <c r="G65" s="61">
        <v>1735.6659999999999</v>
      </c>
      <c r="H65" s="61">
        <v>1558.365</v>
      </c>
      <c r="I65" s="61">
        <v>177.30099999999999</v>
      </c>
      <c r="J65" s="77">
        <v>11.4</v>
      </c>
    </row>
    <row r="66" spans="1:10" s="13" customFormat="1" ht="14.25" customHeight="1" x14ac:dyDescent="0.2">
      <c r="A66" s="18" t="s">
        <v>20</v>
      </c>
      <c r="B66" s="61">
        <v>454.40800000000002</v>
      </c>
      <c r="C66" s="61">
        <v>532.04300000000001</v>
      </c>
      <c r="D66" s="61">
        <v>406.70800000000003</v>
      </c>
      <c r="E66" s="77">
        <v>-14.6</v>
      </c>
      <c r="F66" s="77">
        <v>11.7</v>
      </c>
      <c r="G66" s="61">
        <v>4432.0990000000002</v>
      </c>
      <c r="H66" s="61">
        <v>3552.2669999999998</v>
      </c>
      <c r="I66" s="61">
        <v>879.83199999999999</v>
      </c>
      <c r="J66" s="77">
        <v>24.8</v>
      </c>
    </row>
    <row r="67" spans="1:10" s="13" customFormat="1" ht="14.25" customHeight="1" x14ac:dyDescent="0.2">
      <c r="A67" s="18" t="s">
        <v>21</v>
      </c>
      <c r="B67" s="61">
        <v>200.30799999999999</v>
      </c>
      <c r="C67" s="61">
        <v>197.197</v>
      </c>
      <c r="D67" s="61">
        <v>186.244</v>
      </c>
      <c r="E67" s="77">
        <v>1.6</v>
      </c>
      <c r="F67" s="77">
        <v>7.6</v>
      </c>
      <c r="G67" s="61">
        <v>1852.424</v>
      </c>
      <c r="H67" s="61">
        <v>1505.8589999999999</v>
      </c>
      <c r="I67" s="61">
        <v>346.56599999999997</v>
      </c>
      <c r="J67" s="77">
        <v>23</v>
      </c>
    </row>
    <row r="68" spans="1:10" s="13" customFormat="1" ht="14.25" customHeight="1" x14ac:dyDescent="0.2">
      <c r="A68" s="18" t="s">
        <v>22</v>
      </c>
      <c r="B68" s="61">
        <v>400.64100000000002</v>
      </c>
      <c r="C68" s="61">
        <v>316.75</v>
      </c>
      <c r="D68" s="61">
        <v>543.84799999999996</v>
      </c>
      <c r="E68" s="77">
        <v>26.5</v>
      </c>
      <c r="F68" s="77">
        <v>-26.3</v>
      </c>
      <c r="G68" s="61">
        <v>4261.6239999999998</v>
      </c>
      <c r="H68" s="61">
        <v>3965.252</v>
      </c>
      <c r="I68" s="61">
        <v>296.37299999999999</v>
      </c>
      <c r="J68" s="77">
        <v>7.5</v>
      </c>
    </row>
    <row r="69" spans="1:10" s="13" customFormat="1" ht="14.25" customHeight="1" x14ac:dyDescent="0.2">
      <c r="A69" s="18" t="s">
        <v>23</v>
      </c>
      <c r="B69" s="61">
        <v>58.845999999999997</v>
      </c>
      <c r="C69" s="61">
        <v>76.528999999999996</v>
      </c>
      <c r="D69" s="61">
        <v>86.167000000000002</v>
      </c>
      <c r="E69" s="77">
        <v>-23.1</v>
      </c>
      <c r="F69" s="77">
        <v>-31.7</v>
      </c>
      <c r="G69" s="61">
        <v>617.428</v>
      </c>
      <c r="H69" s="61">
        <v>689.37099999999998</v>
      </c>
      <c r="I69" s="61">
        <v>-71.942999999999998</v>
      </c>
      <c r="J69" s="77">
        <v>-10.4</v>
      </c>
    </row>
    <row r="70" spans="1:10" s="13" customFormat="1" ht="14.25" customHeight="1" x14ac:dyDescent="0.2">
      <c r="A70" s="18" t="s">
        <v>24</v>
      </c>
      <c r="B70" s="61">
        <v>108.37</v>
      </c>
      <c r="C70" s="61">
        <v>105.681</v>
      </c>
      <c r="D70" s="61">
        <v>171.45400000000001</v>
      </c>
      <c r="E70" s="77">
        <v>2.5</v>
      </c>
      <c r="F70" s="77">
        <v>-36.799999999999997</v>
      </c>
      <c r="G70" s="61">
        <v>1408.2560000000001</v>
      </c>
      <c r="H70" s="61">
        <v>1447.4929999999999</v>
      </c>
      <c r="I70" s="61">
        <v>-39.237000000000002</v>
      </c>
      <c r="J70" s="77">
        <v>-2.7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3.206</v>
      </c>
      <c r="C72" s="61">
        <v>3.609</v>
      </c>
      <c r="D72" s="61">
        <v>3.3239999999999998</v>
      </c>
      <c r="E72" s="77">
        <v>-11.2</v>
      </c>
      <c r="F72" s="77">
        <v>-3.5</v>
      </c>
      <c r="G72" s="61">
        <v>25.687000000000001</v>
      </c>
      <c r="H72" s="61">
        <v>26.933</v>
      </c>
      <c r="I72" s="61">
        <v>-1.246</v>
      </c>
      <c r="J72" s="77">
        <v>-4.5999999999999996</v>
      </c>
    </row>
    <row r="73" spans="1:10" s="13" customFormat="1" ht="14.25" customHeight="1" x14ac:dyDescent="0.2">
      <c r="A73" s="18" t="s">
        <v>27</v>
      </c>
      <c r="B73" s="61">
        <v>8.0000000000000002E-3</v>
      </c>
      <c r="C73" s="61">
        <v>0.01</v>
      </c>
      <c r="D73" s="61">
        <v>2E-3</v>
      </c>
      <c r="E73" s="77">
        <v>-17.899999999999999</v>
      </c>
      <c r="F73" s="77">
        <v>300</v>
      </c>
      <c r="G73" s="61">
        <v>9.9000000000000005E-2</v>
      </c>
      <c r="H73" s="61">
        <v>0.10299999999999999</v>
      </c>
      <c r="I73" s="61">
        <v>-4.0000000000000001E-3</v>
      </c>
      <c r="J73" s="77">
        <v>-4.2</v>
      </c>
    </row>
    <row r="74" spans="1:10" s="13" customFormat="1" ht="14.25" customHeight="1" x14ac:dyDescent="0.2">
      <c r="A74" s="18" t="s">
        <v>28</v>
      </c>
      <c r="B74" s="61">
        <v>102.021</v>
      </c>
      <c r="C74" s="61">
        <v>89.677000000000007</v>
      </c>
      <c r="D74" s="61">
        <v>67.179000000000002</v>
      </c>
      <c r="E74" s="77">
        <v>13.8</v>
      </c>
      <c r="F74" s="77">
        <v>51.9</v>
      </c>
      <c r="G74" s="61">
        <v>837.57100000000003</v>
      </c>
      <c r="H74" s="61">
        <v>703.28800000000001</v>
      </c>
      <c r="I74" s="61">
        <v>134.28299999999999</v>
      </c>
      <c r="J74" s="77">
        <v>19.100000000000001</v>
      </c>
    </row>
    <row r="75" spans="1:10" s="13" customFormat="1" ht="14.25" customHeight="1" x14ac:dyDescent="0.2">
      <c r="A75" s="18" t="s">
        <v>29</v>
      </c>
      <c r="B75" s="61">
        <v>3708.5929999999998</v>
      </c>
      <c r="C75" s="61">
        <v>3649.011</v>
      </c>
      <c r="D75" s="61">
        <v>3808.741</v>
      </c>
      <c r="E75" s="77">
        <v>1.6</v>
      </c>
      <c r="F75" s="77">
        <v>-2.6</v>
      </c>
      <c r="G75" s="61">
        <v>34722.214999999997</v>
      </c>
      <c r="H75" s="61">
        <v>34213.396000000001</v>
      </c>
      <c r="I75" s="61">
        <v>508.81799999999998</v>
      </c>
      <c r="J75" s="77">
        <v>1.5</v>
      </c>
    </row>
    <row r="76" spans="1:10" ht="14.25" customHeight="1" x14ac:dyDescent="0.2">
      <c r="A76" s="18" t="s">
        <v>30</v>
      </c>
      <c r="B76" s="61">
        <v>13.946999999999999</v>
      </c>
      <c r="C76" s="61">
        <v>5.5289999999999999</v>
      </c>
      <c r="D76" s="61">
        <v>2.867</v>
      </c>
      <c r="E76" s="77">
        <v>152.30000000000001</v>
      </c>
      <c r="F76" s="77">
        <v>386.5</v>
      </c>
      <c r="G76" s="61">
        <v>115.94799999999999</v>
      </c>
      <c r="H76" s="61">
        <v>92.67</v>
      </c>
      <c r="I76" s="61">
        <v>23.279</v>
      </c>
      <c r="J76" s="77">
        <v>25.1</v>
      </c>
    </row>
    <row r="77" spans="1:10" ht="14.25" customHeight="1" x14ac:dyDescent="0.2">
      <c r="A77" s="20" t="s">
        <v>34</v>
      </c>
      <c r="B77" s="61">
        <v>2201.1930000000002</v>
      </c>
      <c r="C77" s="61">
        <v>2139.0059999999999</v>
      </c>
      <c r="D77" s="61">
        <v>2499.8110000000001</v>
      </c>
      <c r="E77" s="77">
        <v>2.9</v>
      </c>
      <c r="F77" s="77">
        <v>-11.9</v>
      </c>
      <c r="G77" s="61">
        <v>19734.907999999999</v>
      </c>
      <c r="H77" s="61">
        <v>18502.04</v>
      </c>
      <c r="I77" s="61">
        <v>1232.8679999999999</v>
      </c>
      <c r="J77" s="77">
        <v>6.7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1213.7739999999999</v>
      </c>
      <c r="C9" s="21">
        <v>1217.376</v>
      </c>
      <c r="D9" s="21">
        <v>1170.269</v>
      </c>
      <c r="E9" s="76">
        <v>-0.3</v>
      </c>
      <c r="F9" s="76">
        <v>3.7</v>
      </c>
      <c r="G9" s="21">
        <v>11075.517</v>
      </c>
      <c r="H9" s="21">
        <v>10330.203</v>
      </c>
      <c r="I9" s="21">
        <v>745.31399999999996</v>
      </c>
      <c r="J9" s="76">
        <v>7.2</v>
      </c>
    </row>
    <row r="10" spans="1:10" s="13" customFormat="1" ht="14.25" customHeight="1" x14ac:dyDescent="0.2">
      <c r="A10" s="18" t="s">
        <v>11</v>
      </c>
      <c r="B10" s="61">
        <v>42.115000000000002</v>
      </c>
      <c r="C10" s="61">
        <v>39.909999999999997</v>
      </c>
      <c r="D10" s="61">
        <v>35.119</v>
      </c>
      <c r="E10" s="77">
        <v>5.5</v>
      </c>
      <c r="F10" s="77">
        <v>19.899999999999999</v>
      </c>
      <c r="G10" s="61">
        <v>369.72399999999999</v>
      </c>
      <c r="H10" s="61">
        <v>317.50900000000001</v>
      </c>
      <c r="I10" s="61">
        <v>52.215000000000003</v>
      </c>
      <c r="J10" s="77">
        <v>16.399999999999999</v>
      </c>
    </row>
    <row r="11" spans="1:10" s="13" customFormat="1" ht="14.25" customHeight="1" x14ac:dyDescent="0.2">
      <c r="A11" s="18" t="s">
        <v>12</v>
      </c>
      <c r="B11" s="61">
        <v>0.249</v>
      </c>
      <c r="C11" s="61">
        <v>0.26100000000000001</v>
      </c>
      <c r="D11" s="61">
        <v>3.7999999999999999E-2</v>
      </c>
      <c r="E11" s="77">
        <v>-4.5999999999999996</v>
      </c>
      <c r="F11" s="77">
        <v>555.29999999999995</v>
      </c>
      <c r="G11" s="61">
        <v>3.2240000000000002</v>
      </c>
      <c r="H11" s="61">
        <v>0.41299999999999998</v>
      </c>
      <c r="I11" s="61">
        <v>2.8109999999999999</v>
      </c>
      <c r="J11" s="77">
        <v>680.6</v>
      </c>
    </row>
    <row r="12" spans="1:10" s="13" customFormat="1" ht="14.25" customHeight="1" x14ac:dyDescent="0.2">
      <c r="A12" s="18" t="s">
        <v>13</v>
      </c>
      <c r="B12" s="61">
        <v>16.663</v>
      </c>
      <c r="C12" s="61">
        <v>14.962</v>
      </c>
      <c r="D12" s="61">
        <v>16.064</v>
      </c>
      <c r="E12" s="77">
        <v>11.4</v>
      </c>
      <c r="F12" s="77">
        <v>3.7</v>
      </c>
      <c r="G12" s="61">
        <v>139.74799999999999</v>
      </c>
      <c r="H12" s="61">
        <v>131.423</v>
      </c>
      <c r="I12" s="61">
        <v>8.3249999999999993</v>
      </c>
      <c r="J12" s="77">
        <v>6.3</v>
      </c>
    </row>
    <row r="13" spans="1:10" s="13" customFormat="1" ht="14.25" customHeight="1" x14ac:dyDescent="0.2">
      <c r="A13" s="18" t="s">
        <v>14</v>
      </c>
      <c r="B13" s="61">
        <v>86.507000000000005</v>
      </c>
      <c r="C13" s="61">
        <v>77.542000000000002</v>
      </c>
      <c r="D13" s="61">
        <v>78.765000000000001</v>
      </c>
      <c r="E13" s="77">
        <v>11.6</v>
      </c>
      <c r="F13" s="77">
        <v>9.8000000000000007</v>
      </c>
      <c r="G13" s="61">
        <v>725.72699999999998</v>
      </c>
      <c r="H13" s="61">
        <v>696.2</v>
      </c>
      <c r="I13" s="61">
        <v>29.527000000000001</v>
      </c>
      <c r="J13" s="77">
        <v>4.2</v>
      </c>
    </row>
    <row r="14" spans="1:10" s="13" customFormat="1" ht="14.25" customHeight="1" x14ac:dyDescent="0.2">
      <c r="A14" s="18" t="s">
        <v>15</v>
      </c>
      <c r="B14" s="61">
        <v>24.905999999999999</v>
      </c>
      <c r="C14" s="61">
        <v>25.725000000000001</v>
      </c>
      <c r="D14" s="61">
        <v>23.504999999999999</v>
      </c>
      <c r="E14" s="77">
        <v>-3.2</v>
      </c>
      <c r="F14" s="77">
        <v>6</v>
      </c>
      <c r="G14" s="61">
        <v>227.422</v>
      </c>
      <c r="H14" s="61">
        <v>188.03800000000001</v>
      </c>
      <c r="I14" s="61">
        <v>39.384</v>
      </c>
      <c r="J14" s="77">
        <v>20.9</v>
      </c>
    </row>
    <row r="15" spans="1:10" s="13" customFormat="1" ht="14.25" customHeight="1" x14ac:dyDescent="0.2">
      <c r="A15" s="18" t="s">
        <v>16</v>
      </c>
      <c r="B15" s="61">
        <v>104.238</v>
      </c>
      <c r="C15" s="61">
        <v>103.66200000000001</v>
      </c>
      <c r="D15" s="61">
        <v>90.968000000000004</v>
      </c>
      <c r="E15" s="77">
        <v>0.6</v>
      </c>
      <c r="F15" s="77">
        <v>14.6</v>
      </c>
      <c r="G15" s="61">
        <v>948.51700000000005</v>
      </c>
      <c r="H15" s="61">
        <v>937.45799999999997</v>
      </c>
      <c r="I15" s="61">
        <v>11.06</v>
      </c>
      <c r="J15" s="77">
        <v>1.2</v>
      </c>
    </row>
    <row r="16" spans="1:10" s="13" customFormat="1" ht="14.25" customHeight="1" x14ac:dyDescent="0.2">
      <c r="A16" s="18" t="s">
        <v>17</v>
      </c>
      <c r="B16" s="61">
        <v>4.6909999999999998</v>
      </c>
      <c r="C16" s="61">
        <v>3.0129999999999999</v>
      </c>
      <c r="D16" s="61">
        <v>2.3359999999999999</v>
      </c>
      <c r="E16" s="77">
        <v>55.7</v>
      </c>
      <c r="F16" s="77">
        <v>100.8</v>
      </c>
      <c r="G16" s="61">
        <v>30.783999999999999</v>
      </c>
      <c r="H16" s="61">
        <v>25.231000000000002</v>
      </c>
      <c r="I16" s="61">
        <v>5.5529999999999999</v>
      </c>
      <c r="J16" s="77">
        <v>22</v>
      </c>
    </row>
    <row r="17" spans="1:10" s="13" customFormat="1" ht="14.25" customHeight="1" x14ac:dyDescent="0.2">
      <c r="A17" s="18" t="s">
        <v>18</v>
      </c>
      <c r="B17" s="61">
        <v>104.587</v>
      </c>
      <c r="C17" s="61">
        <v>114.754</v>
      </c>
      <c r="D17" s="61">
        <v>94.194999999999993</v>
      </c>
      <c r="E17" s="77">
        <v>-8.9</v>
      </c>
      <c r="F17" s="77">
        <v>11</v>
      </c>
      <c r="G17" s="61">
        <v>994.97500000000002</v>
      </c>
      <c r="H17" s="61">
        <v>854.66600000000005</v>
      </c>
      <c r="I17" s="61">
        <v>140.309</v>
      </c>
      <c r="J17" s="77">
        <v>16.399999999999999</v>
      </c>
    </row>
    <row r="18" spans="1:10" s="13" customFormat="1" ht="14.25" customHeight="1" x14ac:dyDescent="0.2">
      <c r="A18" s="18" t="s">
        <v>19</v>
      </c>
      <c r="B18" s="61">
        <v>21.036999999999999</v>
      </c>
      <c r="C18" s="61">
        <v>26.995999999999999</v>
      </c>
      <c r="D18" s="61">
        <v>18.904</v>
      </c>
      <c r="E18" s="77">
        <v>-22.1</v>
      </c>
      <c r="F18" s="77">
        <v>11.3</v>
      </c>
      <c r="G18" s="61">
        <v>224.59299999999999</v>
      </c>
      <c r="H18" s="61">
        <v>168.571</v>
      </c>
      <c r="I18" s="61">
        <v>56.021999999999998</v>
      </c>
      <c r="J18" s="77">
        <v>33.200000000000003</v>
      </c>
    </row>
    <row r="19" spans="1:10" s="13" customFormat="1" ht="14.25" customHeight="1" x14ac:dyDescent="0.2">
      <c r="A19" s="18" t="s">
        <v>20</v>
      </c>
      <c r="B19" s="61">
        <v>58.066000000000003</v>
      </c>
      <c r="C19" s="61">
        <v>63.209000000000003</v>
      </c>
      <c r="D19" s="61">
        <v>49.104999999999997</v>
      </c>
      <c r="E19" s="77">
        <v>-8.1</v>
      </c>
      <c r="F19" s="77">
        <v>18.2</v>
      </c>
      <c r="G19" s="61">
        <v>558.28499999999997</v>
      </c>
      <c r="H19" s="61">
        <v>432.53699999999998</v>
      </c>
      <c r="I19" s="61">
        <v>125.749</v>
      </c>
      <c r="J19" s="77">
        <v>29.1</v>
      </c>
    </row>
    <row r="20" spans="1:10" s="13" customFormat="1" ht="14.25" customHeight="1" x14ac:dyDescent="0.2">
      <c r="A20" s="18" t="s">
        <v>21</v>
      </c>
      <c r="B20" s="61">
        <v>65.123000000000005</v>
      </c>
      <c r="C20" s="61">
        <v>65.936999999999998</v>
      </c>
      <c r="D20" s="61">
        <v>46.183</v>
      </c>
      <c r="E20" s="77">
        <v>-1.2</v>
      </c>
      <c r="F20" s="77">
        <v>41</v>
      </c>
      <c r="G20" s="61">
        <v>598.49400000000003</v>
      </c>
      <c r="H20" s="61">
        <v>433.89299999999997</v>
      </c>
      <c r="I20" s="61">
        <v>164.601</v>
      </c>
      <c r="J20" s="77">
        <v>37.9</v>
      </c>
    </row>
    <row r="21" spans="1:10" s="13" customFormat="1" ht="14.25" customHeight="1" x14ac:dyDescent="0.2">
      <c r="A21" s="18" t="s">
        <v>22</v>
      </c>
      <c r="B21" s="61">
        <v>24.259</v>
      </c>
      <c r="C21" s="61">
        <v>22.541</v>
      </c>
      <c r="D21" s="61">
        <v>16.317</v>
      </c>
      <c r="E21" s="77">
        <v>7.6</v>
      </c>
      <c r="F21" s="77">
        <v>48.7</v>
      </c>
      <c r="G21" s="61">
        <v>225.077</v>
      </c>
      <c r="H21" s="61">
        <v>156.35599999999999</v>
      </c>
      <c r="I21" s="61">
        <v>68.721000000000004</v>
      </c>
      <c r="J21" s="77">
        <v>44</v>
      </c>
    </row>
    <row r="22" spans="1:10" s="13" customFormat="1" ht="14.25" customHeight="1" x14ac:dyDescent="0.2">
      <c r="A22" s="18" t="s">
        <v>23</v>
      </c>
      <c r="B22" s="61">
        <v>24.808</v>
      </c>
      <c r="C22" s="61">
        <v>27.013000000000002</v>
      </c>
      <c r="D22" s="61">
        <v>21.64</v>
      </c>
      <c r="E22" s="77">
        <v>-8.1999999999999993</v>
      </c>
      <c r="F22" s="77">
        <v>14.6</v>
      </c>
      <c r="G22" s="61">
        <v>243.8</v>
      </c>
      <c r="H22" s="61">
        <v>192.071</v>
      </c>
      <c r="I22" s="61">
        <v>51.728999999999999</v>
      </c>
      <c r="J22" s="77">
        <v>26.9</v>
      </c>
    </row>
    <row r="23" spans="1:10" s="13" customFormat="1" ht="14.25" customHeight="1" x14ac:dyDescent="0.2">
      <c r="A23" s="18" t="s">
        <v>24</v>
      </c>
      <c r="B23" s="61">
        <v>9.4789999999999992</v>
      </c>
      <c r="C23" s="61">
        <v>10.271000000000001</v>
      </c>
      <c r="D23" s="61">
        <v>11.811</v>
      </c>
      <c r="E23" s="77">
        <v>-7.7</v>
      </c>
      <c r="F23" s="77">
        <v>-19.7</v>
      </c>
      <c r="G23" s="61">
        <v>83.637</v>
      </c>
      <c r="H23" s="61">
        <v>89.05</v>
      </c>
      <c r="I23" s="61">
        <v>-5.4130000000000003</v>
      </c>
      <c r="J23" s="77">
        <v>-6.1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180.78399999999999</v>
      </c>
      <c r="C25" s="61">
        <v>173.59</v>
      </c>
      <c r="D25" s="61">
        <v>143.24700000000001</v>
      </c>
      <c r="E25" s="77">
        <v>4.0999999999999996</v>
      </c>
      <c r="F25" s="77">
        <v>26.2</v>
      </c>
      <c r="G25" s="61">
        <v>1499.4970000000001</v>
      </c>
      <c r="H25" s="61">
        <v>1366.058</v>
      </c>
      <c r="I25" s="61">
        <v>133.43899999999999</v>
      </c>
      <c r="J25" s="77">
        <v>9.8000000000000007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7.173</v>
      </c>
      <c r="C27" s="61">
        <v>6.9420000000000002</v>
      </c>
      <c r="D27" s="61">
        <v>4.5940000000000003</v>
      </c>
      <c r="E27" s="77">
        <v>3.3</v>
      </c>
      <c r="F27" s="77">
        <v>56.1</v>
      </c>
      <c r="G27" s="61">
        <v>57.223999999999997</v>
      </c>
      <c r="H27" s="61">
        <v>40.076000000000001</v>
      </c>
      <c r="I27" s="61">
        <v>17.148</v>
      </c>
      <c r="J27" s="77">
        <v>42.8</v>
      </c>
    </row>
    <row r="28" spans="1:10" s="13" customFormat="1" ht="14.25" customHeight="1" x14ac:dyDescent="0.2">
      <c r="A28" s="18" t="s">
        <v>29</v>
      </c>
      <c r="B28" s="61">
        <v>438.89299999999997</v>
      </c>
      <c r="C28" s="61">
        <v>441.04700000000003</v>
      </c>
      <c r="D28" s="61">
        <v>517.48</v>
      </c>
      <c r="E28" s="77">
        <v>-0.5</v>
      </c>
      <c r="F28" s="77">
        <v>-15.2</v>
      </c>
      <c r="G28" s="61">
        <v>4144.348</v>
      </c>
      <c r="H28" s="61">
        <v>4300.6080000000002</v>
      </c>
      <c r="I28" s="61">
        <v>-156.26</v>
      </c>
      <c r="J28" s="77">
        <v>-3.6</v>
      </c>
    </row>
    <row r="29" spans="1:10" ht="14.25" customHeight="1" x14ac:dyDescent="0.2">
      <c r="A29" s="18" t="s">
        <v>30</v>
      </c>
      <c r="B29" s="61">
        <v>0.19800000000000001</v>
      </c>
      <c r="C29" s="61">
        <v>1E-3</v>
      </c>
      <c r="D29" s="61" t="s">
        <v>7</v>
      </c>
      <c r="E29" s="77">
        <v>19700</v>
      </c>
      <c r="F29" s="77" t="s">
        <v>404</v>
      </c>
      <c r="G29" s="61">
        <v>0.441</v>
      </c>
      <c r="H29" s="61">
        <v>4.5999999999999999E-2</v>
      </c>
      <c r="I29" s="61">
        <v>0.39500000000000002</v>
      </c>
      <c r="J29" s="77">
        <v>863.9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613.38800000000003</v>
      </c>
      <c r="C32" s="21">
        <v>608.53800000000001</v>
      </c>
      <c r="D32" s="21">
        <v>577.06299999999999</v>
      </c>
      <c r="E32" s="76">
        <v>0.8</v>
      </c>
      <c r="F32" s="76">
        <v>6.3</v>
      </c>
      <c r="G32" s="21">
        <v>5589.076</v>
      </c>
      <c r="H32" s="21">
        <v>5222.5309999999999</v>
      </c>
      <c r="I32" s="21">
        <v>366.54500000000002</v>
      </c>
      <c r="J32" s="76">
        <v>7</v>
      </c>
    </row>
    <row r="33" spans="1:10" s="13" customFormat="1" ht="14.25" customHeight="1" x14ac:dyDescent="0.2">
      <c r="A33" s="18" t="s">
        <v>11</v>
      </c>
      <c r="B33" s="61">
        <v>22.71</v>
      </c>
      <c r="C33" s="61">
        <v>21.35</v>
      </c>
      <c r="D33" s="61">
        <v>19.914000000000001</v>
      </c>
      <c r="E33" s="77">
        <v>6.4</v>
      </c>
      <c r="F33" s="77">
        <v>14</v>
      </c>
      <c r="G33" s="61">
        <v>212.732</v>
      </c>
      <c r="H33" s="61">
        <v>198.88900000000001</v>
      </c>
      <c r="I33" s="61">
        <v>13.843</v>
      </c>
      <c r="J33" s="77">
        <v>7</v>
      </c>
    </row>
    <row r="34" spans="1:10" s="13" customFormat="1" ht="14.25" customHeight="1" x14ac:dyDescent="0.2">
      <c r="A34" s="18" t="s">
        <v>12</v>
      </c>
      <c r="B34" s="61">
        <v>5.0999999999999997E-2</v>
      </c>
      <c r="C34" s="61">
        <v>1.2E-2</v>
      </c>
      <c r="D34" s="61">
        <v>3.7999999999999999E-2</v>
      </c>
      <c r="E34" s="77">
        <v>325</v>
      </c>
      <c r="F34" s="77">
        <v>34.200000000000003</v>
      </c>
      <c r="G34" s="61">
        <v>0.88200000000000001</v>
      </c>
      <c r="H34" s="61">
        <v>0.23599999999999999</v>
      </c>
      <c r="I34" s="61">
        <v>0.64600000000000002</v>
      </c>
      <c r="J34" s="77">
        <v>273.7</v>
      </c>
    </row>
    <row r="35" spans="1:10" s="13" customFormat="1" ht="14.25" customHeight="1" x14ac:dyDescent="0.2">
      <c r="A35" s="18" t="s">
        <v>13</v>
      </c>
      <c r="B35" s="61">
        <v>6.3789999999999996</v>
      </c>
      <c r="C35" s="61">
        <v>5.8680000000000003</v>
      </c>
      <c r="D35" s="61">
        <v>5.2919999999999998</v>
      </c>
      <c r="E35" s="77">
        <v>8.6999999999999993</v>
      </c>
      <c r="F35" s="77">
        <v>20.5</v>
      </c>
      <c r="G35" s="61">
        <v>51.343000000000004</v>
      </c>
      <c r="H35" s="61">
        <v>49.357999999999997</v>
      </c>
      <c r="I35" s="61">
        <v>1.9850000000000001</v>
      </c>
      <c r="J35" s="77">
        <v>4</v>
      </c>
    </row>
    <row r="36" spans="1:10" s="13" customFormat="1" ht="14.25" customHeight="1" x14ac:dyDescent="0.2">
      <c r="A36" s="18" t="s">
        <v>14</v>
      </c>
      <c r="B36" s="61">
        <v>34.137</v>
      </c>
      <c r="C36" s="61">
        <v>30.396000000000001</v>
      </c>
      <c r="D36" s="61">
        <v>29.716999999999999</v>
      </c>
      <c r="E36" s="77">
        <v>12.3</v>
      </c>
      <c r="F36" s="77">
        <v>14.9</v>
      </c>
      <c r="G36" s="61">
        <v>290.36</v>
      </c>
      <c r="H36" s="61">
        <v>276.58499999999998</v>
      </c>
      <c r="I36" s="61">
        <v>13.775</v>
      </c>
      <c r="J36" s="77">
        <v>5</v>
      </c>
    </row>
    <row r="37" spans="1:10" s="13" customFormat="1" ht="14.25" customHeight="1" x14ac:dyDescent="0.2">
      <c r="A37" s="18" t="s">
        <v>15</v>
      </c>
      <c r="B37" s="61">
        <v>19.79</v>
      </c>
      <c r="C37" s="61">
        <v>19.843</v>
      </c>
      <c r="D37" s="61">
        <v>18.09</v>
      </c>
      <c r="E37" s="77">
        <v>-0.3</v>
      </c>
      <c r="F37" s="77">
        <v>9.4</v>
      </c>
      <c r="G37" s="61">
        <v>177.934</v>
      </c>
      <c r="H37" s="61">
        <v>149.79400000000001</v>
      </c>
      <c r="I37" s="61">
        <v>28.14</v>
      </c>
      <c r="J37" s="77">
        <v>18.8</v>
      </c>
    </row>
    <row r="38" spans="1:10" s="13" customFormat="1" ht="14.25" customHeight="1" x14ac:dyDescent="0.2">
      <c r="A38" s="18" t="s">
        <v>16</v>
      </c>
      <c r="B38" s="61">
        <v>31.638000000000002</v>
      </c>
      <c r="C38" s="61">
        <v>29.712</v>
      </c>
      <c r="D38" s="61">
        <v>26.631</v>
      </c>
      <c r="E38" s="77">
        <v>6.5</v>
      </c>
      <c r="F38" s="77">
        <v>18.8</v>
      </c>
      <c r="G38" s="61">
        <v>271.654</v>
      </c>
      <c r="H38" s="61">
        <v>266.089</v>
      </c>
      <c r="I38" s="61">
        <v>5.5650000000000004</v>
      </c>
      <c r="J38" s="77">
        <v>2.1</v>
      </c>
    </row>
    <row r="39" spans="1:10" s="13" customFormat="1" ht="14.25" customHeight="1" x14ac:dyDescent="0.2">
      <c r="A39" s="18" t="s">
        <v>17</v>
      </c>
      <c r="B39" s="61">
        <v>2.024</v>
      </c>
      <c r="C39" s="61">
        <v>1.224</v>
      </c>
      <c r="D39" s="61">
        <v>0.95599999999999996</v>
      </c>
      <c r="E39" s="77">
        <v>65.400000000000006</v>
      </c>
      <c r="F39" s="77">
        <v>111.7</v>
      </c>
      <c r="G39" s="61">
        <v>11.048999999999999</v>
      </c>
      <c r="H39" s="61">
        <v>9.7080000000000002</v>
      </c>
      <c r="I39" s="61">
        <v>1.341</v>
      </c>
      <c r="J39" s="77">
        <v>13.8</v>
      </c>
    </row>
    <row r="40" spans="1:10" s="13" customFormat="1" ht="14.25" customHeight="1" x14ac:dyDescent="0.2">
      <c r="A40" s="18" t="s">
        <v>18</v>
      </c>
      <c r="B40" s="61">
        <v>53.726999999999997</v>
      </c>
      <c r="C40" s="61">
        <v>56.779000000000003</v>
      </c>
      <c r="D40" s="61">
        <v>37.366</v>
      </c>
      <c r="E40" s="77">
        <v>-5.4</v>
      </c>
      <c r="F40" s="77">
        <v>43.8</v>
      </c>
      <c r="G40" s="61">
        <v>502.06</v>
      </c>
      <c r="H40" s="61">
        <v>395.94299999999998</v>
      </c>
      <c r="I40" s="61">
        <v>106.11799999999999</v>
      </c>
      <c r="J40" s="77">
        <v>26.8</v>
      </c>
    </row>
    <row r="41" spans="1:10" s="13" customFormat="1" ht="14.25" customHeight="1" x14ac:dyDescent="0.2">
      <c r="A41" s="18" t="s">
        <v>19</v>
      </c>
      <c r="B41" s="61">
        <v>13.792</v>
      </c>
      <c r="C41" s="61">
        <v>15.583</v>
      </c>
      <c r="D41" s="61">
        <v>12.701000000000001</v>
      </c>
      <c r="E41" s="77">
        <v>-11.5</v>
      </c>
      <c r="F41" s="77">
        <v>8.6</v>
      </c>
      <c r="G41" s="61">
        <v>135.59800000000001</v>
      </c>
      <c r="H41" s="61">
        <v>110.53100000000001</v>
      </c>
      <c r="I41" s="61">
        <v>25.067</v>
      </c>
      <c r="J41" s="77">
        <v>22.7</v>
      </c>
    </row>
    <row r="42" spans="1:10" s="13" customFormat="1" ht="14.25" customHeight="1" x14ac:dyDescent="0.2">
      <c r="A42" s="18" t="s">
        <v>20</v>
      </c>
      <c r="B42" s="61">
        <v>31.645</v>
      </c>
      <c r="C42" s="61">
        <v>32.984999999999999</v>
      </c>
      <c r="D42" s="61">
        <v>21.082000000000001</v>
      </c>
      <c r="E42" s="77">
        <v>-4.0999999999999996</v>
      </c>
      <c r="F42" s="77">
        <v>50.1</v>
      </c>
      <c r="G42" s="61">
        <v>290.64999999999998</v>
      </c>
      <c r="H42" s="61">
        <v>216.30199999999999</v>
      </c>
      <c r="I42" s="61">
        <v>74.347999999999999</v>
      </c>
      <c r="J42" s="77">
        <v>34.4</v>
      </c>
    </row>
    <row r="43" spans="1:10" s="13" customFormat="1" ht="14.25" customHeight="1" x14ac:dyDescent="0.2">
      <c r="A43" s="18" t="s">
        <v>21</v>
      </c>
      <c r="B43" s="61">
        <v>48.692999999999998</v>
      </c>
      <c r="C43" s="61">
        <v>49.639000000000003</v>
      </c>
      <c r="D43" s="61">
        <v>29.753</v>
      </c>
      <c r="E43" s="77">
        <v>-1.9</v>
      </c>
      <c r="F43" s="77">
        <v>63.7</v>
      </c>
      <c r="G43" s="61">
        <v>452.21100000000001</v>
      </c>
      <c r="H43" s="61">
        <v>307.39299999999997</v>
      </c>
      <c r="I43" s="61">
        <v>144.81800000000001</v>
      </c>
      <c r="J43" s="77">
        <v>47.1</v>
      </c>
    </row>
    <row r="44" spans="1:10" s="13" customFormat="1" ht="14.25" customHeight="1" x14ac:dyDescent="0.2">
      <c r="A44" s="18" t="s">
        <v>22</v>
      </c>
      <c r="B44" s="61">
        <v>14.489000000000001</v>
      </c>
      <c r="C44" s="61">
        <v>14.506</v>
      </c>
      <c r="D44" s="61">
        <v>9.0169999999999995</v>
      </c>
      <c r="E44" s="77">
        <v>-0.1</v>
      </c>
      <c r="F44" s="77">
        <v>60.7</v>
      </c>
      <c r="G44" s="61">
        <v>140.22800000000001</v>
      </c>
      <c r="H44" s="61">
        <v>93.436999999999998</v>
      </c>
      <c r="I44" s="61">
        <v>46.790999999999997</v>
      </c>
      <c r="J44" s="77">
        <v>50.1</v>
      </c>
    </row>
    <row r="45" spans="1:10" s="13" customFormat="1" ht="14.25" customHeight="1" x14ac:dyDescent="0.2">
      <c r="A45" s="18" t="s">
        <v>23</v>
      </c>
      <c r="B45" s="61">
        <v>17.559999999999999</v>
      </c>
      <c r="C45" s="61">
        <v>17.797999999999998</v>
      </c>
      <c r="D45" s="61">
        <v>10.959</v>
      </c>
      <c r="E45" s="77">
        <v>-1.3</v>
      </c>
      <c r="F45" s="77">
        <v>60.2</v>
      </c>
      <c r="G45" s="61">
        <v>171.43899999999999</v>
      </c>
      <c r="H45" s="61">
        <v>107.491</v>
      </c>
      <c r="I45" s="61">
        <v>63.948</v>
      </c>
      <c r="J45" s="77">
        <v>59.5</v>
      </c>
    </row>
    <row r="46" spans="1:10" s="13" customFormat="1" ht="14.25" customHeight="1" x14ac:dyDescent="0.2">
      <c r="A46" s="18" t="s">
        <v>24</v>
      </c>
      <c r="B46" s="61">
        <v>3.53</v>
      </c>
      <c r="C46" s="61">
        <v>4.7690000000000001</v>
      </c>
      <c r="D46" s="61">
        <v>3.6120000000000001</v>
      </c>
      <c r="E46" s="77">
        <v>-26</v>
      </c>
      <c r="F46" s="77">
        <v>-2.2999999999999998</v>
      </c>
      <c r="G46" s="61">
        <v>33.865000000000002</v>
      </c>
      <c r="H46" s="61">
        <v>30.751000000000001</v>
      </c>
      <c r="I46" s="61">
        <v>3.1139999999999999</v>
      </c>
      <c r="J46" s="77">
        <v>10.1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106.678</v>
      </c>
      <c r="C48" s="61">
        <v>101.532</v>
      </c>
      <c r="D48" s="61">
        <v>85.557000000000002</v>
      </c>
      <c r="E48" s="77">
        <v>5.0999999999999996</v>
      </c>
      <c r="F48" s="77">
        <v>24.7</v>
      </c>
      <c r="G48" s="61">
        <v>894.03300000000002</v>
      </c>
      <c r="H48" s="61">
        <v>899.34199999999998</v>
      </c>
      <c r="I48" s="61">
        <v>-5.3090000000000002</v>
      </c>
      <c r="J48" s="77">
        <v>-0.6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1.966</v>
      </c>
      <c r="C50" s="61">
        <v>2.1709999999999998</v>
      </c>
      <c r="D50" s="61">
        <v>1.9330000000000001</v>
      </c>
      <c r="E50" s="77">
        <v>-9.4</v>
      </c>
      <c r="F50" s="77">
        <v>1.7</v>
      </c>
      <c r="G50" s="61">
        <v>15.53</v>
      </c>
      <c r="H50" s="61">
        <v>14.265000000000001</v>
      </c>
      <c r="I50" s="61">
        <v>1.2649999999999999</v>
      </c>
      <c r="J50" s="77">
        <v>8.9</v>
      </c>
    </row>
    <row r="51" spans="1:10" s="13" customFormat="1" ht="14.25" customHeight="1" x14ac:dyDescent="0.2">
      <c r="A51" s="18" t="s">
        <v>29</v>
      </c>
      <c r="B51" s="61">
        <v>204.38200000000001</v>
      </c>
      <c r="C51" s="61">
        <v>204.37</v>
      </c>
      <c r="D51" s="61">
        <v>264.44600000000003</v>
      </c>
      <c r="E51" s="77">
        <v>0</v>
      </c>
      <c r="F51" s="77">
        <v>-22.7</v>
      </c>
      <c r="G51" s="61">
        <v>1937.069</v>
      </c>
      <c r="H51" s="61">
        <v>2096.395</v>
      </c>
      <c r="I51" s="61">
        <v>-159.32599999999999</v>
      </c>
      <c r="J51" s="77">
        <v>-7.6</v>
      </c>
    </row>
    <row r="52" spans="1:10" ht="14.25" customHeight="1" x14ac:dyDescent="0.2">
      <c r="A52" s="18" t="s">
        <v>30</v>
      </c>
      <c r="B52" s="61">
        <v>0.19800000000000001</v>
      </c>
      <c r="C52" s="61">
        <v>1E-3</v>
      </c>
      <c r="D52" s="61" t="s">
        <v>7</v>
      </c>
      <c r="E52" s="77">
        <v>19700</v>
      </c>
      <c r="F52" s="77" t="s">
        <v>404</v>
      </c>
      <c r="G52" s="61">
        <v>0.44</v>
      </c>
      <c r="H52" s="61">
        <v>2.3E-2</v>
      </c>
      <c r="I52" s="61">
        <v>0.41699999999999998</v>
      </c>
      <c r="J52" s="77">
        <v>1853.3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600.38699999999994</v>
      </c>
      <c r="C54" s="21">
        <v>608.83799999999997</v>
      </c>
      <c r="D54" s="21">
        <v>593.20600000000002</v>
      </c>
      <c r="E54" s="76">
        <v>-1.4</v>
      </c>
      <c r="F54" s="76">
        <v>1.2</v>
      </c>
      <c r="G54" s="21">
        <v>5486.4409999999998</v>
      </c>
      <c r="H54" s="21">
        <v>5107.6719999999996</v>
      </c>
      <c r="I54" s="21">
        <v>378.76900000000001</v>
      </c>
      <c r="J54" s="76">
        <v>7.4</v>
      </c>
    </row>
    <row r="55" spans="1:10" s="13" customFormat="1" ht="14.25" customHeight="1" x14ac:dyDescent="0.2">
      <c r="A55" s="18" t="s">
        <v>11</v>
      </c>
      <c r="B55" s="61">
        <v>19.405000000000001</v>
      </c>
      <c r="C55" s="61">
        <v>18.559999999999999</v>
      </c>
      <c r="D55" s="61">
        <v>15.205</v>
      </c>
      <c r="E55" s="77">
        <v>4.5999999999999996</v>
      </c>
      <c r="F55" s="77">
        <v>27.6</v>
      </c>
      <c r="G55" s="61">
        <v>156.99199999999999</v>
      </c>
      <c r="H55" s="61">
        <v>118.62</v>
      </c>
      <c r="I55" s="61">
        <v>38.372</v>
      </c>
      <c r="J55" s="77">
        <v>32.299999999999997</v>
      </c>
    </row>
    <row r="56" spans="1:10" s="13" customFormat="1" ht="14.25" customHeight="1" x14ac:dyDescent="0.2">
      <c r="A56" s="18" t="s">
        <v>12</v>
      </c>
      <c r="B56" s="61">
        <v>0.19800000000000001</v>
      </c>
      <c r="C56" s="61">
        <v>0.249</v>
      </c>
      <c r="D56" s="61" t="s">
        <v>7</v>
      </c>
      <c r="E56" s="77">
        <v>-20.5</v>
      </c>
      <c r="F56" s="77" t="s">
        <v>404</v>
      </c>
      <c r="G56" s="61">
        <v>2.3420000000000001</v>
      </c>
      <c r="H56" s="61">
        <v>0.17699999999999999</v>
      </c>
      <c r="I56" s="61">
        <v>2.165</v>
      </c>
      <c r="J56" s="77">
        <v>1223.2</v>
      </c>
    </row>
    <row r="57" spans="1:10" s="13" customFormat="1" ht="14.25" customHeight="1" x14ac:dyDescent="0.2">
      <c r="A57" s="18" t="s">
        <v>13</v>
      </c>
      <c r="B57" s="61">
        <v>10.284000000000001</v>
      </c>
      <c r="C57" s="61">
        <v>9.0939999999999994</v>
      </c>
      <c r="D57" s="61">
        <v>10.772</v>
      </c>
      <c r="E57" s="77">
        <v>13.1</v>
      </c>
      <c r="F57" s="77">
        <v>-4.5</v>
      </c>
      <c r="G57" s="61">
        <v>88.405000000000001</v>
      </c>
      <c r="H57" s="61">
        <v>82.064999999999998</v>
      </c>
      <c r="I57" s="61">
        <v>6.34</v>
      </c>
      <c r="J57" s="77">
        <v>7.7</v>
      </c>
    </row>
    <row r="58" spans="1:10" s="13" customFormat="1" ht="14.25" customHeight="1" x14ac:dyDescent="0.2">
      <c r="A58" s="18" t="s">
        <v>14</v>
      </c>
      <c r="B58" s="61">
        <v>52.37</v>
      </c>
      <c r="C58" s="61">
        <v>47.146000000000001</v>
      </c>
      <c r="D58" s="61">
        <v>49.048000000000002</v>
      </c>
      <c r="E58" s="77">
        <v>11.1</v>
      </c>
      <c r="F58" s="77">
        <v>6.8</v>
      </c>
      <c r="G58" s="61">
        <v>435.36700000000002</v>
      </c>
      <c r="H58" s="61">
        <v>419.61500000000001</v>
      </c>
      <c r="I58" s="61">
        <v>15.752000000000001</v>
      </c>
      <c r="J58" s="77">
        <v>3.8</v>
      </c>
    </row>
    <row r="59" spans="1:10" s="13" customFormat="1" ht="14.25" customHeight="1" x14ac:dyDescent="0.2">
      <c r="A59" s="18" t="s">
        <v>15</v>
      </c>
      <c r="B59" s="61">
        <v>5.1159999999999997</v>
      </c>
      <c r="C59" s="61">
        <v>5.8819999999999997</v>
      </c>
      <c r="D59" s="61">
        <v>5.415</v>
      </c>
      <c r="E59" s="77">
        <v>-13</v>
      </c>
      <c r="F59" s="77">
        <v>-5.5</v>
      </c>
      <c r="G59" s="61">
        <v>49.488</v>
      </c>
      <c r="H59" s="61">
        <v>38.244</v>
      </c>
      <c r="I59" s="61">
        <v>11.244</v>
      </c>
      <c r="J59" s="77">
        <v>29.4</v>
      </c>
    </row>
    <row r="60" spans="1:10" s="13" customFormat="1" ht="14.25" customHeight="1" x14ac:dyDescent="0.2">
      <c r="A60" s="18" t="s">
        <v>16</v>
      </c>
      <c r="B60" s="61">
        <v>72.599999999999994</v>
      </c>
      <c r="C60" s="61">
        <v>73.95</v>
      </c>
      <c r="D60" s="61">
        <v>64.337999999999994</v>
      </c>
      <c r="E60" s="77">
        <v>-1.8</v>
      </c>
      <c r="F60" s="77">
        <v>12.8</v>
      </c>
      <c r="G60" s="61">
        <v>676.86300000000006</v>
      </c>
      <c r="H60" s="61">
        <v>671.36800000000005</v>
      </c>
      <c r="I60" s="61">
        <v>5.4950000000000001</v>
      </c>
      <c r="J60" s="77">
        <v>0.8</v>
      </c>
    </row>
    <row r="61" spans="1:10" s="13" customFormat="1" ht="14.25" customHeight="1" x14ac:dyDescent="0.2">
      <c r="A61" s="18" t="s">
        <v>17</v>
      </c>
      <c r="B61" s="61">
        <v>2.6669999999999998</v>
      </c>
      <c r="C61" s="61">
        <v>1.7889999999999999</v>
      </c>
      <c r="D61" s="61">
        <v>1.38</v>
      </c>
      <c r="E61" s="77">
        <v>49.1</v>
      </c>
      <c r="F61" s="77">
        <v>93.3</v>
      </c>
      <c r="G61" s="61">
        <v>19.734999999999999</v>
      </c>
      <c r="H61" s="61">
        <v>15.523</v>
      </c>
      <c r="I61" s="61">
        <v>4.2119999999999997</v>
      </c>
      <c r="J61" s="77">
        <v>27.1</v>
      </c>
    </row>
    <row r="62" spans="1:10" s="13" customFormat="1" ht="14.25" customHeight="1" x14ac:dyDescent="0.2">
      <c r="A62" s="18" t="s">
        <v>18</v>
      </c>
      <c r="B62" s="61">
        <v>50.86</v>
      </c>
      <c r="C62" s="61">
        <v>57.975000000000001</v>
      </c>
      <c r="D62" s="61">
        <v>56.829000000000001</v>
      </c>
      <c r="E62" s="77">
        <v>-12.3</v>
      </c>
      <c r="F62" s="77">
        <v>-10.5</v>
      </c>
      <c r="G62" s="61">
        <v>492.91500000000002</v>
      </c>
      <c r="H62" s="61">
        <v>458.72399999999999</v>
      </c>
      <c r="I62" s="61">
        <v>34.192</v>
      </c>
      <c r="J62" s="77">
        <v>7.5</v>
      </c>
    </row>
    <row r="63" spans="1:10" s="13" customFormat="1" ht="14.25" customHeight="1" x14ac:dyDescent="0.2">
      <c r="A63" s="18" t="s">
        <v>19</v>
      </c>
      <c r="B63" s="61">
        <v>7.2450000000000001</v>
      </c>
      <c r="C63" s="61">
        <v>11.413</v>
      </c>
      <c r="D63" s="61">
        <v>6.2030000000000003</v>
      </c>
      <c r="E63" s="77">
        <v>-36.5</v>
      </c>
      <c r="F63" s="77">
        <v>16.8</v>
      </c>
      <c r="G63" s="61">
        <v>88.995000000000005</v>
      </c>
      <c r="H63" s="61">
        <v>58.04</v>
      </c>
      <c r="I63" s="61">
        <v>30.954999999999998</v>
      </c>
      <c r="J63" s="77">
        <v>53.3</v>
      </c>
    </row>
    <row r="64" spans="1:10" s="13" customFormat="1" ht="14.25" customHeight="1" x14ac:dyDescent="0.2">
      <c r="A64" s="18" t="s">
        <v>20</v>
      </c>
      <c r="B64" s="61">
        <v>26.420999999999999</v>
      </c>
      <c r="C64" s="61">
        <v>30.224</v>
      </c>
      <c r="D64" s="61">
        <v>28.023</v>
      </c>
      <c r="E64" s="77">
        <v>-12.6</v>
      </c>
      <c r="F64" s="77">
        <v>-5.7</v>
      </c>
      <c r="G64" s="61">
        <v>267.63499999999999</v>
      </c>
      <c r="H64" s="61">
        <v>216.23500000000001</v>
      </c>
      <c r="I64" s="61">
        <v>51.401000000000003</v>
      </c>
      <c r="J64" s="77">
        <v>23.8</v>
      </c>
    </row>
    <row r="65" spans="1:10" s="13" customFormat="1" ht="14.25" customHeight="1" x14ac:dyDescent="0.2">
      <c r="A65" s="18" t="s">
        <v>21</v>
      </c>
      <c r="B65" s="61">
        <v>16.43</v>
      </c>
      <c r="C65" s="61">
        <v>16.297999999999998</v>
      </c>
      <c r="D65" s="61">
        <v>16.43</v>
      </c>
      <c r="E65" s="77">
        <v>0.8</v>
      </c>
      <c r="F65" s="77">
        <v>0</v>
      </c>
      <c r="G65" s="61">
        <v>146.28299999999999</v>
      </c>
      <c r="H65" s="61">
        <v>126.5</v>
      </c>
      <c r="I65" s="61">
        <v>19.783000000000001</v>
      </c>
      <c r="J65" s="77">
        <v>15.6</v>
      </c>
    </row>
    <row r="66" spans="1:10" s="13" customFormat="1" ht="14.25" customHeight="1" x14ac:dyDescent="0.2">
      <c r="A66" s="18" t="s">
        <v>22</v>
      </c>
      <c r="B66" s="61">
        <v>9.77</v>
      </c>
      <c r="C66" s="61">
        <v>8.0350000000000001</v>
      </c>
      <c r="D66" s="61">
        <v>7.3</v>
      </c>
      <c r="E66" s="77">
        <v>21.6</v>
      </c>
      <c r="F66" s="77">
        <v>33.799999999999997</v>
      </c>
      <c r="G66" s="61">
        <v>84.849000000000004</v>
      </c>
      <c r="H66" s="61">
        <v>62.918999999999997</v>
      </c>
      <c r="I66" s="61">
        <v>21.93</v>
      </c>
      <c r="J66" s="77">
        <v>34.9</v>
      </c>
    </row>
    <row r="67" spans="1:10" s="13" customFormat="1" ht="14.25" customHeight="1" x14ac:dyDescent="0.2">
      <c r="A67" s="18" t="s">
        <v>23</v>
      </c>
      <c r="B67" s="61">
        <v>7.2480000000000002</v>
      </c>
      <c r="C67" s="61">
        <v>9.2149999999999999</v>
      </c>
      <c r="D67" s="61">
        <v>10.680999999999999</v>
      </c>
      <c r="E67" s="77">
        <v>-21.3</v>
      </c>
      <c r="F67" s="77">
        <v>-32.1</v>
      </c>
      <c r="G67" s="61">
        <v>72.361000000000004</v>
      </c>
      <c r="H67" s="61">
        <v>84.58</v>
      </c>
      <c r="I67" s="61">
        <v>-12.218999999999999</v>
      </c>
      <c r="J67" s="77">
        <v>-14.4</v>
      </c>
    </row>
    <row r="68" spans="1:10" s="13" customFormat="1" ht="14.25" customHeight="1" x14ac:dyDescent="0.2">
      <c r="A68" s="18" t="s">
        <v>24</v>
      </c>
      <c r="B68" s="61">
        <v>5.9489999999999998</v>
      </c>
      <c r="C68" s="61">
        <v>5.5019999999999998</v>
      </c>
      <c r="D68" s="61">
        <v>8.1989999999999998</v>
      </c>
      <c r="E68" s="77">
        <v>8.1</v>
      </c>
      <c r="F68" s="77">
        <v>-27.4</v>
      </c>
      <c r="G68" s="61">
        <v>49.771999999999998</v>
      </c>
      <c r="H68" s="61">
        <v>58.298999999999999</v>
      </c>
      <c r="I68" s="61">
        <v>-8.5269999999999992</v>
      </c>
      <c r="J68" s="77">
        <v>-14.6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74.105999999999995</v>
      </c>
      <c r="C70" s="61">
        <v>72.058000000000007</v>
      </c>
      <c r="D70" s="61">
        <v>57.69</v>
      </c>
      <c r="E70" s="77">
        <v>2.8</v>
      </c>
      <c r="F70" s="77">
        <v>28.5</v>
      </c>
      <c r="G70" s="61">
        <v>605.46500000000003</v>
      </c>
      <c r="H70" s="61">
        <v>466.71600000000001</v>
      </c>
      <c r="I70" s="61">
        <v>138.749</v>
      </c>
      <c r="J70" s="77">
        <v>29.7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5.2069999999999999</v>
      </c>
      <c r="C72" s="61">
        <v>4.7720000000000002</v>
      </c>
      <c r="D72" s="61">
        <v>2.661</v>
      </c>
      <c r="E72" s="77">
        <v>9.1</v>
      </c>
      <c r="F72" s="77">
        <v>95.7</v>
      </c>
      <c r="G72" s="61">
        <v>41.694000000000003</v>
      </c>
      <c r="H72" s="61">
        <v>25.811</v>
      </c>
      <c r="I72" s="61">
        <v>15.882999999999999</v>
      </c>
      <c r="J72" s="77">
        <v>61.5</v>
      </c>
    </row>
    <row r="73" spans="1:10" s="13" customFormat="1" ht="14.25" customHeight="1" x14ac:dyDescent="0.2">
      <c r="A73" s="18" t="s">
        <v>29</v>
      </c>
      <c r="B73" s="61">
        <v>234.511</v>
      </c>
      <c r="C73" s="61">
        <v>236.67699999999999</v>
      </c>
      <c r="D73" s="61">
        <v>253.03399999999999</v>
      </c>
      <c r="E73" s="77">
        <v>-0.9</v>
      </c>
      <c r="F73" s="77">
        <v>-7.3</v>
      </c>
      <c r="G73" s="61">
        <v>2207.279</v>
      </c>
      <c r="H73" s="61">
        <v>2204.2139999999999</v>
      </c>
      <c r="I73" s="61">
        <v>3.0659999999999998</v>
      </c>
      <c r="J73" s="77">
        <v>0.1</v>
      </c>
    </row>
    <row r="74" spans="1:10" ht="14.25" customHeight="1" x14ac:dyDescent="0.2">
      <c r="A74" s="18" t="s">
        <v>30</v>
      </c>
      <c r="B74" s="61" t="s">
        <v>7</v>
      </c>
      <c r="C74" s="61" t="s">
        <v>7</v>
      </c>
      <c r="D74" s="61" t="s">
        <v>7</v>
      </c>
      <c r="E74" s="77" t="s">
        <v>404</v>
      </c>
      <c r="F74" s="77" t="s">
        <v>404</v>
      </c>
      <c r="G74" s="61">
        <v>2E-3</v>
      </c>
      <c r="H74" s="61">
        <v>2.3E-2</v>
      </c>
      <c r="I74" s="61">
        <v>-2.1999999999999999E-2</v>
      </c>
      <c r="J74" s="77">
        <v>-93.5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24207.924999999999</v>
      </c>
      <c r="C9" s="21">
        <v>24178.526999999998</v>
      </c>
      <c r="D9" s="21">
        <v>22624.587</v>
      </c>
      <c r="E9" s="76">
        <v>0.1</v>
      </c>
      <c r="F9" s="76">
        <v>7</v>
      </c>
      <c r="G9" s="21">
        <v>215124.04399999999</v>
      </c>
      <c r="H9" s="21">
        <v>203413.951</v>
      </c>
      <c r="I9" s="21">
        <v>11710.092000000001</v>
      </c>
      <c r="J9" s="76">
        <v>5.8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9172.31</v>
      </c>
      <c r="C11" s="22">
        <v>9864.5059999999994</v>
      </c>
      <c r="D11" s="22">
        <v>9211.0159999999996</v>
      </c>
      <c r="E11" s="77">
        <v>-7.0170366361984975</v>
      </c>
      <c r="F11" s="77">
        <v>-0.42021423043885875</v>
      </c>
      <c r="G11" s="22">
        <v>82811.642999999996</v>
      </c>
      <c r="H11" s="22">
        <v>80236.896999999997</v>
      </c>
      <c r="I11" s="61">
        <v>2574.7460000000001</v>
      </c>
      <c r="J11" s="77">
        <v>3.2089301758516484</v>
      </c>
    </row>
    <row r="12" spans="1:10" s="13" customFormat="1" ht="14.25" customHeight="1" x14ac:dyDescent="0.2">
      <c r="A12" s="64" t="s">
        <v>501</v>
      </c>
      <c r="B12" s="22">
        <v>3809.453</v>
      </c>
      <c r="C12" s="22">
        <v>3620.4259999999999</v>
      </c>
      <c r="D12" s="22">
        <v>3556.7539999999999</v>
      </c>
      <c r="E12" s="77">
        <v>5.2211259117021029</v>
      </c>
      <c r="F12" s="77">
        <v>7.1047646252735035</v>
      </c>
      <c r="G12" s="22">
        <v>35288.440999999999</v>
      </c>
      <c r="H12" s="22">
        <v>34382.400999999998</v>
      </c>
      <c r="I12" s="61">
        <v>906.04</v>
      </c>
      <c r="J12" s="77">
        <v>2.6351853670719407</v>
      </c>
    </row>
    <row r="13" spans="1:10" s="13" customFormat="1" ht="14.25" customHeight="1" x14ac:dyDescent="0.2">
      <c r="A13" s="64" t="s">
        <v>502</v>
      </c>
      <c r="B13" s="22">
        <v>2147.79</v>
      </c>
      <c r="C13" s="22">
        <v>1826.2570000000001</v>
      </c>
      <c r="D13" s="22">
        <v>1921.4380000000001</v>
      </c>
      <c r="E13" s="77">
        <v>17.606120058677391</v>
      </c>
      <c r="F13" s="77">
        <v>11.780343680097928</v>
      </c>
      <c r="G13" s="22">
        <v>17098.419999999998</v>
      </c>
      <c r="H13" s="22">
        <v>17052.197</v>
      </c>
      <c r="I13" s="61">
        <v>46.222999999999999</v>
      </c>
      <c r="J13" s="77">
        <v>0.2710677105125967</v>
      </c>
    </row>
    <row r="14" spans="1:10" s="13" customFormat="1" ht="14.25" customHeight="1" x14ac:dyDescent="0.2">
      <c r="A14" s="64" t="s">
        <v>503</v>
      </c>
      <c r="B14" s="22">
        <v>2052.5509999999999</v>
      </c>
      <c r="C14" s="22">
        <v>1992.25</v>
      </c>
      <c r="D14" s="22">
        <v>1458.86</v>
      </c>
      <c r="E14" s="77">
        <v>3.0267787677249203</v>
      </c>
      <c r="F14" s="77">
        <v>40.695543095293601</v>
      </c>
      <c r="G14" s="22">
        <v>16882.845000000001</v>
      </c>
      <c r="H14" s="22">
        <v>14846.126</v>
      </c>
      <c r="I14" s="61">
        <v>2036.7190000000001</v>
      </c>
      <c r="J14" s="77">
        <v>13.718858374231772</v>
      </c>
    </row>
    <row r="15" spans="1:10" s="13" customFormat="1" ht="14.25" customHeight="1" x14ac:dyDescent="0.2">
      <c r="A15" s="141" t="s">
        <v>592</v>
      </c>
      <c r="B15" s="22">
        <v>1431.9770000000001</v>
      </c>
      <c r="C15" s="22">
        <v>1319.1</v>
      </c>
      <c r="D15" s="22">
        <v>1291.3720000000001</v>
      </c>
      <c r="E15" s="77">
        <v>8.5571222803426679</v>
      </c>
      <c r="F15" s="77">
        <v>10.888032263360216</v>
      </c>
      <c r="G15" s="22">
        <v>13277.554</v>
      </c>
      <c r="H15" s="22">
        <v>11702.317999999999</v>
      </c>
      <c r="I15" s="61">
        <v>1575.2360000000001</v>
      </c>
      <c r="J15" s="77">
        <v>13.46088868889052</v>
      </c>
    </row>
    <row r="16" spans="1:10" s="13" customFormat="1" ht="14.25" customHeight="1" x14ac:dyDescent="0.2">
      <c r="A16" s="64" t="s">
        <v>441</v>
      </c>
      <c r="B16" s="22">
        <v>1127.145</v>
      </c>
      <c r="C16" s="22">
        <v>1043.0940000000001</v>
      </c>
      <c r="D16" s="22">
        <v>838.73500000000001</v>
      </c>
      <c r="E16" s="77">
        <v>8.057854805031937</v>
      </c>
      <c r="F16" s="77">
        <v>34.386307951856054</v>
      </c>
      <c r="G16" s="22">
        <v>9335.9110000000001</v>
      </c>
      <c r="H16" s="22">
        <v>7286.1819999999998</v>
      </c>
      <c r="I16" s="61">
        <v>2049.7289999999998</v>
      </c>
      <c r="J16" s="77">
        <v>28.131729347414051</v>
      </c>
    </row>
    <row r="17" spans="1:11" s="13" customFormat="1" ht="14.25" customHeight="1" x14ac:dyDescent="0.2">
      <c r="A17" s="64" t="s">
        <v>505</v>
      </c>
      <c r="B17" s="22">
        <v>678.66800000000001</v>
      </c>
      <c r="C17" s="22">
        <v>718.94899999999996</v>
      </c>
      <c r="D17" s="22">
        <v>505.59500000000003</v>
      </c>
      <c r="E17" s="77">
        <v>-5.6027618092521152</v>
      </c>
      <c r="F17" s="77">
        <v>34.231548967058586</v>
      </c>
      <c r="G17" s="22">
        <v>6201.29</v>
      </c>
      <c r="H17" s="22">
        <v>6619.0259999999998</v>
      </c>
      <c r="I17" s="61">
        <v>-417.73599999999999</v>
      </c>
      <c r="J17" s="77">
        <v>-6.3111400378242877</v>
      </c>
    </row>
    <row r="18" spans="1:11" s="13" customFormat="1" ht="14.25" customHeight="1" x14ac:dyDescent="0.2">
      <c r="A18" s="64" t="s">
        <v>506</v>
      </c>
      <c r="B18" s="22">
        <v>529.37599999999998</v>
      </c>
      <c r="C18" s="22">
        <v>528.00099999999998</v>
      </c>
      <c r="D18" s="22">
        <v>412.81</v>
      </c>
      <c r="E18" s="77">
        <v>0.26041617345423163</v>
      </c>
      <c r="F18" s="77">
        <v>28.237203556115389</v>
      </c>
      <c r="G18" s="22">
        <v>4957.7430000000004</v>
      </c>
      <c r="H18" s="22">
        <v>3713.6179999999999</v>
      </c>
      <c r="I18" s="61">
        <v>1244.125</v>
      </c>
      <c r="J18" s="77">
        <v>33.501695650979741</v>
      </c>
    </row>
    <row r="19" spans="1:11" s="13" customFormat="1" ht="14.25" customHeight="1" x14ac:dyDescent="0.2">
      <c r="A19" s="64" t="s">
        <v>507</v>
      </c>
      <c r="B19" s="22">
        <v>462.94099999999997</v>
      </c>
      <c r="C19" s="22">
        <v>436.07299999999998</v>
      </c>
      <c r="D19" s="22">
        <v>413.86200000000002</v>
      </c>
      <c r="E19" s="77">
        <v>6.1613537182994662</v>
      </c>
      <c r="F19" s="77">
        <v>11.858783845822998</v>
      </c>
      <c r="G19" s="22">
        <v>4192.9619999999995</v>
      </c>
      <c r="H19" s="22">
        <v>3767.9959999999996</v>
      </c>
      <c r="I19" s="61">
        <v>424.96600000000001</v>
      </c>
      <c r="J19" s="77">
        <v>11.278302843208962</v>
      </c>
    </row>
    <row r="20" spans="1:11" s="13" customFormat="1" ht="14.25" customHeight="1" x14ac:dyDescent="0.2">
      <c r="A20" s="64" t="s">
        <v>508</v>
      </c>
      <c r="B20" s="22">
        <v>457.85599999999999</v>
      </c>
      <c r="C20" s="22">
        <v>454.34800000000001</v>
      </c>
      <c r="D20" s="22">
        <v>397.98399999999998</v>
      </c>
      <c r="E20" s="77">
        <v>0.77209539824099238</v>
      </c>
      <c r="F20" s="77">
        <v>15.043820857119883</v>
      </c>
      <c r="G20" s="22">
        <v>4022.8879999999999</v>
      </c>
      <c r="H20" s="22">
        <v>3553.0340000000001</v>
      </c>
      <c r="I20" s="61">
        <v>469.85399999999998</v>
      </c>
      <c r="J20" s="77">
        <v>13.224022061145476</v>
      </c>
    </row>
    <row r="21" spans="1:11" s="13" customFormat="1" ht="14.25" customHeight="1" x14ac:dyDescent="0.2">
      <c r="A21" s="64" t="s">
        <v>509</v>
      </c>
      <c r="B21" s="22">
        <v>447.077</v>
      </c>
      <c r="C21" s="22">
        <v>346.55399999999997</v>
      </c>
      <c r="D21" s="22">
        <v>506.91800000000001</v>
      </c>
      <c r="E21" s="77">
        <v>29.006446325825152</v>
      </c>
      <c r="F21" s="77">
        <v>-11.804867848448865</v>
      </c>
      <c r="G21" s="22">
        <v>3760.252</v>
      </c>
      <c r="H21" s="22">
        <v>3920.2510000000002</v>
      </c>
      <c r="I21" s="61">
        <v>-159.999</v>
      </c>
      <c r="J21" s="77">
        <v>-4.0813458117860364</v>
      </c>
    </row>
    <row r="22" spans="1:11" s="13" customFormat="1" ht="14.25" customHeight="1" x14ac:dyDescent="0.2">
      <c r="A22" s="64" t="s">
        <v>510</v>
      </c>
      <c r="B22" s="22">
        <v>388.99099999999999</v>
      </c>
      <c r="C22" s="22">
        <v>288.13200000000001</v>
      </c>
      <c r="D22" s="22">
        <v>394.17099999999999</v>
      </c>
      <c r="E22" s="77">
        <v>35.004442408340623</v>
      </c>
      <c r="F22" s="77">
        <v>-1.3141504575425387</v>
      </c>
      <c r="G22" s="22">
        <v>2971.1120000000001</v>
      </c>
      <c r="H22" s="22">
        <v>2837.4160000000002</v>
      </c>
      <c r="I22" s="61">
        <v>133.696</v>
      </c>
      <c r="J22" s="77">
        <v>4.7118927925972116</v>
      </c>
    </row>
    <row r="23" spans="1:11" s="13" customFormat="1" ht="14.25" customHeight="1" x14ac:dyDescent="0.2">
      <c r="A23" s="64" t="s">
        <v>511</v>
      </c>
      <c r="B23" s="22">
        <v>292.39299999999997</v>
      </c>
      <c r="C23" s="22">
        <v>611.029</v>
      </c>
      <c r="D23" s="22">
        <v>525.95600000000002</v>
      </c>
      <c r="E23" s="77">
        <v>-52.147443083716162</v>
      </c>
      <c r="F23" s="77">
        <v>-44.40732684863373</v>
      </c>
      <c r="G23" s="22">
        <v>4398.9830000000002</v>
      </c>
      <c r="H23" s="22">
        <v>4618.1769999999997</v>
      </c>
      <c r="I23" s="61">
        <v>-219.19399999999999</v>
      </c>
      <c r="J23" s="77">
        <v>-4.7463317235350644</v>
      </c>
    </row>
    <row r="24" spans="1:11" s="13" customFormat="1" ht="14.25" customHeight="1" x14ac:dyDescent="0.2">
      <c r="A24" s="64" t="s">
        <v>512</v>
      </c>
      <c r="B24" s="22">
        <v>229.989</v>
      </c>
      <c r="C24" s="22">
        <v>220.11500000000001</v>
      </c>
      <c r="D24" s="22">
        <v>197.261</v>
      </c>
      <c r="E24" s="77">
        <v>4.4858369488676431</v>
      </c>
      <c r="F24" s="77">
        <v>16.591216712882925</v>
      </c>
      <c r="G24" s="22">
        <v>1843.5219999999999</v>
      </c>
      <c r="H24" s="22">
        <v>1548.7809999999999</v>
      </c>
      <c r="I24" s="61">
        <v>294.74099999999999</v>
      </c>
      <c r="J24" s="77">
        <v>19.030514966286376</v>
      </c>
    </row>
    <row r="25" spans="1:11" s="13" customFormat="1" ht="14.25" customHeight="1" x14ac:dyDescent="0.2">
      <c r="A25" s="64" t="s">
        <v>513</v>
      </c>
      <c r="B25" s="22">
        <v>189.06299999999999</v>
      </c>
      <c r="C25" s="22">
        <v>143.71899999999999</v>
      </c>
      <c r="D25" s="22">
        <v>75.253</v>
      </c>
      <c r="E25" s="77">
        <v>31.550456098358609</v>
      </c>
      <c r="F25" s="77">
        <v>151.23649555499446</v>
      </c>
      <c r="G25" s="22">
        <v>1024.941</v>
      </c>
      <c r="H25" s="22">
        <v>772.99199999999996</v>
      </c>
      <c r="I25" s="61">
        <v>251.94900000000001</v>
      </c>
      <c r="J25" s="77">
        <v>32.593998385494302</v>
      </c>
    </row>
    <row r="26" spans="1:11" s="13" customFormat="1" ht="14.25" customHeight="1" x14ac:dyDescent="0.2">
      <c r="A26" s="64" t="s">
        <v>514</v>
      </c>
      <c r="B26" s="22">
        <v>182.62899999999999</v>
      </c>
      <c r="C26" s="22">
        <v>221.673</v>
      </c>
      <c r="D26" s="22">
        <v>205.73400000000001</v>
      </c>
      <c r="E26" s="77">
        <v>-17.613331348427636</v>
      </c>
      <c r="F26" s="77">
        <v>-11.230520963963187</v>
      </c>
      <c r="G26" s="22">
        <v>1968.625</v>
      </c>
      <c r="H26" s="22">
        <v>1747.2049999999999</v>
      </c>
      <c r="I26" s="61">
        <v>221.42</v>
      </c>
      <c r="J26" s="77">
        <v>12.672811719288802</v>
      </c>
    </row>
    <row r="27" spans="1:11" s="13" customFormat="1" ht="14.25" customHeight="1" x14ac:dyDescent="0.2">
      <c r="A27" s="64" t="s">
        <v>515</v>
      </c>
      <c r="B27" s="22">
        <v>156.066</v>
      </c>
      <c r="C27" s="22">
        <v>144.625</v>
      </c>
      <c r="D27" s="22">
        <v>204.56800000000001</v>
      </c>
      <c r="E27" s="77">
        <v>7.9108038029386307</v>
      </c>
      <c r="F27" s="77">
        <v>-23.709475577802991</v>
      </c>
      <c r="G27" s="22">
        <v>1278.7639999999999</v>
      </c>
      <c r="H27" s="22">
        <v>944.16399999999999</v>
      </c>
      <c r="I27" s="61">
        <v>334.6</v>
      </c>
      <c r="J27" s="77">
        <v>35.438758520765447</v>
      </c>
    </row>
    <row r="28" spans="1:11" s="13" customFormat="1" ht="14.25" customHeight="1" x14ac:dyDescent="0.2">
      <c r="A28" s="64" t="s">
        <v>516</v>
      </c>
      <c r="B28" s="22">
        <v>68.730999999999995</v>
      </c>
      <c r="C28" s="22">
        <v>44.837000000000003</v>
      </c>
      <c r="D28" s="22">
        <v>78.013000000000005</v>
      </c>
      <c r="E28" s="77">
        <v>53.290808930124655</v>
      </c>
      <c r="F28" s="77">
        <v>-11.898016997167147</v>
      </c>
      <c r="G28" s="22">
        <v>573.93499999999995</v>
      </c>
      <c r="H28" s="22">
        <v>537.99</v>
      </c>
      <c r="I28" s="61">
        <v>35.945</v>
      </c>
      <c r="J28" s="77">
        <v>6.6813509544787024</v>
      </c>
    </row>
    <row r="29" spans="1:11" ht="14.25" customHeight="1" x14ac:dyDescent="0.2">
      <c r="A29" s="64" t="s">
        <v>517</v>
      </c>
      <c r="B29" s="22">
        <v>62.048999999999999</v>
      </c>
      <c r="C29" s="22">
        <v>37.978000000000002</v>
      </c>
      <c r="D29" s="22">
        <v>86.551000000000002</v>
      </c>
      <c r="E29" s="77">
        <v>63.381431354994987</v>
      </c>
      <c r="F29" s="77">
        <v>-28.30932051622743</v>
      </c>
      <c r="G29" s="22">
        <v>346.89800000000002</v>
      </c>
      <c r="H29" s="22">
        <v>363.39600000000002</v>
      </c>
      <c r="I29" s="61">
        <v>-16.498000000000001</v>
      </c>
      <c r="J29" s="77">
        <v>-4.5399509075498798</v>
      </c>
      <c r="K29" s="13"/>
    </row>
    <row r="30" spans="1:11" ht="14.25" customHeight="1" x14ac:dyDescent="0.2">
      <c r="A30" s="64" t="s">
        <v>518</v>
      </c>
      <c r="B30" s="22">
        <v>34.029000000000003</v>
      </c>
      <c r="C30" s="22">
        <v>33.194000000000003</v>
      </c>
      <c r="D30" s="22">
        <v>35.097000000000001</v>
      </c>
      <c r="E30" s="77">
        <v>2.5155148520817079</v>
      </c>
      <c r="F30" s="77">
        <v>-3.0429951277887</v>
      </c>
      <c r="G30" s="22">
        <v>251.756</v>
      </c>
      <c r="H30" s="22">
        <v>275.47399999999999</v>
      </c>
      <c r="I30" s="61">
        <v>-23.718</v>
      </c>
      <c r="J30" s="77">
        <v>-8.6098869584788389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14451.138999999999</v>
      </c>
      <c r="C33" s="21">
        <v>14520.503000000001</v>
      </c>
      <c r="D33" s="21">
        <v>13334.489</v>
      </c>
      <c r="E33" s="76">
        <v>-0.5</v>
      </c>
      <c r="F33" s="76">
        <v>8.4</v>
      </c>
      <c r="G33" s="21">
        <v>126104.527</v>
      </c>
      <c r="H33" s="21">
        <v>119267.00900000001</v>
      </c>
      <c r="I33" s="21">
        <v>6837.518</v>
      </c>
      <c r="J33" s="76">
        <v>5.7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5441.8370000000004</v>
      </c>
      <c r="C35" s="22">
        <v>6153.1580000000004</v>
      </c>
      <c r="D35" s="22">
        <v>5070.8379999999997</v>
      </c>
      <c r="E35" s="77">
        <v>-11.560258975959982</v>
      </c>
      <c r="F35" s="77">
        <v>7.3163252306620734</v>
      </c>
      <c r="G35" s="22">
        <v>48516.942999999999</v>
      </c>
      <c r="H35" s="22">
        <v>45193.262000000002</v>
      </c>
      <c r="I35" s="61">
        <v>3323.6819999999998</v>
      </c>
      <c r="J35" s="77">
        <v>7.3543728708938829</v>
      </c>
    </row>
    <row r="36" spans="1:10" s="13" customFormat="1" ht="14.25" customHeight="1" x14ac:dyDescent="0.2">
      <c r="A36" s="64" t="s">
        <v>501</v>
      </c>
      <c r="B36" s="22">
        <v>1815.26</v>
      </c>
      <c r="C36" s="22">
        <v>1631.867</v>
      </c>
      <c r="D36" s="22">
        <v>1665.124</v>
      </c>
      <c r="E36" s="77">
        <v>11.238232037292263</v>
      </c>
      <c r="F36" s="77">
        <v>9.0165056776552461</v>
      </c>
      <c r="G36" s="22">
        <v>16206.620999999999</v>
      </c>
      <c r="H36" s="22">
        <v>15883.084000000001</v>
      </c>
      <c r="I36" s="61">
        <v>323.53699999999998</v>
      </c>
      <c r="J36" s="77">
        <v>2.0369910528710733</v>
      </c>
    </row>
    <row r="37" spans="1:10" s="13" customFormat="1" ht="14.25" customHeight="1" x14ac:dyDescent="0.2">
      <c r="A37" s="64" t="s">
        <v>502</v>
      </c>
      <c r="B37" s="22">
        <v>1755.289</v>
      </c>
      <c r="C37" s="22">
        <v>1516.59</v>
      </c>
      <c r="D37" s="22">
        <v>1819.905</v>
      </c>
      <c r="E37" s="77">
        <v>15.739191211863471</v>
      </c>
      <c r="F37" s="77">
        <v>-3.5505149994093017</v>
      </c>
      <c r="G37" s="22">
        <v>14776.834000000001</v>
      </c>
      <c r="H37" s="22">
        <v>16633.467000000001</v>
      </c>
      <c r="I37" s="61">
        <v>-1856.633</v>
      </c>
      <c r="J37" s="77">
        <v>-11.162032545590165</v>
      </c>
    </row>
    <row r="38" spans="1:10" s="13" customFormat="1" ht="14.25" customHeight="1" x14ac:dyDescent="0.2">
      <c r="A38" s="64" t="s">
        <v>503</v>
      </c>
      <c r="B38" s="22">
        <v>1103.923</v>
      </c>
      <c r="C38" s="22">
        <v>1036.2639999999999</v>
      </c>
      <c r="D38" s="22">
        <v>793.47500000000002</v>
      </c>
      <c r="E38" s="77">
        <v>6.5291277126292329</v>
      </c>
      <c r="F38" s="77">
        <v>39.125114212798138</v>
      </c>
      <c r="G38" s="22">
        <v>8690.9140000000007</v>
      </c>
      <c r="H38" s="22">
        <v>7183.0190000000002</v>
      </c>
      <c r="I38" s="61">
        <v>1507.895</v>
      </c>
      <c r="J38" s="77">
        <v>20.992496330581886</v>
      </c>
    </row>
    <row r="39" spans="1:10" s="13" customFormat="1" ht="14.25" customHeight="1" x14ac:dyDescent="0.2">
      <c r="A39" s="64" t="s">
        <v>441</v>
      </c>
      <c r="B39" s="22">
        <v>888.92100000000005</v>
      </c>
      <c r="C39" s="22">
        <v>785.947</v>
      </c>
      <c r="D39" s="22">
        <v>722.22699999999998</v>
      </c>
      <c r="E39" s="77">
        <v>13.101901273241069</v>
      </c>
      <c r="F39" s="77">
        <v>23.080555005559205</v>
      </c>
      <c r="G39" s="22">
        <v>6943.3459999999995</v>
      </c>
      <c r="H39" s="22">
        <v>5215.1210000000001</v>
      </c>
      <c r="I39" s="61">
        <v>1728.2249999999999</v>
      </c>
      <c r="J39" s="77">
        <v>33.138732543310113</v>
      </c>
    </row>
    <row r="40" spans="1:10" s="13" customFormat="1" ht="14.25" customHeight="1" x14ac:dyDescent="0.2">
      <c r="A40" s="141" t="s">
        <v>592</v>
      </c>
      <c r="B40" s="22">
        <v>780.83500000000004</v>
      </c>
      <c r="C40" s="22">
        <v>739.94899999999996</v>
      </c>
      <c r="D40" s="22">
        <v>665.447</v>
      </c>
      <c r="E40" s="77">
        <v>5.5255159477207201</v>
      </c>
      <c r="F40" s="77">
        <v>17.339923389841715</v>
      </c>
      <c r="G40" s="22">
        <v>7204.402</v>
      </c>
      <c r="H40" s="22">
        <v>6266.4070000000002</v>
      </c>
      <c r="I40" s="61">
        <v>937.99599999999998</v>
      </c>
      <c r="J40" s="77">
        <v>14.968625561665561</v>
      </c>
    </row>
    <row r="41" spans="1:10" s="13" customFormat="1" ht="14.25" customHeight="1" x14ac:dyDescent="0.2">
      <c r="A41" s="64" t="s">
        <v>505</v>
      </c>
      <c r="B41" s="22">
        <v>518.19899999999996</v>
      </c>
      <c r="C41" s="22">
        <v>513.05799999999999</v>
      </c>
      <c r="D41" s="22">
        <v>361.19600000000003</v>
      </c>
      <c r="E41" s="77">
        <v>1.0020309594626724</v>
      </c>
      <c r="F41" s="77">
        <v>43.467535631623804</v>
      </c>
      <c r="G41" s="22">
        <v>4202.5690000000004</v>
      </c>
      <c r="H41" s="22">
        <v>4587.5259999999998</v>
      </c>
      <c r="I41" s="61">
        <v>-384.95699999999999</v>
      </c>
      <c r="J41" s="77">
        <v>-8.391385683699653</v>
      </c>
    </row>
    <row r="42" spans="1:10" s="13" customFormat="1" ht="14.25" customHeight="1" x14ac:dyDescent="0.2">
      <c r="A42" s="64" t="s">
        <v>508</v>
      </c>
      <c r="B42" s="22">
        <v>304.41899999999998</v>
      </c>
      <c r="C42" s="22">
        <v>309.11599999999999</v>
      </c>
      <c r="D42" s="22">
        <v>266.45800000000003</v>
      </c>
      <c r="E42" s="77">
        <v>-1.5194942998744807</v>
      </c>
      <c r="F42" s="77">
        <v>14.246522904172494</v>
      </c>
      <c r="G42" s="22">
        <v>2543.0450000000001</v>
      </c>
      <c r="H42" s="22">
        <v>2339.87</v>
      </c>
      <c r="I42" s="61">
        <v>203.17500000000001</v>
      </c>
      <c r="J42" s="77">
        <v>8.6831747062871045</v>
      </c>
    </row>
    <row r="43" spans="1:10" s="13" customFormat="1" ht="14.25" customHeight="1" x14ac:dyDescent="0.2">
      <c r="A43" s="64" t="s">
        <v>509</v>
      </c>
      <c r="B43" s="22">
        <v>294.51400000000001</v>
      </c>
      <c r="C43" s="22">
        <v>162.28</v>
      </c>
      <c r="D43" s="22">
        <v>356.26799999999997</v>
      </c>
      <c r="E43" s="77">
        <v>81.485087503081104</v>
      </c>
      <c r="F43" s="77">
        <v>-17.333580338396928</v>
      </c>
      <c r="G43" s="22">
        <v>2473.8009999999999</v>
      </c>
      <c r="H43" s="22">
        <v>2691.58</v>
      </c>
      <c r="I43" s="61">
        <v>-217.779</v>
      </c>
      <c r="J43" s="77">
        <v>-8.0911212001872457</v>
      </c>
    </row>
    <row r="44" spans="1:10" s="13" customFormat="1" ht="14.25" customHeight="1" x14ac:dyDescent="0.2">
      <c r="A44" s="64" t="s">
        <v>510</v>
      </c>
      <c r="B44" s="22">
        <v>286.88299999999998</v>
      </c>
      <c r="C44" s="22">
        <v>202.904</v>
      </c>
      <c r="D44" s="22">
        <v>260.40199999999999</v>
      </c>
      <c r="E44" s="77">
        <v>41.38853842211094</v>
      </c>
      <c r="F44" s="77">
        <v>10.16927673366564</v>
      </c>
      <c r="G44" s="22">
        <v>1881.394</v>
      </c>
      <c r="H44" s="22">
        <v>1780.125</v>
      </c>
      <c r="I44" s="61">
        <v>101.26900000000001</v>
      </c>
      <c r="J44" s="77">
        <v>5.6888701636121084</v>
      </c>
    </row>
    <row r="45" spans="1:10" s="13" customFormat="1" ht="14.25" customHeight="1" x14ac:dyDescent="0.2">
      <c r="A45" s="64" t="s">
        <v>506</v>
      </c>
      <c r="B45" s="22">
        <v>278.08600000000001</v>
      </c>
      <c r="C45" s="22">
        <v>236.37899999999999</v>
      </c>
      <c r="D45" s="22">
        <v>171.60499999999999</v>
      </c>
      <c r="E45" s="77">
        <v>17.644122362815651</v>
      </c>
      <c r="F45" s="77">
        <v>62.050056816526336</v>
      </c>
      <c r="G45" s="22">
        <v>2393.681</v>
      </c>
      <c r="H45" s="22">
        <v>1596.884</v>
      </c>
      <c r="I45" s="61">
        <v>796.79700000000003</v>
      </c>
      <c r="J45" s="77">
        <v>49.896986881952614</v>
      </c>
    </row>
    <row r="46" spans="1:10" s="13" customFormat="1" ht="14.25" customHeight="1" x14ac:dyDescent="0.2">
      <c r="A46" s="64" t="s">
        <v>507</v>
      </c>
      <c r="B46" s="22">
        <v>187.059</v>
      </c>
      <c r="C46" s="22">
        <v>166.61700000000002</v>
      </c>
      <c r="D46" s="22">
        <v>167.19900000000001</v>
      </c>
      <c r="E46" s="77">
        <v>12.268856119123498</v>
      </c>
      <c r="F46" s="77">
        <v>11.878061471659507</v>
      </c>
      <c r="G46" s="22">
        <v>1677.761</v>
      </c>
      <c r="H46" s="22">
        <v>1506.9109999999998</v>
      </c>
      <c r="I46" s="61">
        <v>170.85000000000002</v>
      </c>
      <c r="J46" s="77">
        <v>11.337763145932314</v>
      </c>
    </row>
    <row r="47" spans="1:10" s="13" customFormat="1" ht="14.25" customHeight="1" x14ac:dyDescent="0.2">
      <c r="A47" s="64" t="s">
        <v>511</v>
      </c>
      <c r="B47" s="22">
        <v>181.87100000000001</v>
      </c>
      <c r="C47" s="22">
        <v>502.46300000000002</v>
      </c>
      <c r="D47" s="22">
        <v>402.858</v>
      </c>
      <c r="E47" s="77">
        <v>-63.804100998481481</v>
      </c>
      <c r="F47" s="77">
        <v>-54.854812365647447</v>
      </c>
      <c r="G47" s="22">
        <v>3229.3919999999998</v>
      </c>
      <c r="H47" s="22">
        <v>3506.6840000000002</v>
      </c>
      <c r="I47" s="61">
        <v>-277.29199999999997</v>
      </c>
      <c r="J47" s="77">
        <v>-7.9075274532863631</v>
      </c>
    </row>
    <row r="48" spans="1:10" s="13" customFormat="1" ht="14.25" customHeight="1" x14ac:dyDescent="0.2">
      <c r="A48" s="64" t="s">
        <v>515</v>
      </c>
      <c r="B48" s="22">
        <v>131.98699999999999</v>
      </c>
      <c r="C48" s="22">
        <v>106.602</v>
      </c>
      <c r="D48" s="22">
        <v>164.81800000000001</v>
      </c>
      <c r="E48" s="77">
        <v>23.812874054895758</v>
      </c>
      <c r="F48" s="77">
        <v>-19.919547622225735</v>
      </c>
      <c r="G48" s="22">
        <v>1047.242</v>
      </c>
      <c r="H48" s="22">
        <v>748.32299999999998</v>
      </c>
      <c r="I48" s="61">
        <v>298.91899999999998</v>
      </c>
      <c r="J48" s="77">
        <v>39.945184098310506</v>
      </c>
    </row>
    <row r="49" spans="1:10" s="13" customFormat="1" ht="14.25" customHeight="1" x14ac:dyDescent="0.2">
      <c r="A49" s="64" t="s">
        <v>512</v>
      </c>
      <c r="B49" s="22">
        <v>108.864</v>
      </c>
      <c r="C49" s="22">
        <v>94.554000000000002</v>
      </c>
      <c r="D49" s="22">
        <v>89.176000000000002</v>
      </c>
      <c r="E49" s="77">
        <v>15.134209023415195</v>
      </c>
      <c r="F49" s="77">
        <v>22.077689064322243</v>
      </c>
      <c r="G49" s="22">
        <v>736.53800000000001</v>
      </c>
      <c r="H49" s="22">
        <v>635.46799999999996</v>
      </c>
      <c r="I49" s="61">
        <v>101.071</v>
      </c>
      <c r="J49" s="77">
        <v>15.904813460315864</v>
      </c>
    </row>
    <row r="50" spans="1:10" s="13" customFormat="1" ht="14.25" customHeight="1" x14ac:dyDescent="0.2">
      <c r="A50" s="64" t="s">
        <v>514</v>
      </c>
      <c r="B50" s="22">
        <v>81.504999999999995</v>
      </c>
      <c r="C50" s="22">
        <v>122.773</v>
      </c>
      <c r="D50" s="22">
        <v>66.587000000000003</v>
      </c>
      <c r="E50" s="77">
        <v>-33.613253728425633</v>
      </c>
      <c r="F50" s="77">
        <v>22.403772508147227</v>
      </c>
      <c r="G50" s="22">
        <v>963.654</v>
      </c>
      <c r="H50" s="22">
        <v>907.09699999999998</v>
      </c>
      <c r="I50" s="61">
        <v>56.557000000000002</v>
      </c>
      <c r="J50" s="77">
        <v>6.2349451050990154</v>
      </c>
    </row>
    <row r="51" spans="1:10" s="13" customFormat="1" ht="14.25" customHeight="1" x14ac:dyDescent="0.2">
      <c r="A51" s="64" t="s">
        <v>513</v>
      </c>
      <c r="B51" s="22">
        <v>47.005000000000003</v>
      </c>
      <c r="C51" s="22">
        <v>12.879</v>
      </c>
      <c r="D51" s="22">
        <v>31.78</v>
      </c>
      <c r="E51" s="77">
        <v>264.97398866371617</v>
      </c>
      <c r="F51" s="77">
        <v>47.907488986784131</v>
      </c>
      <c r="G51" s="22">
        <v>295.19799999999998</v>
      </c>
      <c r="H51" s="22">
        <v>228.61699999999999</v>
      </c>
      <c r="I51" s="61">
        <v>66.581000000000003</v>
      </c>
      <c r="J51" s="77">
        <v>29.123381025907946</v>
      </c>
    </row>
    <row r="52" spans="1:10" s="13" customFormat="1" ht="14.25" customHeight="1" x14ac:dyDescent="0.2">
      <c r="A52" s="64" t="s">
        <v>516</v>
      </c>
      <c r="B52" s="22">
        <v>27.04</v>
      </c>
      <c r="C52" s="22">
        <v>9.25</v>
      </c>
      <c r="D52" s="22">
        <v>14.255000000000001</v>
      </c>
      <c r="E52" s="77">
        <v>192.32432432432432</v>
      </c>
      <c r="F52" s="77">
        <v>89.687828831988753</v>
      </c>
      <c r="G52" s="22">
        <v>234.02600000000001</v>
      </c>
      <c r="H52" s="22">
        <v>201.02600000000001</v>
      </c>
      <c r="I52" s="61">
        <v>33</v>
      </c>
      <c r="J52" s="77">
        <v>16.415787012625231</v>
      </c>
    </row>
    <row r="53" spans="1:10" ht="14.25" customHeight="1" x14ac:dyDescent="0.2">
      <c r="A53" s="64" t="s">
        <v>519</v>
      </c>
      <c r="B53" s="22">
        <v>25.861999999999998</v>
      </c>
      <c r="C53" s="22">
        <v>26.071999999999999</v>
      </c>
      <c r="D53" s="22">
        <v>21.16</v>
      </c>
      <c r="E53" s="77">
        <v>-0.805461798097582</v>
      </c>
      <c r="F53" s="77">
        <v>22.2211720226843</v>
      </c>
      <c r="G53" s="22">
        <v>268.40600000000001</v>
      </c>
      <c r="H53" s="22">
        <v>249.61199999999999</v>
      </c>
      <c r="I53" s="61">
        <v>18.794</v>
      </c>
      <c r="J53" s="77">
        <v>7.5292854510199874</v>
      </c>
    </row>
    <row r="54" spans="1:10" ht="14.25" customHeight="1" x14ac:dyDescent="0.2">
      <c r="A54" s="64" t="s">
        <v>520</v>
      </c>
      <c r="B54" s="22">
        <v>20.695</v>
      </c>
      <c r="C54" s="22">
        <v>22.24</v>
      </c>
      <c r="D54" s="22">
        <v>21.381</v>
      </c>
      <c r="E54" s="77">
        <v>-6.9469424460431526</v>
      </c>
      <c r="F54" s="77">
        <v>-3.208456105888402</v>
      </c>
      <c r="G54" s="22">
        <v>160.191</v>
      </c>
      <c r="H54" s="22">
        <v>162.92099999999999</v>
      </c>
      <c r="I54" s="61">
        <v>-2.73</v>
      </c>
      <c r="J54" s="77">
        <v>-1.6756587548566415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9756.7860000000001</v>
      </c>
      <c r="C56" s="21">
        <v>9658.0239999999994</v>
      </c>
      <c r="D56" s="21">
        <v>9290.098</v>
      </c>
      <c r="E56" s="76">
        <v>1</v>
      </c>
      <c r="F56" s="76">
        <v>5</v>
      </c>
      <c r="G56" s="21">
        <v>89019.516000000003</v>
      </c>
      <c r="H56" s="21">
        <v>84146.942999999999</v>
      </c>
      <c r="I56" s="21">
        <v>4872.5739999999996</v>
      </c>
      <c r="J56" s="76">
        <v>5.8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3730.473</v>
      </c>
      <c r="C58" s="22">
        <v>3711.348</v>
      </c>
      <c r="D58" s="22">
        <v>4140.1779999999999</v>
      </c>
      <c r="E58" s="77">
        <v>0.51531141784602141</v>
      </c>
      <c r="F58" s="77">
        <v>-9.8958305657389616</v>
      </c>
      <c r="G58" s="22">
        <v>34294.699999999997</v>
      </c>
      <c r="H58" s="22">
        <v>35043.635999999999</v>
      </c>
      <c r="I58" s="61">
        <v>-748.93600000000004</v>
      </c>
      <c r="J58" s="77">
        <v>-2.1371526630398705</v>
      </c>
    </row>
    <row r="59" spans="1:10" s="13" customFormat="1" ht="14.25" customHeight="1" x14ac:dyDescent="0.2">
      <c r="A59" s="64" t="s">
        <v>501</v>
      </c>
      <c r="B59" s="22">
        <v>1994.193</v>
      </c>
      <c r="C59" s="22">
        <v>1988.559</v>
      </c>
      <c r="D59" s="22">
        <v>1891.63</v>
      </c>
      <c r="E59" s="77">
        <v>0.28332073627184684</v>
      </c>
      <c r="F59" s="77">
        <v>5.4219376939464752</v>
      </c>
      <c r="G59" s="22">
        <v>19081.82</v>
      </c>
      <c r="H59" s="22">
        <v>18499.316999999999</v>
      </c>
      <c r="I59" s="61">
        <v>582.50300000000004</v>
      </c>
      <c r="J59" s="77">
        <v>3.1487811144595241</v>
      </c>
    </row>
    <row r="60" spans="1:10" s="13" customFormat="1" ht="14.25" customHeight="1" x14ac:dyDescent="0.2">
      <c r="A60" s="64" t="s">
        <v>503</v>
      </c>
      <c r="B60" s="22">
        <v>948.62800000000004</v>
      </c>
      <c r="C60" s="22">
        <v>955.98599999999999</v>
      </c>
      <c r="D60" s="22">
        <v>665.38499999999999</v>
      </c>
      <c r="E60" s="77">
        <v>-0.76967654338034208</v>
      </c>
      <c r="F60" s="77">
        <v>42.568287532781795</v>
      </c>
      <c r="G60" s="22">
        <v>8191.9309999999996</v>
      </c>
      <c r="H60" s="22">
        <v>7663.107</v>
      </c>
      <c r="I60" s="61">
        <v>528.82399999999996</v>
      </c>
      <c r="J60" s="77">
        <v>6.9009084696324692</v>
      </c>
    </row>
    <row r="61" spans="1:10" s="13" customFormat="1" ht="14.25" customHeight="1" x14ac:dyDescent="0.2">
      <c r="A61" s="141" t="s">
        <v>592</v>
      </c>
      <c r="B61" s="22">
        <v>651.14200000000005</v>
      </c>
      <c r="C61" s="22">
        <v>579.15099999999995</v>
      </c>
      <c r="D61" s="22">
        <v>625.92499999999995</v>
      </c>
      <c r="E61" s="77">
        <v>12.430436967215826</v>
      </c>
      <c r="F61" s="77">
        <v>4.0287574389903114</v>
      </c>
      <c r="G61" s="22">
        <v>6073.1509999999998</v>
      </c>
      <c r="H61" s="22">
        <v>5435.9110000000001</v>
      </c>
      <c r="I61" s="61">
        <v>637.24</v>
      </c>
      <c r="J61" s="77">
        <v>11.722782069095672</v>
      </c>
    </row>
    <row r="62" spans="1:10" s="13" customFormat="1" ht="14.25" customHeight="1" x14ac:dyDescent="0.2">
      <c r="A62" s="64" t="s">
        <v>502</v>
      </c>
      <c r="B62" s="22">
        <v>392.50099999999998</v>
      </c>
      <c r="C62" s="22">
        <v>309.66699999999997</v>
      </c>
      <c r="D62" s="22">
        <v>101.533</v>
      </c>
      <c r="E62" s="77">
        <v>26.749379171820053</v>
      </c>
      <c r="F62" s="77">
        <v>286.57480819044048</v>
      </c>
      <c r="G62" s="22">
        <v>2321.5859999999998</v>
      </c>
      <c r="H62" s="22">
        <v>418.73</v>
      </c>
      <c r="I62" s="61">
        <v>1902.856</v>
      </c>
      <c r="J62" s="77">
        <v>454.43507749623859</v>
      </c>
    </row>
    <row r="63" spans="1:10" s="13" customFormat="1" ht="14.25" customHeight="1" x14ac:dyDescent="0.2">
      <c r="A63" s="64" t="s">
        <v>507</v>
      </c>
      <c r="B63" s="22">
        <v>275.88200000000001</v>
      </c>
      <c r="C63" s="22">
        <v>269.45600000000002</v>
      </c>
      <c r="D63" s="22">
        <v>246.66299999999998</v>
      </c>
      <c r="E63" s="77">
        <v>2.3848049403242015</v>
      </c>
      <c r="F63" s="77">
        <v>11.845716625517412</v>
      </c>
      <c r="G63" s="22">
        <v>2515.201</v>
      </c>
      <c r="H63" s="22">
        <v>2261.085</v>
      </c>
      <c r="I63" s="61">
        <v>254.11599999999999</v>
      </c>
      <c r="J63" s="77">
        <v>11.238675237773023</v>
      </c>
    </row>
    <row r="64" spans="1:10" s="13" customFormat="1" ht="14.25" customHeight="1" x14ac:dyDescent="0.2">
      <c r="A64" s="64" t="s">
        <v>506</v>
      </c>
      <c r="B64" s="22">
        <v>251.29</v>
      </c>
      <c r="C64" s="22">
        <v>291.62200000000001</v>
      </c>
      <c r="D64" s="22">
        <v>241.20500000000001</v>
      </c>
      <c r="E64" s="77">
        <v>-13.830232287001678</v>
      </c>
      <c r="F64" s="77">
        <v>4.1810907734085134</v>
      </c>
      <c r="G64" s="22">
        <v>2564.0619999999999</v>
      </c>
      <c r="H64" s="22">
        <v>2116.7339999999999</v>
      </c>
      <c r="I64" s="61">
        <v>447.32799999999997</v>
      </c>
      <c r="J64" s="77">
        <v>21.13293403894869</v>
      </c>
    </row>
    <row r="65" spans="1:10" s="13" customFormat="1" ht="14.25" customHeight="1" x14ac:dyDescent="0.2">
      <c r="A65" s="64" t="s">
        <v>441</v>
      </c>
      <c r="B65" s="22">
        <v>238.22399999999999</v>
      </c>
      <c r="C65" s="22">
        <v>257.14699999999999</v>
      </c>
      <c r="D65" s="22">
        <v>116.508</v>
      </c>
      <c r="E65" s="77">
        <v>-7.3588258855829594</v>
      </c>
      <c r="F65" s="77">
        <v>104.4700793078587</v>
      </c>
      <c r="G65" s="22">
        <v>2392.5650000000001</v>
      </c>
      <c r="H65" s="22">
        <v>2071.0610000000001</v>
      </c>
      <c r="I65" s="61">
        <v>321.50400000000002</v>
      </c>
      <c r="J65" s="77">
        <v>15.523637401312669</v>
      </c>
    </row>
    <row r="66" spans="1:10" s="13" customFormat="1" ht="14.25" customHeight="1" x14ac:dyDescent="0.2">
      <c r="A66" s="64" t="s">
        <v>505</v>
      </c>
      <c r="B66" s="22">
        <v>160.46899999999999</v>
      </c>
      <c r="C66" s="22">
        <v>205.89099999999999</v>
      </c>
      <c r="D66" s="22">
        <v>144.399</v>
      </c>
      <c r="E66" s="77">
        <v>-22.061187715830215</v>
      </c>
      <c r="F66" s="77">
        <v>11.128885934113114</v>
      </c>
      <c r="G66" s="22">
        <v>1998.721</v>
      </c>
      <c r="H66" s="22">
        <v>2031.5</v>
      </c>
      <c r="I66" s="61">
        <v>-32.779000000000003</v>
      </c>
      <c r="J66" s="77">
        <v>-1.6135367954713331</v>
      </c>
    </row>
    <row r="67" spans="1:10" s="13" customFormat="1" ht="14.25" customHeight="1" x14ac:dyDescent="0.2">
      <c r="A67" s="64" t="s">
        <v>508</v>
      </c>
      <c r="B67" s="22">
        <v>153.43700000000001</v>
      </c>
      <c r="C67" s="22">
        <v>145.232</v>
      </c>
      <c r="D67" s="22">
        <v>131.52600000000001</v>
      </c>
      <c r="E67" s="77">
        <v>5.6495813594800097</v>
      </c>
      <c r="F67" s="77">
        <v>16.659063607195534</v>
      </c>
      <c r="G67" s="22">
        <v>1479.8430000000001</v>
      </c>
      <c r="H67" s="22">
        <v>1213.164</v>
      </c>
      <c r="I67" s="61">
        <v>266.67899999999997</v>
      </c>
      <c r="J67" s="77">
        <v>21.982106293955312</v>
      </c>
    </row>
    <row r="68" spans="1:10" s="13" customFormat="1" ht="14.25" customHeight="1" x14ac:dyDescent="0.2">
      <c r="A68" s="64" t="s">
        <v>509</v>
      </c>
      <c r="B68" s="22">
        <v>152.56299999999999</v>
      </c>
      <c r="C68" s="22">
        <v>184.274</v>
      </c>
      <c r="D68" s="22">
        <v>150.65</v>
      </c>
      <c r="E68" s="77">
        <v>-17.208613260687898</v>
      </c>
      <c r="F68" s="77">
        <v>1.269830733488206</v>
      </c>
      <c r="G68" s="22">
        <v>1286.451</v>
      </c>
      <c r="H68" s="22">
        <v>1228.671</v>
      </c>
      <c r="I68" s="61">
        <v>57.78</v>
      </c>
      <c r="J68" s="77">
        <v>4.7026421230744546</v>
      </c>
    </row>
    <row r="69" spans="1:10" s="13" customFormat="1" ht="14.25" customHeight="1" x14ac:dyDescent="0.2">
      <c r="A69" s="64" t="s">
        <v>513</v>
      </c>
      <c r="B69" s="22">
        <v>142.05799999999999</v>
      </c>
      <c r="C69" s="22">
        <v>130.84</v>
      </c>
      <c r="D69" s="22">
        <v>43.472999999999999</v>
      </c>
      <c r="E69" s="77">
        <v>8.5738306328339888</v>
      </c>
      <c r="F69" s="77">
        <v>226.7729395256826</v>
      </c>
      <c r="G69" s="22">
        <v>729.74300000000005</v>
      </c>
      <c r="H69" s="22">
        <v>544.375</v>
      </c>
      <c r="I69" s="61">
        <v>185.36799999999999</v>
      </c>
      <c r="J69" s="77">
        <v>34.051526980482208</v>
      </c>
    </row>
    <row r="70" spans="1:10" s="13" customFormat="1" ht="14.25" customHeight="1" x14ac:dyDescent="0.2">
      <c r="A70" s="64" t="s">
        <v>512</v>
      </c>
      <c r="B70" s="22">
        <v>121.125</v>
      </c>
      <c r="C70" s="22">
        <v>125.56100000000001</v>
      </c>
      <c r="D70" s="22">
        <v>108.08499999999999</v>
      </c>
      <c r="E70" s="77">
        <v>-3.5329441466697489</v>
      </c>
      <c r="F70" s="77">
        <v>12.0645788037193</v>
      </c>
      <c r="G70" s="22">
        <v>1106.9839999999999</v>
      </c>
      <c r="H70" s="22">
        <v>913.31399999999996</v>
      </c>
      <c r="I70" s="61">
        <v>193.67</v>
      </c>
      <c r="J70" s="77">
        <v>21.205193394604692</v>
      </c>
    </row>
    <row r="71" spans="1:10" s="13" customFormat="1" ht="14.25" customHeight="1" x14ac:dyDescent="0.2">
      <c r="A71" s="64" t="s">
        <v>511</v>
      </c>
      <c r="B71" s="22">
        <v>110.52200000000001</v>
      </c>
      <c r="C71" s="22">
        <v>108.566</v>
      </c>
      <c r="D71" s="22">
        <v>123.098</v>
      </c>
      <c r="E71" s="77">
        <v>1.8016690308199799</v>
      </c>
      <c r="F71" s="77">
        <v>-10.2162504671075</v>
      </c>
      <c r="G71" s="22">
        <v>1169.5909999999999</v>
      </c>
      <c r="H71" s="22">
        <v>1111.4929999999999</v>
      </c>
      <c r="I71" s="61">
        <v>58.097999999999999</v>
      </c>
      <c r="J71" s="77">
        <v>5.2270234720326556</v>
      </c>
    </row>
    <row r="72" spans="1:10" s="13" customFormat="1" ht="14.25" customHeight="1" x14ac:dyDescent="0.2">
      <c r="A72" s="64" t="s">
        <v>510</v>
      </c>
      <c r="B72" s="22">
        <v>102.108</v>
      </c>
      <c r="C72" s="22">
        <v>85.227999999999994</v>
      </c>
      <c r="D72" s="22">
        <v>133.76900000000001</v>
      </c>
      <c r="E72" s="77">
        <v>19.805697658046668</v>
      </c>
      <c r="F72" s="77">
        <v>-23.668413459022645</v>
      </c>
      <c r="G72" s="22">
        <v>1089.7180000000001</v>
      </c>
      <c r="H72" s="22">
        <v>1057.2909999999999</v>
      </c>
      <c r="I72" s="61">
        <v>32.427</v>
      </c>
      <c r="J72" s="77">
        <v>3.0669891259833122</v>
      </c>
    </row>
    <row r="73" spans="1:10" s="13" customFormat="1" ht="14.25" customHeight="1" x14ac:dyDescent="0.2">
      <c r="A73" s="64" t="s">
        <v>514</v>
      </c>
      <c r="B73" s="22">
        <v>101.124</v>
      </c>
      <c r="C73" s="22">
        <v>98.9</v>
      </c>
      <c r="D73" s="22">
        <v>139.14699999999999</v>
      </c>
      <c r="E73" s="77">
        <v>2.2487360970677344</v>
      </c>
      <c r="F73" s="77">
        <v>-27.325777774583713</v>
      </c>
      <c r="G73" s="22">
        <v>1004.971</v>
      </c>
      <c r="H73" s="22">
        <v>840.10799999999995</v>
      </c>
      <c r="I73" s="61">
        <v>164.863</v>
      </c>
      <c r="J73" s="77">
        <v>19.624024530179469</v>
      </c>
    </row>
    <row r="74" spans="1:10" s="13" customFormat="1" ht="14.25" customHeight="1" x14ac:dyDescent="0.2">
      <c r="A74" s="64" t="s">
        <v>517</v>
      </c>
      <c r="B74" s="22">
        <v>47.713000000000001</v>
      </c>
      <c r="C74" s="22">
        <v>22.923999999999999</v>
      </c>
      <c r="D74" s="22">
        <v>48.854999999999997</v>
      </c>
      <c r="E74" s="77">
        <v>108.13557843308325</v>
      </c>
      <c r="F74" s="77">
        <v>-2.3375294238051225</v>
      </c>
      <c r="G74" s="22">
        <v>256.54899999999998</v>
      </c>
      <c r="H74" s="22">
        <v>232.53700000000001</v>
      </c>
      <c r="I74" s="61">
        <v>24.012</v>
      </c>
      <c r="J74" s="77">
        <v>10.326098642366574</v>
      </c>
    </row>
    <row r="75" spans="1:10" s="13" customFormat="1" ht="14.25" customHeight="1" x14ac:dyDescent="0.2">
      <c r="A75" s="64" t="s">
        <v>516</v>
      </c>
      <c r="B75" s="22">
        <v>41.691000000000003</v>
      </c>
      <c r="C75" s="22">
        <v>35.587000000000003</v>
      </c>
      <c r="D75" s="22">
        <v>63.758000000000003</v>
      </c>
      <c r="E75" s="77">
        <v>17.1523309073538</v>
      </c>
      <c r="F75" s="77">
        <v>-34.610558674989804</v>
      </c>
      <c r="G75" s="22">
        <v>339.90899999999999</v>
      </c>
      <c r="H75" s="22">
        <v>336.964</v>
      </c>
      <c r="I75" s="61">
        <v>2.9449999999999998</v>
      </c>
      <c r="J75" s="77">
        <v>0.87398060326920302</v>
      </c>
    </row>
    <row r="76" spans="1:10" ht="14.25" customHeight="1" x14ac:dyDescent="0.2">
      <c r="A76" s="64" t="s">
        <v>515</v>
      </c>
      <c r="B76" s="22">
        <v>24.079000000000001</v>
      </c>
      <c r="C76" s="22">
        <v>38.023000000000003</v>
      </c>
      <c r="D76" s="22">
        <v>39.75</v>
      </c>
      <c r="E76" s="77">
        <v>-36.672540304552513</v>
      </c>
      <c r="F76" s="77">
        <v>-39.423899371069183</v>
      </c>
      <c r="G76" s="22">
        <v>231.52199999999999</v>
      </c>
      <c r="H76" s="22">
        <v>195.84200000000001</v>
      </c>
      <c r="I76" s="61">
        <v>35.680999999999997</v>
      </c>
      <c r="J76" s="77">
        <v>18.218768190684315</v>
      </c>
    </row>
    <row r="77" spans="1:10" ht="14.25" customHeight="1" x14ac:dyDescent="0.2">
      <c r="A77" s="64" t="s">
        <v>518</v>
      </c>
      <c r="B77" s="22">
        <v>23.187000000000001</v>
      </c>
      <c r="C77" s="22">
        <v>22.233000000000001</v>
      </c>
      <c r="D77" s="22">
        <v>23.800999999999998</v>
      </c>
      <c r="E77" s="77">
        <v>4.2909189043313916</v>
      </c>
      <c r="F77" s="77">
        <v>-2.5797235410276755</v>
      </c>
      <c r="G77" s="22">
        <v>169.10300000000001</v>
      </c>
      <c r="H77" s="22">
        <v>186.386</v>
      </c>
      <c r="I77" s="61">
        <v>-17.283000000000001</v>
      </c>
      <c r="J77" s="77">
        <v>-9.2726921549901675</v>
      </c>
    </row>
    <row r="78" spans="1:10" ht="14.25" customHeight="1" x14ac:dyDescent="0.2">
      <c r="A78" s="30" t="s">
        <v>63</v>
      </c>
    </row>
    <row r="79" spans="1:10" ht="14.25" customHeight="1" x14ac:dyDescent="0.2">
      <c r="A79" s="58" t="s">
        <v>593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24207.924999999999</v>
      </c>
      <c r="C9" s="21">
        <v>24178.526999999998</v>
      </c>
      <c r="D9" s="21">
        <v>22624.587</v>
      </c>
      <c r="E9" s="76">
        <v>0.1</v>
      </c>
      <c r="F9" s="76">
        <v>7</v>
      </c>
      <c r="G9" s="21">
        <v>215124.04399999999</v>
      </c>
      <c r="H9" s="21">
        <v>203413.951</v>
      </c>
      <c r="I9" s="21">
        <v>11710.092000000001</v>
      </c>
      <c r="J9" s="78">
        <v>5.8</v>
      </c>
    </row>
    <row r="10" spans="1:10" s="13" customFormat="1" ht="14.25" customHeight="1" x14ac:dyDescent="0.2">
      <c r="A10" s="64" t="s">
        <v>363</v>
      </c>
      <c r="B10" s="22">
        <v>802.65800000000002</v>
      </c>
      <c r="C10" s="22">
        <v>729.21199999999999</v>
      </c>
      <c r="D10" s="22">
        <v>521.51300000000003</v>
      </c>
      <c r="E10" s="77">
        <v>10.1</v>
      </c>
      <c r="F10" s="77">
        <v>53.9</v>
      </c>
      <c r="G10" s="22">
        <v>5992.4660000000003</v>
      </c>
      <c r="H10" s="22">
        <v>4901.1989999999996</v>
      </c>
      <c r="I10" s="22">
        <v>1091.2670000000001</v>
      </c>
      <c r="J10" s="79">
        <v>22.3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185.32300000000001</v>
      </c>
      <c r="C13" s="22">
        <v>99.257999999999996</v>
      </c>
      <c r="D13" s="22">
        <v>102.97199999999999</v>
      </c>
      <c r="E13" s="77">
        <v>86.7</v>
      </c>
      <c r="F13" s="77">
        <v>80</v>
      </c>
      <c r="G13" s="22">
        <v>1026.625</v>
      </c>
      <c r="H13" s="22">
        <v>891.24099999999999</v>
      </c>
      <c r="I13" s="22">
        <v>135.38399999999999</v>
      </c>
      <c r="J13" s="79">
        <v>15.2</v>
      </c>
    </row>
    <row r="14" spans="1:10" s="13" customFormat="1" ht="14.25" customHeight="1" x14ac:dyDescent="0.2">
      <c r="A14" s="27" t="s">
        <v>41</v>
      </c>
      <c r="B14" s="22">
        <v>53.502000000000002</v>
      </c>
      <c r="C14" s="22">
        <v>60.521999999999998</v>
      </c>
      <c r="D14" s="22">
        <v>69.176000000000002</v>
      </c>
      <c r="E14" s="77">
        <v>-11.6</v>
      </c>
      <c r="F14" s="77">
        <v>-22.7</v>
      </c>
      <c r="G14" s="22">
        <v>605.649</v>
      </c>
      <c r="H14" s="22">
        <v>551.34900000000005</v>
      </c>
      <c r="I14" s="22">
        <v>54.301000000000002</v>
      </c>
      <c r="J14" s="79">
        <v>9.8000000000000007</v>
      </c>
    </row>
    <row r="15" spans="1:10" s="13" customFormat="1" ht="14.25" customHeight="1" x14ac:dyDescent="0.2">
      <c r="A15" s="27" t="s">
        <v>42</v>
      </c>
      <c r="B15" s="22">
        <v>125.755</v>
      </c>
      <c r="C15" s="22">
        <v>170.33799999999999</v>
      </c>
      <c r="D15" s="22">
        <v>32.374000000000002</v>
      </c>
      <c r="E15" s="77">
        <v>-26.2</v>
      </c>
      <c r="F15" s="77">
        <v>288.39999999999998</v>
      </c>
      <c r="G15" s="22">
        <v>962.91899999999998</v>
      </c>
      <c r="H15" s="22">
        <v>716.92399999999998</v>
      </c>
      <c r="I15" s="22">
        <v>245.995</v>
      </c>
      <c r="J15" s="79">
        <v>34.299999999999997</v>
      </c>
    </row>
    <row r="16" spans="1:10" s="13" customFormat="1" ht="14.25" customHeight="1" x14ac:dyDescent="0.2">
      <c r="A16" s="27" t="s">
        <v>43</v>
      </c>
      <c r="B16" s="22">
        <v>337.12599999999998</v>
      </c>
      <c r="C16" s="22">
        <v>275.791</v>
      </c>
      <c r="D16" s="22">
        <v>213.62</v>
      </c>
      <c r="E16" s="77">
        <v>22.2</v>
      </c>
      <c r="F16" s="77">
        <v>57.8</v>
      </c>
      <c r="G16" s="22">
        <v>2566.203</v>
      </c>
      <c r="H16" s="22">
        <v>1841.183</v>
      </c>
      <c r="I16" s="22">
        <v>725.02</v>
      </c>
      <c r="J16" s="79">
        <v>39.4</v>
      </c>
    </row>
    <row r="17" spans="1:10" s="13" customFormat="1" ht="14.25" customHeight="1" x14ac:dyDescent="0.2">
      <c r="A17" s="142" t="s">
        <v>594</v>
      </c>
      <c r="B17" s="22">
        <v>100.952</v>
      </c>
      <c r="C17" s="22">
        <v>123.304</v>
      </c>
      <c r="D17" s="22">
        <v>103.371</v>
      </c>
      <c r="E17" s="77">
        <v>-18.100000000000001</v>
      </c>
      <c r="F17" s="77">
        <v>-2.2999999999999998</v>
      </c>
      <c r="G17" s="22">
        <v>831.07</v>
      </c>
      <c r="H17" s="22">
        <v>900.50199999999995</v>
      </c>
      <c r="I17" s="22">
        <v>-69.432000000000002</v>
      </c>
      <c r="J17" s="79">
        <v>-7.7</v>
      </c>
    </row>
    <row r="18" spans="1:10" s="13" customFormat="1" ht="14.25" customHeight="1" x14ac:dyDescent="0.2">
      <c r="A18" s="64" t="s">
        <v>364</v>
      </c>
      <c r="B18" s="22">
        <v>23405.267</v>
      </c>
      <c r="C18" s="22">
        <v>23449.313999999998</v>
      </c>
      <c r="D18" s="22">
        <v>22103.074000000001</v>
      </c>
      <c r="E18" s="77">
        <v>-0.2</v>
      </c>
      <c r="F18" s="77">
        <v>5.9</v>
      </c>
      <c r="G18" s="22">
        <v>209131.57800000001</v>
      </c>
      <c r="H18" s="22">
        <v>198512.75200000001</v>
      </c>
      <c r="I18" s="22">
        <v>10618.825000000001</v>
      </c>
      <c r="J18" s="79">
        <v>5.3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13821.65</v>
      </c>
      <c r="C20" s="21">
        <v>13599.067999999999</v>
      </c>
      <c r="D20" s="21">
        <v>12059.865</v>
      </c>
      <c r="E20" s="76">
        <v>1.6</v>
      </c>
      <c r="F20" s="76">
        <v>14.6</v>
      </c>
      <c r="G20" s="21">
        <v>121850.52</v>
      </c>
      <c r="H20" s="40">
        <v>112478.226</v>
      </c>
      <c r="I20" s="40">
        <v>9372.2939999999999</v>
      </c>
      <c r="J20" s="78">
        <v>8.3000000000000007</v>
      </c>
    </row>
    <row r="21" spans="1:10" s="13" customFormat="1" ht="14.25" customHeight="1" x14ac:dyDescent="0.2">
      <c r="A21" s="18" t="s">
        <v>54</v>
      </c>
      <c r="B21" s="22">
        <v>8088.826</v>
      </c>
      <c r="C21" s="22">
        <v>8077.5510000000004</v>
      </c>
      <c r="D21" s="22">
        <v>7407.7820000000002</v>
      </c>
      <c r="E21" s="77">
        <v>0.1</v>
      </c>
      <c r="F21" s="77">
        <v>9.1999999999999993</v>
      </c>
      <c r="G21" s="22">
        <v>74596.129000000001</v>
      </c>
      <c r="H21" s="22">
        <v>66347.913</v>
      </c>
      <c r="I21" s="22">
        <v>8248.2160000000003</v>
      </c>
      <c r="J21" s="79">
        <v>12.4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2005.23</v>
      </c>
      <c r="C23" s="22">
        <v>1895.2550000000001</v>
      </c>
      <c r="D23" s="22">
        <v>1995.4860000000001</v>
      </c>
      <c r="E23" s="77">
        <v>5.8</v>
      </c>
      <c r="F23" s="77">
        <v>0.5</v>
      </c>
      <c r="G23" s="22">
        <v>19498.57</v>
      </c>
      <c r="H23" s="22">
        <v>17474.117999999999</v>
      </c>
      <c r="I23" s="22">
        <v>2024.452</v>
      </c>
      <c r="J23" s="79">
        <v>11.6</v>
      </c>
    </row>
    <row r="24" spans="1:10" s="13" customFormat="1" ht="14.25" customHeight="1" x14ac:dyDescent="0.2">
      <c r="A24" s="60" t="s">
        <v>522</v>
      </c>
      <c r="B24" s="22">
        <v>1174.991</v>
      </c>
      <c r="C24" s="22">
        <v>1167.7339999999999</v>
      </c>
      <c r="D24" s="22">
        <v>1173.1890000000001</v>
      </c>
      <c r="E24" s="77">
        <v>0.6</v>
      </c>
      <c r="F24" s="77">
        <v>0.2</v>
      </c>
      <c r="G24" s="22">
        <v>11803.895</v>
      </c>
      <c r="H24" s="22">
        <v>10334.5</v>
      </c>
      <c r="I24" s="22">
        <v>1469.395</v>
      </c>
      <c r="J24" s="79">
        <v>14.2</v>
      </c>
    </row>
    <row r="25" spans="1:10" s="13" customFormat="1" ht="14.25" customHeight="1" x14ac:dyDescent="0.2">
      <c r="A25" s="60" t="s">
        <v>523</v>
      </c>
      <c r="B25" s="22">
        <v>990.23699999999997</v>
      </c>
      <c r="C25" s="22">
        <v>953.57600000000002</v>
      </c>
      <c r="D25" s="22">
        <v>982.57100000000003</v>
      </c>
      <c r="E25" s="77">
        <v>3.8</v>
      </c>
      <c r="F25" s="77">
        <v>0.8</v>
      </c>
      <c r="G25" s="22">
        <v>9144.0239999999994</v>
      </c>
      <c r="H25" s="22">
        <v>8457.4069999999992</v>
      </c>
      <c r="I25" s="22">
        <v>686.61699999999996</v>
      </c>
      <c r="J25" s="79">
        <v>8.1</v>
      </c>
    </row>
    <row r="26" spans="1:10" s="13" customFormat="1" ht="14.25" customHeight="1" x14ac:dyDescent="0.2">
      <c r="A26" s="60" t="s">
        <v>524</v>
      </c>
      <c r="B26" s="22">
        <v>907.25400000000002</v>
      </c>
      <c r="C26" s="22">
        <v>1336.665</v>
      </c>
      <c r="D26" s="22">
        <v>561.33500000000004</v>
      </c>
      <c r="E26" s="77">
        <v>-32.1</v>
      </c>
      <c r="F26" s="77">
        <v>61.6</v>
      </c>
      <c r="G26" s="22">
        <v>8073.5429999999997</v>
      </c>
      <c r="H26" s="22">
        <v>6350.1729999999998</v>
      </c>
      <c r="I26" s="22">
        <v>1723.37</v>
      </c>
      <c r="J26" s="79">
        <v>27.1</v>
      </c>
    </row>
    <row r="27" spans="1:10" s="13" customFormat="1" ht="14.25" customHeight="1" x14ac:dyDescent="0.2">
      <c r="A27" s="60" t="s">
        <v>525</v>
      </c>
      <c r="B27" s="22">
        <v>540.68200000000002</v>
      </c>
      <c r="C27" s="22">
        <v>552.11500000000001</v>
      </c>
      <c r="D27" s="22">
        <v>481.26</v>
      </c>
      <c r="E27" s="77">
        <v>-2.1</v>
      </c>
      <c r="F27" s="77">
        <v>12.3</v>
      </c>
      <c r="G27" s="22">
        <v>5246.9059999999999</v>
      </c>
      <c r="H27" s="22">
        <v>4006.2689999999998</v>
      </c>
      <c r="I27" s="22">
        <v>1240.6369999999999</v>
      </c>
      <c r="J27" s="79">
        <v>31</v>
      </c>
    </row>
    <row r="28" spans="1:10" s="13" customFormat="1" ht="14.25" customHeight="1" x14ac:dyDescent="0.2">
      <c r="A28" s="60" t="s">
        <v>526</v>
      </c>
      <c r="B28" s="22">
        <v>503.24799999999999</v>
      </c>
      <c r="C28" s="22">
        <v>421.16199999999998</v>
      </c>
      <c r="D28" s="22">
        <v>421.67500000000001</v>
      </c>
      <c r="E28" s="77">
        <v>19.5</v>
      </c>
      <c r="F28" s="77">
        <v>19.3</v>
      </c>
      <c r="G28" s="22">
        <v>4262.3599999999997</v>
      </c>
      <c r="H28" s="22">
        <v>3706.0219999999999</v>
      </c>
      <c r="I28" s="22">
        <v>556.33799999999997</v>
      </c>
      <c r="J28" s="79">
        <v>15</v>
      </c>
    </row>
    <row r="29" spans="1:10" s="13" customFormat="1" ht="14.25" customHeight="1" x14ac:dyDescent="0.2">
      <c r="A29" s="60" t="s">
        <v>527</v>
      </c>
      <c r="B29" s="22">
        <v>483.15100000000001</v>
      </c>
      <c r="C29" s="22">
        <v>524.72</v>
      </c>
      <c r="D29" s="22">
        <v>422.46100000000001</v>
      </c>
      <c r="E29" s="77">
        <v>-7.9</v>
      </c>
      <c r="F29" s="77">
        <v>14.4</v>
      </c>
      <c r="G29" s="22">
        <v>4061.2539999999999</v>
      </c>
      <c r="H29" s="22">
        <v>3816.828</v>
      </c>
      <c r="I29" s="22">
        <v>244.42599999999999</v>
      </c>
      <c r="J29" s="79">
        <v>6.4</v>
      </c>
    </row>
    <row r="30" spans="1:10" s="13" customFormat="1" ht="14.25" customHeight="1" x14ac:dyDescent="0.2">
      <c r="A30" s="60" t="s">
        <v>528</v>
      </c>
      <c r="B30" s="22">
        <v>452.41500000000002</v>
      </c>
      <c r="C30" s="22">
        <v>285.404</v>
      </c>
      <c r="D30" s="22">
        <v>389.596</v>
      </c>
      <c r="E30" s="77">
        <v>58.5</v>
      </c>
      <c r="F30" s="77">
        <v>16.100000000000001</v>
      </c>
      <c r="G30" s="22">
        <v>3409.7730000000001</v>
      </c>
      <c r="H30" s="22">
        <v>3327.3589999999999</v>
      </c>
      <c r="I30" s="22">
        <v>82.414000000000001</v>
      </c>
      <c r="J30" s="79">
        <v>2.5</v>
      </c>
    </row>
    <row r="31" spans="1:10" s="13" customFormat="1" ht="14.25" customHeight="1" x14ac:dyDescent="0.2">
      <c r="A31" s="60" t="s">
        <v>529</v>
      </c>
      <c r="B31" s="22">
        <v>324.74900000000002</v>
      </c>
      <c r="C31" s="22">
        <v>279.53399999999999</v>
      </c>
      <c r="D31" s="22">
        <v>365.28</v>
      </c>
      <c r="E31" s="77">
        <v>16.2</v>
      </c>
      <c r="F31" s="77">
        <v>-11.1</v>
      </c>
      <c r="G31" s="22">
        <v>2436.9479999999999</v>
      </c>
      <c r="H31" s="22">
        <v>2641.8270000000002</v>
      </c>
      <c r="I31" s="22">
        <v>-204.87899999999999</v>
      </c>
      <c r="J31" s="79">
        <v>-7.8</v>
      </c>
    </row>
    <row r="32" spans="1:10" s="13" customFormat="1" ht="14.25" customHeight="1" x14ac:dyDescent="0.2">
      <c r="A32" s="60" t="s">
        <v>530</v>
      </c>
      <c r="B32" s="22">
        <v>204.803</v>
      </c>
      <c r="C32" s="22">
        <v>126.099</v>
      </c>
      <c r="D32" s="22">
        <v>116.813</v>
      </c>
      <c r="E32" s="77">
        <v>62.4</v>
      </c>
      <c r="F32" s="77">
        <v>75.3</v>
      </c>
      <c r="G32" s="22">
        <v>2004.4449999999999</v>
      </c>
      <c r="H32" s="22">
        <v>1524.3520000000001</v>
      </c>
      <c r="I32" s="22">
        <v>480.09300000000002</v>
      </c>
      <c r="J32" s="79">
        <v>31.5</v>
      </c>
    </row>
    <row r="33" spans="1:10" s="13" customFormat="1" ht="14.25" customHeight="1" x14ac:dyDescent="0.2">
      <c r="A33" s="60" t="s">
        <v>531</v>
      </c>
      <c r="B33" s="22">
        <v>167.54599999999999</v>
      </c>
      <c r="C33" s="22">
        <v>193.45099999999999</v>
      </c>
      <c r="D33" s="22">
        <v>174.22</v>
      </c>
      <c r="E33" s="77">
        <v>-13.4</v>
      </c>
      <c r="F33" s="77">
        <v>-3.8</v>
      </c>
      <c r="G33" s="22">
        <v>1472.22</v>
      </c>
      <c r="H33" s="22">
        <v>1461.598</v>
      </c>
      <c r="I33" s="22">
        <v>10.622999999999999</v>
      </c>
      <c r="J33" s="79">
        <v>0.7</v>
      </c>
    </row>
    <row r="34" spans="1:10" s="13" customFormat="1" ht="14.25" customHeight="1" x14ac:dyDescent="0.2">
      <c r="A34" s="60" t="s">
        <v>532</v>
      </c>
      <c r="B34" s="22">
        <v>107.676</v>
      </c>
      <c r="C34" s="22">
        <v>112.59699999999999</v>
      </c>
      <c r="D34" s="22">
        <v>31.077999999999999</v>
      </c>
      <c r="E34" s="77">
        <v>-4.4000000000000004</v>
      </c>
      <c r="F34" s="77">
        <v>246.5</v>
      </c>
      <c r="G34" s="22">
        <v>831.68</v>
      </c>
      <c r="H34" s="22">
        <v>574.178</v>
      </c>
      <c r="I34" s="22">
        <v>257.50200000000001</v>
      </c>
      <c r="J34" s="79">
        <v>44.8</v>
      </c>
    </row>
    <row r="35" spans="1:10" s="13" customFormat="1" ht="14.25" customHeight="1" x14ac:dyDescent="0.2">
      <c r="A35" s="60" t="s">
        <v>533</v>
      </c>
      <c r="B35" s="22">
        <v>92.427999999999997</v>
      </c>
      <c r="C35" s="22">
        <v>89.924000000000007</v>
      </c>
      <c r="D35" s="22">
        <v>106.973</v>
      </c>
      <c r="E35" s="77">
        <v>2.8</v>
      </c>
      <c r="F35" s="77">
        <v>-13.6</v>
      </c>
      <c r="G35" s="22">
        <v>825.59900000000005</v>
      </c>
      <c r="H35" s="22">
        <v>971.45799999999997</v>
      </c>
      <c r="I35" s="22">
        <v>-145.85900000000001</v>
      </c>
      <c r="J35" s="79">
        <v>-15</v>
      </c>
    </row>
    <row r="36" spans="1:10" s="13" customFormat="1" ht="14.25" customHeight="1" x14ac:dyDescent="0.2">
      <c r="A36" s="60" t="s">
        <v>534</v>
      </c>
      <c r="B36" s="22">
        <v>84.728999999999999</v>
      </c>
      <c r="C36" s="22">
        <v>88.727000000000004</v>
      </c>
      <c r="D36" s="22">
        <v>90.27</v>
      </c>
      <c r="E36" s="77">
        <v>-4.5</v>
      </c>
      <c r="F36" s="77">
        <v>-6.1</v>
      </c>
      <c r="G36" s="22">
        <v>956.36500000000001</v>
      </c>
      <c r="H36" s="22">
        <v>890.23299999999995</v>
      </c>
      <c r="I36" s="22">
        <v>66.132000000000005</v>
      </c>
      <c r="J36" s="79">
        <v>7.4</v>
      </c>
    </row>
    <row r="37" spans="1:10" s="13" customFormat="1" ht="14.25" customHeight="1" x14ac:dyDescent="0.2">
      <c r="A37" s="60" t="s">
        <v>535</v>
      </c>
      <c r="B37" s="22">
        <v>36.82</v>
      </c>
      <c r="C37" s="22">
        <v>37.613</v>
      </c>
      <c r="D37" s="22">
        <v>41.6</v>
      </c>
      <c r="E37" s="77">
        <v>-2.1</v>
      </c>
      <c r="F37" s="77">
        <v>-11.5</v>
      </c>
      <c r="G37" s="22">
        <v>398.33499999999998</v>
      </c>
      <c r="H37" s="22">
        <v>511.22699999999998</v>
      </c>
      <c r="I37" s="22">
        <v>-112.892</v>
      </c>
      <c r="J37" s="79">
        <v>-22.1</v>
      </c>
    </row>
    <row r="38" spans="1:10" s="13" customFormat="1" ht="14.25" customHeight="1" x14ac:dyDescent="0.2">
      <c r="A38" s="18" t="s">
        <v>55</v>
      </c>
      <c r="B38" s="22">
        <v>5732.8239999999996</v>
      </c>
      <c r="C38" s="22">
        <v>5521.5169999999998</v>
      </c>
      <c r="D38" s="22">
        <v>4652.0829999999996</v>
      </c>
      <c r="E38" s="77">
        <v>3.8</v>
      </c>
      <c r="F38" s="77">
        <v>23.2</v>
      </c>
      <c r="G38" s="22">
        <v>47254.391000000003</v>
      </c>
      <c r="H38" s="22">
        <v>46130.313000000002</v>
      </c>
      <c r="I38" s="22">
        <v>1124.078</v>
      </c>
      <c r="J38" s="79">
        <v>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2114.6619999999998</v>
      </c>
      <c r="C40" s="22">
        <v>2273.8249999999998</v>
      </c>
      <c r="D40" s="22">
        <v>1765.847</v>
      </c>
      <c r="E40" s="77">
        <v>-7</v>
      </c>
      <c r="F40" s="77">
        <v>19.8</v>
      </c>
      <c r="G40" s="22">
        <v>18741.919999999998</v>
      </c>
      <c r="H40" s="22">
        <v>17158.460999999999</v>
      </c>
      <c r="I40" s="22">
        <v>1583.4580000000001</v>
      </c>
      <c r="J40" s="79">
        <v>9.1999999999999993</v>
      </c>
    </row>
    <row r="41" spans="1:10" s="13" customFormat="1" ht="14.25" customHeight="1" x14ac:dyDescent="0.2">
      <c r="A41" s="60" t="s">
        <v>537</v>
      </c>
      <c r="B41" s="22">
        <v>1991.4770000000001</v>
      </c>
      <c r="C41" s="22">
        <v>1935.9110000000001</v>
      </c>
      <c r="D41" s="22">
        <v>1480.7370000000001</v>
      </c>
      <c r="E41" s="77">
        <v>2.9</v>
      </c>
      <c r="F41" s="77">
        <v>34.5</v>
      </c>
      <c r="G41" s="22">
        <v>14694.575000000001</v>
      </c>
      <c r="H41" s="22">
        <v>13459.269</v>
      </c>
      <c r="I41" s="22">
        <v>1235.306</v>
      </c>
      <c r="J41" s="79">
        <v>9.1999999999999993</v>
      </c>
    </row>
    <row r="42" spans="1:10" s="13" customFormat="1" ht="14.25" customHeight="1" x14ac:dyDescent="0.2">
      <c r="A42" s="17" t="s">
        <v>46</v>
      </c>
      <c r="B42" s="21">
        <v>1701.7370000000001</v>
      </c>
      <c r="C42" s="21">
        <v>1759.479</v>
      </c>
      <c r="D42" s="21">
        <v>1423.838</v>
      </c>
      <c r="E42" s="76">
        <v>-3.3</v>
      </c>
      <c r="F42" s="76">
        <v>19.5</v>
      </c>
      <c r="G42" s="21">
        <v>15247.554</v>
      </c>
      <c r="H42" s="40">
        <v>12208.976000000001</v>
      </c>
      <c r="I42" s="40">
        <v>3038.578</v>
      </c>
      <c r="J42" s="78">
        <v>24.9</v>
      </c>
    </row>
    <row r="43" spans="1:10" s="13" customFormat="1" ht="14.25" customHeight="1" x14ac:dyDescent="0.2">
      <c r="A43" s="18" t="s">
        <v>47</v>
      </c>
      <c r="B43" s="22">
        <v>713.096</v>
      </c>
      <c r="C43" s="22">
        <v>602.42700000000002</v>
      </c>
      <c r="D43" s="22">
        <v>382.53800000000001</v>
      </c>
      <c r="E43" s="77">
        <v>18.399999999999999</v>
      </c>
      <c r="F43" s="77">
        <v>86.4</v>
      </c>
      <c r="G43" s="22">
        <v>5683.1710000000003</v>
      </c>
      <c r="H43" s="22">
        <v>3674.0329999999999</v>
      </c>
      <c r="I43" s="22">
        <v>2009.1389999999999</v>
      </c>
      <c r="J43" s="79">
        <v>54.7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538</v>
      </c>
      <c r="B45" s="22">
        <v>374.041</v>
      </c>
      <c r="C45" s="22">
        <v>206.452</v>
      </c>
      <c r="D45" s="22">
        <v>6.5970000000000004</v>
      </c>
      <c r="E45" s="77">
        <v>81.2</v>
      </c>
      <c r="F45" s="77">
        <v>5569.9</v>
      </c>
      <c r="G45" s="22">
        <v>1450.825</v>
      </c>
      <c r="H45" s="22">
        <v>459.399</v>
      </c>
      <c r="I45" s="22">
        <v>991.42600000000004</v>
      </c>
      <c r="J45" s="79">
        <v>215.8</v>
      </c>
    </row>
    <row r="46" spans="1:10" s="13" customFormat="1" ht="14.25" customHeight="1" x14ac:dyDescent="0.2">
      <c r="A46" s="60" t="s">
        <v>539</v>
      </c>
      <c r="B46" s="22">
        <v>168.703</v>
      </c>
      <c r="C46" s="22">
        <v>263.12299999999999</v>
      </c>
      <c r="D46" s="22">
        <v>253.55099999999999</v>
      </c>
      <c r="E46" s="77">
        <v>-35.9</v>
      </c>
      <c r="F46" s="77">
        <v>-33.5</v>
      </c>
      <c r="G46" s="22">
        <v>2544.3310000000001</v>
      </c>
      <c r="H46" s="22">
        <v>2104.3580000000002</v>
      </c>
      <c r="I46" s="22">
        <v>439.97399999999999</v>
      </c>
      <c r="J46" s="79">
        <v>20.9</v>
      </c>
    </row>
    <row r="47" spans="1:10" s="13" customFormat="1" ht="14.25" customHeight="1" x14ac:dyDescent="0.2">
      <c r="A47" s="18" t="s">
        <v>48</v>
      </c>
      <c r="B47" s="22">
        <v>988.64099999999996</v>
      </c>
      <c r="C47" s="22">
        <v>1157.0519999999999</v>
      </c>
      <c r="D47" s="22">
        <v>1041.3</v>
      </c>
      <c r="E47" s="77">
        <v>-14.6</v>
      </c>
      <c r="F47" s="77">
        <v>-5.0999999999999996</v>
      </c>
      <c r="G47" s="22">
        <v>9564.3819999999996</v>
      </c>
      <c r="H47" s="22">
        <v>8534.9429999999993</v>
      </c>
      <c r="I47" s="22">
        <v>1029.4390000000001</v>
      </c>
      <c r="J47" s="79">
        <v>12.1</v>
      </c>
    </row>
    <row r="48" spans="1:10" s="13" customFormat="1" ht="14.25" customHeight="1" x14ac:dyDescent="0.2">
      <c r="A48" s="17" t="s">
        <v>49</v>
      </c>
      <c r="B48" s="21">
        <v>4024.4740000000002</v>
      </c>
      <c r="C48" s="21">
        <v>3780.6729999999998</v>
      </c>
      <c r="D48" s="21">
        <v>4159.4579999999996</v>
      </c>
      <c r="E48" s="76">
        <v>6.4</v>
      </c>
      <c r="F48" s="76">
        <v>-3.2</v>
      </c>
      <c r="G48" s="21">
        <v>32860.375999999997</v>
      </c>
      <c r="H48" s="40">
        <v>30451.535</v>
      </c>
      <c r="I48" s="40">
        <v>2408.8409999999999</v>
      </c>
      <c r="J48" s="78">
        <v>7.9</v>
      </c>
    </row>
    <row r="49" spans="1:10" s="13" customFormat="1" ht="14.25" customHeight="1" x14ac:dyDescent="0.2">
      <c r="A49" s="18" t="s">
        <v>50</v>
      </c>
      <c r="B49" s="22">
        <v>2400.8879999999999</v>
      </c>
      <c r="C49" s="22">
        <v>2241.81</v>
      </c>
      <c r="D49" s="22">
        <v>2915.636</v>
      </c>
      <c r="E49" s="77">
        <v>7.1</v>
      </c>
      <c r="F49" s="77">
        <v>-17.7</v>
      </c>
      <c r="G49" s="22">
        <v>19062.850999999999</v>
      </c>
      <c r="H49" s="22">
        <v>18545.035</v>
      </c>
      <c r="I49" s="22">
        <v>517.81600000000003</v>
      </c>
      <c r="J49" s="79">
        <v>2.8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1707.6489999999999</v>
      </c>
      <c r="C51" s="22">
        <v>1355.2180000000001</v>
      </c>
      <c r="D51" s="22">
        <v>2106.6410000000001</v>
      </c>
      <c r="E51" s="77">
        <v>26</v>
      </c>
      <c r="F51" s="77">
        <v>-18.899999999999999</v>
      </c>
      <c r="G51" s="22">
        <v>14255.37</v>
      </c>
      <c r="H51" s="22">
        <v>13684.153</v>
      </c>
      <c r="I51" s="22">
        <v>571.21699999999998</v>
      </c>
      <c r="J51" s="79">
        <v>4.2</v>
      </c>
    </row>
    <row r="52" spans="1:10" s="13" customFormat="1" ht="14.25" customHeight="1" x14ac:dyDescent="0.2">
      <c r="A52" s="60" t="s">
        <v>541</v>
      </c>
      <c r="B52" s="22">
        <v>693.23900000000003</v>
      </c>
      <c r="C52" s="22">
        <v>886.59199999999998</v>
      </c>
      <c r="D52" s="22">
        <v>808.995</v>
      </c>
      <c r="E52" s="77">
        <v>-21.8</v>
      </c>
      <c r="F52" s="77">
        <v>-14.3</v>
      </c>
      <c r="G52" s="22">
        <v>4799.4650000000001</v>
      </c>
      <c r="H52" s="22">
        <v>4853.8900000000003</v>
      </c>
      <c r="I52" s="22">
        <v>-54.424999999999997</v>
      </c>
      <c r="J52" s="79">
        <v>-1.1000000000000001</v>
      </c>
    </row>
    <row r="53" spans="1:10" s="13" customFormat="1" ht="14.25" customHeight="1" x14ac:dyDescent="0.2">
      <c r="A53" s="18" t="s">
        <v>51</v>
      </c>
      <c r="B53" s="22">
        <v>444.666</v>
      </c>
      <c r="C53" s="22">
        <v>357.02</v>
      </c>
      <c r="D53" s="22">
        <v>305.59899999999999</v>
      </c>
      <c r="E53" s="77">
        <v>24.5</v>
      </c>
      <c r="F53" s="77">
        <v>45.5</v>
      </c>
      <c r="G53" s="22">
        <v>3302.4090000000001</v>
      </c>
      <c r="H53" s="22">
        <v>2855.2739999999999</v>
      </c>
      <c r="I53" s="22">
        <v>447.13499999999999</v>
      </c>
      <c r="J53" s="79">
        <v>15.7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542</v>
      </c>
      <c r="B55" s="22">
        <v>198.71600000000001</v>
      </c>
      <c r="C55" s="22">
        <v>165.94800000000001</v>
      </c>
      <c r="D55" s="22">
        <v>180.667</v>
      </c>
      <c r="E55" s="77">
        <v>19.7</v>
      </c>
      <c r="F55" s="77">
        <v>10</v>
      </c>
      <c r="G55" s="22">
        <v>1817.78</v>
      </c>
      <c r="H55" s="22">
        <v>1419.981</v>
      </c>
      <c r="I55" s="22">
        <v>397.79899999999998</v>
      </c>
      <c r="J55" s="79">
        <v>28</v>
      </c>
    </row>
    <row r="56" spans="1:10" s="13" customFormat="1" ht="14.25" customHeight="1" x14ac:dyDescent="0.2">
      <c r="A56" s="60" t="s">
        <v>543</v>
      </c>
      <c r="B56" s="22">
        <v>108.523</v>
      </c>
      <c r="C56" s="22">
        <v>47.552999999999997</v>
      </c>
      <c r="D56" s="22">
        <v>55.761000000000003</v>
      </c>
      <c r="E56" s="77">
        <v>128.19999999999999</v>
      </c>
      <c r="F56" s="77">
        <v>94.6</v>
      </c>
      <c r="G56" s="22">
        <v>559.24599999999998</v>
      </c>
      <c r="H56" s="22">
        <v>626.98900000000003</v>
      </c>
      <c r="I56" s="22">
        <v>-67.742999999999995</v>
      </c>
      <c r="J56" s="79">
        <v>-10.8</v>
      </c>
    </row>
    <row r="57" spans="1:10" s="13" customFormat="1" ht="14.25" customHeight="1" x14ac:dyDescent="0.2">
      <c r="A57" s="18" t="s">
        <v>52</v>
      </c>
      <c r="B57" s="22">
        <v>1178.92</v>
      </c>
      <c r="C57" s="22">
        <v>1181.8420000000001</v>
      </c>
      <c r="D57" s="22">
        <v>938.22299999999996</v>
      </c>
      <c r="E57" s="77">
        <v>-0.2</v>
      </c>
      <c r="F57" s="77">
        <v>25.7</v>
      </c>
      <c r="G57" s="22">
        <v>10495.117</v>
      </c>
      <c r="H57" s="22">
        <v>9051.2260000000006</v>
      </c>
      <c r="I57" s="22">
        <v>1443.8910000000001</v>
      </c>
      <c r="J57" s="79">
        <v>16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695.39599999999996</v>
      </c>
      <c r="C59" s="22">
        <v>668.70699999999999</v>
      </c>
      <c r="D59" s="22">
        <v>527.596</v>
      </c>
      <c r="E59" s="77">
        <v>4</v>
      </c>
      <c r="F59" s="77">
        <v>31.8</v>
      </c>
      <c r="G59" s="22">
        <v>6177.5129999999999</v>
      </c>
      <c r="H59" s="22">
        <v>5610.8109999999997</v>
      </c>
      <c r="I59" s="22">
        <v>566.702</v>
      </c>
      <c r="J59" s="79">
        <v>10.1</v>
      </c>
    </row>
    <row r="60" spans="1:10" s="13" customFormat="1" ht="14.25" customHeight="1" x14ac:dyDescent="0.2">
      <c r="A60" s="60" t="s">
        <v>545</v>
      </c>
      <c r="B60" s="22">
        <v>150.75899999999999</v>
      </c>
      <c r="C60" s="22">
        <v>179.78899999999999</v>
      </c>
      <c r="D60" s="22">
        <v>92.305000000000007</v>
      </c>
      <c r="E60" s="77">
        <v>-16.100000000000001</v>
      </c>
      <c r="F60" s="77">
        <v>63.3</v>
      </c>
      <c r="G60" s="22">
        <v>1584.7280000000001</v>
      </c>
      <c r="H60" s="22">
        <v>1021.391</v>
      </c>
      <c r="I60" s="22">
        <v>563.33699999999999</v>
      </c>
      <c r="J60" s="79">
        <v>55.2</v>
      </c>
    </row>
    <row r="61" spans="1:10" s="13" customFormat="1" ht="14.25" customHeight="1" x14ac:dyDescent="0.2">
      <c r="A61" s="17" t="s">
        <v>56</v>
      </c>
      <c r="B61" s="21">
        <v>3695.3249999999998</v>
      </c>
      <c r="C61" s="21">
        <v>4001.6320000000001</v>
      </c>
      <c r="D61" s="21">
        <v>4196.1030000000001</v>
      </c>
      <c r="E61" s="76">
        <v>-7.7</v>
      </c>
      <c r="F61" s="76">
        <v>-11.9</v>
      </c>
      <c r="G61" s="21">
        <v>36387.43</v>
      </c>
      <c r="H61" s="40">
        <v>39749.101999999999</v>
      </c>
      <c r="I61" s="40">
        <v>-3361.6729999999998</v>
      </c>
      <c r="J61" s="78">
        <v>-8.5</v>
      </c>
    </row>
    <row r="62" spans="1:10" s="13" customFormat="1" ht="14.25" customHeight="1" x14ac:dyDescent="0.2">
      <c r="A62" s="18" t="s">
        <v>57</v>
      </c>
      <c r="B62" s="22">
        <v>456.01299999999998</v>
      </c>
      <c r="C62" s="22">
        <v>504.21100000000001</v>
      </c>
      <c r="D62" s="22">
        <v>481.62200000000001</v>
      </c>
      <c r="E62" s="77">
        <v>-9.6</v>
      </c>
      <c r="F62" s="77">
        <v>-5.3</v>
      </c>
      <c r="G62" s="22">
        <v>4638.49</v>
      </c>
      <c r="H62" s="22">
        <v>6486.7759999999998</v>
      </c>
      <c r="I62" s="22">
        <v>-1848.2860000000001</v>
      </c>
      <c r="J62" s="79">
        <v>-28.5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546</v>
      </c>
      <c r="B64" s="22">
        <v>146.11799999999999</v>
      </c>
      <c r="C64" s="22">
        <v>161.05799999999999</v>
      </c>
      <c r="D64" s="22">
        <v>141.959</v>
      </c>
      <c r="E64" s="77">
        <v>-9.3000000000000007</v>
      </c>
      <c r="F64" s="77">
        <v>2.9</v>
      </c>
      <c r="G64" s="22">
        <v>1393.3510000000001</v>
      </c>
      <c r="H64" s="22">
        <v>1316.8240000000001</v>
      </c>
      <c r="I64" s="22">
        <v>76.527000000000001</v>
      </c>
      <c r="J64" s="79">
        <v>5.8</v>
      </c>
    </row>
    <row r="65" spans="1:10" s="13" customFormat="1" ht="14.25" customHeight="1" x14ac:dyDescent="0.2">
      <c r="A65" s="60" t="s">
        <v>547</v>
      </c>
      <c r="B65" s="22">
        <v>105.949</v>
      </c>
      <c r="C65" s="22">
        <v>153.387</v>
      </c>
      <c r="D65" s="22">
        <v>100.78400000000001</v>
      </c>
      <c r="E65" s="77">
        <v>-30.9</v>
      </c>
      <c r="F65" s="77">
        <v>5.0999999999999996</v>
      </c>
      <c r="G65" s="22">
        <v>879.89700000000005</v>
      </c>
      <c r="H65" s="22">
        <v>2052.7730000000001</v>
      </c>
      <c r="I65" s="22">
        <v>-1172.876</v>
      </c>
      <c r="J65" s="79">
        <v>-57.1</v>
      </c>
    </row>
    <row r="66" spans="1:10" s="13" customFormat="1" ht="14.25" customHeight="1" x14ac:dyDescent="0.2">
      <c r="A66" s="18" t="s">
        <v>58</v>
      </c>
      <c r="B66" s="22">
        <v>3239.3119999999999</v>
      </c>
      <c r="C66" s="22">
        <v>3497.4209999999998</v>
      </c>
      <c r="D66" s="22">
        <v>3714.4810000000002</v>
      </c>
      <c r="E66" s="77">
        <v>-7.4</v>
      </c>
      <c r="F66" s="77">
        <v>-12.8</v>
      </c>
      <c r="G66" s="22">
        <v>31748.94</v>
      </c>
      <c r="H66" s="22">
        <v>33262.326000000001</v>
      </c>
      <c r="I66" s="22">
        <v>-1513.3869999999999</v>
      </c>
      <c r="J66" s="79">
        <v>-4.5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1657.1220000000001</v>
      </c>
      <c r="C68" s="22">
        <v>1861.4970000000001</v>
      </c>
      <c r="D68" s="22">
        <v>1763.579</v>
      </c>
      <c r="E68" s="77">
        <v>-11</v>
      </c>
      <c r="F68" s="77">
        <v>-6</v>
      </c>
      <c r="G68" s="22">
        <v>16153.489</v>
      </c>
      <c r="H68" s="22">
        <v>16072.1</v>
      </c>
      <c r="I68" s="22">
        <v>81.388999999999996</v>
      </c>
      <c r="J68" s="79">
        <v>0.5</v>
      </c>
    </row>
    <row r="69" spans="1:10" s="13" customFormat="1" ht="14.25" customHeight="1" x14ac:dyDescent="0.2">
      <c r="A69" s="60" t="s">
        <v>549</v>
      </c>
      <c r="B69" s="22">
        <v>368.78100000000001</v>
      </c>
      <c r="C69" s="22">
        <v>355.88799999999998</v>
      </c>
      <c r="D69" s="22">
        <v>388.14699999999999</v>
      </c>
      <c r="E69" s="77">
        <v>3.6</v>
      </c>
      <c r="F69" s="77">
        <v>-5</v>
      </c>
      <c r="G69" s="22">
        <v>3285.8180000000002</v>
      </c>
      <c r="H69" s="22">
        <v>3515.84</v>
      </c>
      <c r="I69" s="22">
        <v>-230.02199999999999</v>
      </c>
      <c r="J69" s="79">
        <v>-6.5</v>
      </c>
    </row>
    <row r="70" spans="1:10" s="13" customFormat="1" ht="14.25" customHeight="1" x14ac:dyDescent="0.2">
      <c r="A70" s="60" t="s">
        <v>550</v>
      </c>
      <c r="B70" s="22">
        <v>177.149</v>
      </c>
      <c r="C70" s="22">
        <v>217.84200000000001</v>
      </c>
      <c r="D70" s="22">
        <v>402.79199999999997</v>
      </c>
      <c r="E70" s="77">
        <v>-18.7</v>
      </c>
      <c r="F70" s="77">
        <v>-56</v>
      </c>
      <c r="G70" s="22">
        <v>2071.105</v>
      </c>
      <c r="H70" s="22">
        <v>3358.3040000000001</v>
      </c>
      <c r="I70" s="22">
        <v>-1287.1990000000001</v>
      </c>
      <c r="J70" s="79">
        <v>-38.299999999999997</v>
      </c>
    </row>
    <row r="71" spans="1:10" s="13" customFormat="1" ht="14.25" customHeight="1" x14ac:dyDescent="0.2">
      <c r="A71" s="60" t="s">
        <v>551</v>
      </c>
      <c r="B71" s="22">
        <v>166.31399999999999</v>
      </c>
      <c r="C71" s="22">
        <v>191.47800000000001</v>
      </c>
      <c r="D71" s="22">
        <v>225.22300000000001</v>
      </c>
      <c r="E71" s="77">
        <v>-13.1</v>
      </c>
      <c r="F71" s="77">
        <v>-26.2</v>
      </c>
      <c r="G71" s="22">
        <v>1828.8610000000001</v>
      </c>
      <c r="H71" s="22">
        <v>1758.655</v>
      </c>
      <c r="I71" s="22">
        <v>70.206000000000003</v>
      </c>
      <c r="J71" s="79">
        <v>4</v>
      </c>
    </row>
    <row r="72" spans="1:10" s="13" customFormat="1" ht="14.25" customHeight="1" x14ac:dyDescent="0.2">
      <c r="A72" s="60" t="s">
        <v>552</v>
      </c>
      <c r="B72" s="22">
        <v>140.375</v>
      </c>
      <c r="C72" s="22">
        <v>161.47499999999999</v>
      </c>
      <c r="D72" s="22">
        <v>125.014</v>
      </c>
      <c r="E72" s="77">
        <v>-13.1</v>
      </c>
      <c r="F72" s="77">
        <v>12.3</v>
      </c>
      <c r="G72" s="22">
        <v>1412.681</v>
      </c>
      <c r="H72" s="22">
        <v>1434.2929999999999</v>
      </c>
      <c r="I72" s="22">
        <v>-21.611999999999998</v>
      </c>
      <c r="J72" s="79">
        <v>-1.5</v>
      </c>
    </row>
    <row r="73" spans="1:10" s="13" customFormat="1" ht="14.25" customHeight="1" x14ac:dyDescent="0.2">
      <c r="A73" s="17" t="s">
        <v>59</v>
      </c>
      <c r="B73" s="21">
        <v>38.061</v>
      </c>
      <c r="C73" s="21">
        <v>81.811999999999998</v>
      </c>
      <c r="D73" s="21">
        <v>161.96199999999999</v>
      </c>
      <c r="E73" s="76">
        <v>-53.5</v>
      </c>
      <c r="F73" s="76">
        <v>-76.5</v>
      </c>
      <c r="G73" s="21">
        <v>1355.992</v>
      </c>
      <c r="H73" s="40">
        <v>1466.6</v>
      </c>
      <c r="I73" s="40">
        <v>-110.608</v>
      </c>
      <c r="J73" s="78">
        <v>-7.5</v>
      </c>
    </row>
    <row r="74" spans="1:10" s="13" customFormat="1" ht="14.25" customHeight="1" x14ac:dyDescent="0.2">
      <c r="A74" s="18" t="s">
        <v>60</v>
      </c>
      <c r="B74" s="22">
        <v>37.811</v>
      </c>
      <c r="C74" s="22">
        <v>81.344999999999999</v>
      </c>
      <c r="D74" s="22">
        <v>149.12200000000001</v>
      </c>
      <c r="E74" s="77">
        <v>-53.5</v>
      </c>
      <c r="F74" s="77">
        <v>-74.599999999999994</v>
      </c>
      <c r="G74" s="22">
        <v>1286.662</v>
      </c>
      <c r="H74" s="22">
        <v>1333.8620000000001</v>
      </c>
      <c r="I74" s="22">
        <v>-47.2</v>
      </c>
      <c r="J74" s="79">
        <v>-3.5</v>
      </c>
    </row>
    <row r="75" spans="1:10" s="13" customFormat="1" ht="14.25" customHeight="1" x14ac:dyDescent="0.2">
      <c r="A75" s="18" t="s">
        <v>61</v>
      </c>
      <c r="B75" s="22">
        <v>0.25</v>
      </c>
      <c r="C75" s="22">
        <v>0.46700000000000003</v>
      </c>
      <c r="D75" s="22">
        <v>12.84</v>
      </c>
      <c r="E75" s="77">
        <v>-46.5</v>
      </c>
      <c r="F75" s="77">
        <v>-98.1</v>
      </c>
      <c r="G75" s="22">
        <v>69.33</v>
      </c>
      <c r="H75" s="22">
        <v>132.738</v>
      </c>
      <c r="I75" s="22">
        <v>-63.408000000000001</v>
      </c>
      <c r="J75" s="79">
        <v>-47.8</v>
      </c>
    </row>
    <row r="76" spans="1:10" s="13" customFormat="1" ht="14.25" customHeight="1" x14ac:dyDescent="0.2">
      <c r="A76" s="17" t="s">
        <v>62</v>
      </c>
      <c r="B76" s="21">
        <v>124.02</v>
      </c>
      <c r="C76" s="21">
        <v>226.65</v>
      </c>
      <c r="D76" s="21">
        <v>101.848</v>
      </c>
      <c r="E76" s="76">
        <v>-45.3</v>
      </c>
      <c r="F76" s="76">
        <v>21.8</v>
      </c>
      <c r="G76" s="21">
        <v>1429.7059999999999</v>
      </c>
      <c r="H76" s="40">
        <v>2158.3130000000001</v>
      </c>
      <c r="I76" s="40">
        <v>-728.60699999999997</v>
      </c>
      <c r="J76" s="78">
        <v>-33.799999999999997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593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583</v>
      </c>
      <c r="H5" s="155"/>
      <c r="I5" s="155"/>
      <c r="J5" s="155"/>
    </row>
    <row r="6" spans="1:10" s="10" customFormat="1" ht="30" customHeight="1" x14ac:dyDescent="0.2">
      <c r="A6" s="152"/>
      <c r="B6" s="9" t="s">
        <v>584</v>
      </c>
      <c r="C6" s="9" t="s">
        <v>585</v>
      </c>
      <c r="D6" s="9" t="s">
        <v>584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14451.138999999999</v>
      </c>
      <c r="C9" s="21">
        <v>14520.503000000001</v>
      </c>
      <c r="D9" s="21">
        <v>13334.489</v>
      </c>
      <c r="E9" s="76">
        <v>-0.5</v>
      </c>
      <c r="F9" s="76">
        <v>8.4</v>
      </c>
      <c r="G9" s="21">
        <v>126104.527</v>
      </c>
      <c r="H9" s="21">
        <v>119267.00900000001</v>
      </c>
      <c r="I9" s="21">
        <v>6837.518</v>
      </c>
      <c r="J9" s="78">
        <v>5.7</v>
      </c>
    </row>
    <row r="10" spans="1:10" s="13" customFormat="1" ht="14.25" customHeight="1" x14ac:dyDescent="0.2">
      <c r="A10" s="64" t="s">
        <v>363</v>
      </c>
      <c r="B10" s="22">
        <v>400.94200000000001</v>
      </c>
      <c r="C10" s="22">
        <v>288.93599999999998</v>
      </c>
      <c r="D10" s="22">
        <v>224.767</v>
      </c>
      <c r="E10" s="77">
        <v>38.799999999999997</v>
      </c>
      <c r="F10" s="77">
        <v>78.400000000000006</v>
      </c>
      <c r="G10" s="22">
        <v>2603.0050000000001</v>
      </c>
      <c r="H10" s="22">
        <v>2194.5859999999998</v>
      </c>
      <c r="I10" s="22">
        <v>408.41899999999998</v>
      </c>
      <c r="J10" s="79">
        <v>18.600000000000001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123.18300000000001</v>
      </c>
      <c r="C13" s="22">
        <v>39.476999999999997</v>
      </c>
      <c r="D13" s="22">
        <v>69.712999999999994</v>
      </c>
      <c r="E13" s="77">
        <v>212</v>
      </c>
      <c r="F13" s="77">
        <v>76.7</v>
      </c>
      <c r="G13" s="22">
        <v>690.78200000000004</v>
      </c>
      <c r="H13" s="22">
        <v>638.64499999999998</v>
      </c>
      <c r="I13" s="22">
        <v>52.137</v>
      </c>
      <c r="J13" s="79">
        <v>8.1999999999999993</v>
      </c>
    </row>
    <row r="14" spans="1:10" s="13" customFormat="1" ht="14.25" customHeight="1" x14ac:dyDescent="0.2">
      <c r="A14" s="27" t="s">
        <v>41</v>
      </c>
      <c r="B14" s="22">
        <v>22.57</v>
      </c>
      <c r="C14" s="22">
        <v>25.785</v>
      </c>
      <c r="D14" s="22">
        <v>23.032</v>
      </c>
      <c r="E14" s="77">
        <v>-12.5</v>
      </c>
      <c r="F14" s="77">
        <v>-2</v>
      </c>
      <c r="G14" s="22">
        <v>269.48700000000002</v>
      </c>
      <c r="H14" s="22">
        <v>183.94300000000001</v>
      </c>
      <c r="I14" s="22">
        <v>85.545000000000002</v>
      </c>
      <c r="J14" s="79">
        <v>46.5</v>
      </c>
    </row>
    <row r="15" spans="1:10" s="13" customFormat="1" ht="14.25" customHeight="1" x14ac:dyDescent="0.2">
      <c r="A15" s="27" t="s">
        <v>42</v>
      </c>
      <c r="B15" s="22">
        <v>45.865000000000002</v>
      </c>
      <c r="C15" s="22">
        <v>40.216999999999999</v>
      </c>
      <c r="D15" s="22">
        <v>16.327999999999999</v>
      </c>
      <c r="E15" s="77">
        <v>14</v>
      </c>
      <c r="F15" s="77">
        <v>180.9</v>
      </c>
      <c r="G15" s="22">
        <v>362.52</v>
      </c>
      <c r="H15" s="22">
        <v>304.46699999999998</v>
      </c>
      <c r="I15" s="22">
        <v>58.052999999999997</v>
      </c>
      <c r="J15" s="79">
        <v>19.100000000000001</v>
      </c>
    </row>
    <row r="16" spans="1:10" s="13" customFormat="1" ht="14.25" customHeight="1" x14ac:dyDescent="0.2">
      <c r="A16" s="27" t="s">
        <v>43</v>
      </c>
      <c r="B16" s="22">
        <v>169.011</v>
      </c>
      <c r="C16" s="22">
        <v>125.31399999999999</v>
      </c>
      <c r="D16" s="22">
        <v>77.234999999999999</v>
      </c>
      <c r="E16" s="77">
        <v>34.9</v>
      </c>
      <c r="F16" s="77">
        <v>118.8</v>
      </c>
      <c r="G16" s="22">
        <v>930.23599999999999</v>
      </c>
      <c r="H16" s="22">
        <v>723.99900000000002</v>
      </c>
      <c r="I16" s="22">
        <v>206.23699999999999</v>
      </c>
      <c r="J16" s="79">
        <v>28.5</v>
      </c>
    </row>
    <row r="17" spans="1:10" s="13" customFormat="1" ht="14.25" customHeight="1" x14ac:dyDescent="0.2">
      <c r="A17" s="142" t="s">
        <v>594</v>
      </c>
      <c r="B17" s="22">
        <v>40.313000000000002</v>
      </c>
      <c r="C17" s="22">
        <v>58.143999999999998</v>
      </c>
      <c r="D17" s="22">
        <v>38.459000000000003</v>
      </c>
      <c r="E17" s="77">
        <v>-30.7</v>
      </c>
      <c r="F17" s="77">
        <v>4.8</v>
      </c>
      <c r="G17" s="22">
        <v>349.98</v>
      </c>
      <c r="H17" s="22">
        <v>343.53300000000002</v>
      </c>
      <c r="I17" s="22">
        <v>6.4480000000000004</v>
      </c>
      <c r="J17" s="79">
        <v>1.9</v>
      </c>
    </row>
    <row r="18" spans="1:10" s="13" customFormat="1" ht="14.25" customHeight="1" x14ac:dyDescent="0.2">
      <c r="A18" s="64" t="s">
        <v>364</v>
      </c>
      <c r="B18" s="22">
        <v>14050.197</v>
      </c>
      <c r="C18" s="22">
        <v>14231.566000000001</v>
      </c>
      <c r="D18" s="22">
        <v>13109.722</v>
      </c>
      <c r="E18" s="77">
        <v>-1.3</v>
      </c>
      <c r="F18" s="77">
        <v>7.2</v>
      </c>
      <c r="G18" s="22">
        <v>123501.522</v>
      </c>
      <c r="H18" s="22">
        <v>117072.423</v>
      </c>
      <c r="I18" s="22">
        <v>6429.0990000000002</v>
      </c>
      <c r="J18" s="79">
        <v>5.5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8949.5370000000003</v>
      </c>
      <c r="C20" s="21">
        <v>8767.8539999999994</v>
      </c>
      <c r="D20" s="21">
        <v>7345.9189999999999</v>
      </c>
      <c r="E20" s="76">
        <v>2.1</v>
      </c>
      <c r="F20" s="76">
        <v>21.8</v>
      </c>
      <c r="G20" s="21">
        <v>75970.794999999998</v>
      </c>
      <c r="H20" s="40">
        <v>71224.25</v>
      </c>
      <c r="I20" s="40">
        <v>4746.5450000000001</v>
      </c>
      <c r="J20" s="78">
        <v>6.7</v>
      </c>
    </row>
    <row r="21" spans="1:10" s="13" customFormat="1" ht="14.25" customHeight="1" x14ac:dyDescent="0.2">
      <c r="A21" s="18" t="s">
        <v>54</v>
      </c>
      <c r="B21" s="22">
        <v>4470.8999999999996</v>
      </c>
      <c r="C21" s="22">
        <v>4319.7610000000004</v>
      </c>
      <c r="D21" s="22">
        <v>3901.337</v>
      </c>
      <c r="E21" s="77">
        <v>3.5</v>
      </c>
      <c r="F21" s="77">
        <v>14.6</v>
      </c>
      <c r="G21" s="22">
        <v>39725.925999999999</v>
      </c>
      <c r="H21" s="22">
        <v>35645.697999999997</v>
      </c>
      <c r="I21" s="22">
        <v>4080.2280000000001</v>
      </c>
      <c r="J21" s="79">
        <v>11.4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521</v>
      </c>
      <c r="B23" s="22">
        <v>1059.578</v>
      </c>
      <c r="C23" s="22">
        <v>1038.886</v>
      </c>
      <c r="D23" s="22">
        <v>1089.838</v>
      </c>
      <c r="E23" s="77">
        <v>2</v>
      </c>
      <c r="F23" s="77">
        <v>-2.8</v>
      </c>
      <c r="G23" s="22">
        <v>10545.08</v>
      </c>
      <c r="H23" s="22">
        <v>9590.4470000000001</v>
      </c>
      <c r="I23" s="22">
        <v>954.63199999999995</v>
      </c>
      <c r="J23" s="79">
        <v>10</v>
      </c>
    </row>
    <row r="24" spans="1:10" s="13" customFormat="1" ht="14.25" customHeight="1" x14ac:dyDescent="0.2">
      <c r="A24" s="60" t="s">
        <v>522</v>
      </c>
      <c r="B24" s="22">
        <v>783.07799999999997</v>
      </c>
      <c r="C24" s="22">
        <v>780.47299999999996</v>
      </c>
      <c r="D24" s="22">
        <v>781.75800000000004</v>
      </c>
      <c r="E24" s="77">
        <v>0.3</v>
      </c>
      <c r="F24" s="77">
        <v>0.2</v>
      </c>
      <c r="G24" s="22">
        <v>7952.3159999999998</v>
      </c>
      <c r="H24" s="22">
        <v>6798.9440000000004</v>
      </c>
      <c r="I24" s="22">
        <v>1153.3720000000001</v>
      </c>
      <c r="J24" s="79">
        <v>17</v>
      </c>
    </row>
    <row r="25" spans="1:10" s="13" customFormat="1" ht="14.25" customHeight="1" x14ac:dyDescent="0.2">
      <c r="A25" s="60" t="s">
        <v>524</v>
      </c>
      <c r="B25" s="22">
        <v>499.59800000000001</v>
      </c>
      <c r="C25" s="22">
        <v>702.16200000000003</v>
      </c>
      <c r="D25" s="22">
        <v>228.77099999999999</v>
      </c>
      <c r="E25" s="77">
        <v>-28.8</v>
      </c>
      <c r="F25" s="77">
        <v>118.4</v>
      </c>
      <c r="G25" s="22">
        <v>3918.4609999999998</v>
      </c>
      <c r="H25" s="22">
        <v>3428.5549999999998</v>
      </c>
      <c r="I25" s="22">
        <v>489.90699999999998</v>
      </c>
      <c r="J25" s="79">
        <v>14.3</v>
      </c>
    </row>
    <row r="26" spans="1:10" s="13" customFormat="1" ht="14.25" customHeight="1" x14ac:dyDescent="0.2">
      <c r="A26" s="60" t="s">
        <v>523</v>
      </c>
      <c r="B26" s="22">
        <v>434.94799999999998</v>
      </c>
      <c r="C26" s="22">
        <v>435.42700000000002</v>
      </c>
      <c r="D26" s="22">
        <v>424.61099999999999</v>
      </c>
      <c r="E26" s="77">
        <v>-0.1</v>
      </c>
      <c r="F26" s="77">
        <v>2.4</v>
      </c>
      <c r="G26" s="22">
        <v>4127.4920000000002</v>
      </c>
      <c r="H26" s="22">
        <v>3630.9850000000001</v>
      </c>
      <c r="I26" s="22">
        <v>496.50700000000001</v>
      </c>
      <c r="J26" s="79">
        <v>13.7</v>
      </c>
    </row>
    <row r="27" spans="1:10" s="13" customFormat="1" ht="14.25" customHeight="1" x14ac:dyDescent="0.2">
      <c r="A27" s="60" t="s">
        <v>528</v>
      </c>
      <c r="B27" s="22">
        <v>330.22500000000002</v>
      </c>
      <c r="C27" s="22">
        <v>124.67400000000001</v>
      </c>
      <c r="D27" s="22">
        <v>184.15</v>
      </c>
      <c r="E27" s="77">
        <v>164.9</v>
      </c>
      <c r="F27" s="77">
        <v>79.3</v>
      </c>
      <c r="G27" s="22">
        <v>1719.8240000000001</v>
      </c>
      <c r="H27" s="22">
        <v>1299.6980000000001</v>
      </c>
      <c r="I27" s="22">
        <v>420.12599999999998</v>
      </c>
      <c r="J27" s="79">
        <v>32.299999999999997</v>
      </c>
    </row>
    <row r="28" spans="1:10" s="13" customFormat="1" ht="14.25" customHeight="1" x14ac:dyDescent="0.2">
      <c r="A28" s="60" t="s">
        <v>526</v>
      </c>
      <c r="B28" s="22">
        <v>328.53300000000002</v>
      </c>
      <c r="C28" s="22">
        <v>244.405</v>
      </c>
      <c r="D28" s="22">
        <v>257.947</v>
      </c>
      <c r="E28" s="77">
        <v>34.4</v>
      </c>
      <c r="F28" s="77">
        <v>27.4</v>
      </c>
      <c r="G28" s="22">
        <v>2724.346</v>
      </c>
      <c r="H28" s="22">
        <v>2382.585</v>
      </c>
      <c r="I28" s="22">
        <v>341.76100000000002</v>
      </c>
      <c r="J28" s="79">
        <v>14.3</v>
      </c>
    </row>
    <row r="29" spans="1:10" s="13" customFormat="1" ht="14.25" customHeight="1" x14ac:dyDescent="0.2">
      <c r="A29" s="60" t="s">
        <v>527</v>
      </c>
      <c r="B29" s="22">
        <v>311.39499999999998</v>
      </c>
      <c r="C29" s="22">
        <v>342.666</v>
      </c>
      <c r="D29" s="22">
        <v>256.54300000000001</v>
      </c>
      <c r="E29" s="77">
        <v>-9.1</v>
      </c>
      <c r="F29" s="77">
        <v>21.4</v>
      </c>
      <c r="G29" s="22">
        <v>2489.0419999999999</v>
      </c>
      <c r="H29" s="22">
        <v>2370.598</v>
      </c>
      <c r="I29" s="22">
        <v>118.444</v>
      </c>
      <c r="J29" s="79">
        <v>5</v>
      </c>
    </row>
    <row r="30" spans="1:10" s="13" customFormat="1" ht="14.25" customHeight="1" x14ac:dyDescent="0.2">
      <c r="A30" s="60" t="s">
        <v>529</v>
      </c>
      <c r="B30" s="22">
        <v>211.98099999999999</v>
      </c>
      <c r="C30" s="22">
        <v>187.15600000000001</v>
      </c>
      <c r="D30" s="22">
        <v>295.48500000000001</v>
      </c>
      <c r="E30" s="77">
        <v>13.3</v>
      </c>
      <c r="F30" s="77">
        <v>-28.3</v>
      </c>
      <c r="G30" s="22">
        <v>1686.0340000000001</v>
      </c>
      <c r="H30" s="22">
        <v>1998.7570000000001</v>
      </c>
      <c r="I30" s="22">
        <v>-312.72300000000001</v>
      </c>
      <c r="J30" s="79">
        <v>-15.6</v>
      </c>
    </row>
    <row r="31" spans="1:10" s="13" customFormat="1" ht="14.25" customHeight="1" x14ac:dyDescent="0.2">
      <c r="A31" s="60" t="s">
        <v>525</v>
      </c>
      <c r="B31" s="22">
        <v>187.15100000000001</v>
      </c>
      <c r="C31" s="22">
        <v>166.71299999999999</v>
      </c>
      <c r="D31" s="22">
        <v>117.904</v>
      </c>
      <c r="E31" s="77">
        <v>12.3</v>
      </c>
      <c r="F31" s="77">
        <v>58.7</v>
      </c>
      <c r="G31" s="22">
        <v>1583.3820000000001</v>
      </c>
      <c r="H31" s="22">
        <v>1188.049</v>
      </c>
      <c r="I31" s="22">
        <v>395.33199999999999</v>
      </c>
      <c r="J31" s="79">
        <v>33.299999999999997</v>
      </c>
    </row>
    <row r="32" spans="1:10" s="13" customFormat="1" ht="14.25" customHeight="1" x14ac:dyDescent="0.2">
      <c r="A32" s="60" t="s">
        <v>531</v>
      </c>
      <c r="B32" s="22">
        <v>112.71899999999999</v>
      </c>
      <c r="C32" s="22">
        <v>128.72</v>
      </c>
      <c r="D32" s="22">
        <v>119.033</v>
      </c>
      <c r="E32" s="77">
        <v>-12.4</v>
      </c>
      <c r="F32" s="77">
        <v>-5.3</v>
      </c>
      <c r="G32" s="22">
        <v>991.76499999999999</v>
      </c>
      <c r="H32" s="22">
        <v>1005.732</v>
      </c>
      <c r="I32" s="22">
        <v>-13.965999999999999</v>
      </c>
      <c r="J32" s="79">
        <v>-1.4</v>
      </c>
    </row>
    <row r="33" spans="1:10" s="13" customFormat="1" ht="14.25" customHeight="1" x14ac:dyDescent="0.2">
      <c r="A33" s="60" t="s">
        <v>530</v>
      </c>
      <c r="B33" s="22">
        <v>101.664</v>
      </c>
      <c r="C33" s="22">
        <v>54.463999999999999</v>
      </c>
      <c r="D33" s="22">
        <v>31.311</v>
      </c>
      <c r="E33" s="77">
        <v>86.7</v>
      </c>
      <c r="F33" s="77">
        <v>224.7</v>
      </c>
      <c r="G33" s="22">
        <v>1082.665</v>
      </c>
      <c r="H33" s="22">
        <v>784.20899999999995</v>
      </c>
      <c r="I33" s="22">
        <v>298.45600000000002</v>
      </c>
      <c r="J33" s="79">
        <v>38.1</v>
      </c>
    </row>
    <row r="34" spans="1:10" s="13" customFormat="1" ht="14.25" customHeight="1" x14ac:dyDescent="0.2">
      <c r="A34" s="60" t="s">
        <v>532</v>
      </c>
      <c r="B34" s="22">
        <v>47.642000000000003</v>
      </c>
      <c r="C34" s="22">
        <v>32.115000000000002</v>
      </c>
      <c r="D34" s="22">
        <v>4.657</v>
      </c>
      <c r="E34" s="77">
        <v>48.3</v>
      </c>
      <c r="F34" s="77">
        <v>923</v>
      </c>
      <c r="G34" s="22">
        <v>179.24799999999999</v>
      </c>
      <c r="H34" s="22">
        <v>158.47800000000001</v>
      </c>
      <c r="I34" s="22">
        <v>20.77</v>
      </c>
      <c r="J34" s="79">
        <v>13.1</v>
      </c>
    </row>
    <row r="35" spans="1:10" s="13" customFormat="1" ht="14.25" customHeight="1" x14ac:dyDescent="0.2">
      <c r="A35" s="60" t="s">
        <v>533</v>
      </c>
      <c r="B35" s="22">
        <v>35.811</v>
      </c>
      <c r="C35" s="22">
        <v>55.718000000000004</v>
      </c>
      <c r="D35" s="22">
        <v>48.930999999999997</v>
      </c>
      <c r="E35" s="77">
        <v>-35.700000000000003</v>
      </c>
      <c r="F35" s="77">
        <v>-26.8</v>
      </c>
      <c r="G35" s="22">
        <v>429.81200000000001</v>
      </c>
      <c r="H35" s="22">
        <v>473.50099999999998</v>
      </c>
      <c r="I35" s="22">
        <v>-43.688000000000002</v>
      </c>
      <c r="J35" s="79">
        <v>-9.1999999999999993</v>
      </c>
    </row>
    <row r="36" spans="1:10" s="13" customFormat="1" ht="14.25" customHeight="1" x14ac:dyDescent="0.2">
      <c r="A36" s="60" t="s">
        <v>534</v>
      </c>
      <c r="B36" s="22">
        <v>16.693999999999999</v>
      </c>
      <c r="C36" s="22">
        <v>20.728999999999999</v>
      </c>
      <c r="D36" s="22">
        <v>20.983000000000001</v>
      </c>
      <c r="E36" s="77">
        <v>-19.5</v>
      </c>
      <c r="F36" s="77">
        <v>-20.399999999999999</v>
      </c>
      <c r="G36" s="22">
        <v>170.721</v>
      </c>
      <c r="H36" s="22">
        <v>189.86</v>
      </c>
      <c r="I36" s="22">
        <v>-19.138999999999999</v>
      </c>
      <c r="J36" s="79">
        <v>-10.1</v>
      </c>
    </row>
    <row r="37" spans="1:10" s="13" customFormat="1" ht="14.25" customHeight="1" x14ac:dyDescent="0.2">
      <c r="A37" s="60" t="s">
        <v>535</v>
      </c>
      <c r="B37" s="22">
        <v>8.7439999999999998</v>
      </c>
      <c r="C37" s="22">
        <v>4.8659999999999997</v>
      </c>
      <c r="D37" s="22">
        <v>11.162000000000001</v>
      </c>
      <c r="E37" s="77">
        <v>79.7</v>
      </c>
      <c r="F37" s="77">
        <v>-21.7</v>
      </c>
      <c r="G37" s="22">
        <v>73.388000000000005</v>
      </c>
      <c r="H37" s="22">
        <v>222.61799999999999</v>
      </c>
      <c r="I37" s="22">
        <v>-149.22999999999999</v>
      </c>
      <c r="J37" s="79">
        <v>-67</v>
      </c>
    </row>
    <row r="38" spans="1:10" s="13" customFormat="1" ht="14.25" customHeight="1" x14ac:dyDescent="0.2">
      <c r="A38" s="18" t="s">
        <v>55</v>
      </c>
      <c r="B38" s="22">
        <v>4478.6379999999999</v>
      </c>
      <c r="C38" s="22">
        <v>4448.0929999999998</v>
      </c>
      <c r="D38" s="22">
        <v>3444.5819999999999</v>
      </c>
      <c r="E38" s="77">
        <v>0.7</v>
      </c>
      <c r="F38" s="77">
        <v>30</v>
      </c>
      <c r="G38" s="22">
        <v>36244.868999999999</v>
      </c>
      <c r="H38" s="22">
        <v>35578.552000000003</v>
      </c>
      <c r="I38" s="22">
        <v>666.31700000000001</v>
      </c>
      <c r="J38" s="79">
        <v>1.9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536</v>
      </c>
      <c r="B40" s="22">
        <v>1901.972</v>
      </c>
      <c r="C40" s="22">
        <v>2044.761</v>
      </c>
      <c r="D40" s="22">
        <v>1509.0719999999999</v>
      </c>
      <c r="E40" s="77">
        <v>-7</v>
      </c>
      <c r="F40" s="77">
        <v>26</v>
      </c>
      <c r="G40" s="22">
        <v>16697.598999999998</v>
      </c>
      <c r="H40" s="22">
        <v>14835.933999999999</v>
      </c>
      <c r="I40" s="22">
        <v>1861.665</v>
      </c>
      <c r="J40" s="79">
        <v>12.5</v>
      </c>
    </row>
    <row r="41" spans="1:10" s="13" customFormat="1" ht="14.25" customHeight="1" x14ac:dyDescent="0.2">
      <c r="A41" s="60" t="s">
        <v>537</v>
      </c>
      <c r="B41" s="22">
        <v>1633.6610000000001</v>
      </c>
      <c r="C41" s="22">
        <v>1694.268</v>
      </c>
      <c r="D41" s="22">
        <v>1184.501</v>
      </c>
      <c r="E41" s="77">
        <v>-3.6</v>
      </c>
      <c r="F41" s="77">
        <v>37.9</v>
      </c>
      <c r="G41" s="22">
        <v>12218.735000000001</v>
      </c>
      <c r="H41" s="22">
        <v>11217.759</v>
      </c>
      <c r="I41" s="22">
        <v>1000.976</v>
      </c>
      <c r="J41" s="79">
        <v>8.9</v>
      </c>
    </row>
    <row r="42" spans="1:10" s="13" customFormat="1" ht="14.25" customHeight="1" x14ac:dyDescent="0.2">
      <c r="A42" s="17" t="s">
        <v>46</v>
      </c>
      <c r="B42" s="21">
        <v>796.12199999999996</v>
      </c>
      <c r="C42" s="21">
        <v>1065.0219999999999</v>
      </c>
      <c r="D42" s="21">
        <v>943.07600000000002</v>
      </c>
      <c r="E42" s="76">
        <v>-25.2</v>
      </c>
      <c r="F42" s="76">
        <v>-15.6</v>
      </c>
      <c r="G42" s="21">
        <v>8736.35</v>
      </c>
      <c r="H42" s="40">
        <v>7136.9989999999998</v>
      </c>
      <c r="I42" s="40">
        <v>1599.3510000000001</v>
      </c>
      <c r="J42" s="78">
        <v>22.4</v>
      </c>
    </row>
    <row r="43" spans="1:10" s="13" customFormat="1" ht="14.25" customHeight="1" x14ac:dyDescent="0.2">
      <c r="A43" s="18" t="s">
        <v>47</v>
      </c>
      <c r="B43" s="22">
        <v>87.069000000000003</v>
      </c>
      <c r="C43" s="22">
        <v>124.40300000000001</v>
      </c>
      <c r="D43" s="22">
        <v>51.331000000000003</v>
      </c>
      <c r="E43" s="77">
        <v>-30</v>
      </c>
      <c r="F43" s="77">
        <v>69.599999999999994</v>
      </c>
      <c r="G43" s="22">
        <v>1404.2819999999999</v>
      </c>
      <c r="H43" s="22">
        <v>848.11699999999996</v>
      </c>
      <c r="I43" s="22">
        <v>556.16499999999996</v>
      </c>
      <c r="J43" s="79">
        <v>65.599999999999994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553</v>
      </c>
      <c r="B45" s="22">
        <v>46.718000000000004</v>
      </c>
      <c r="C45" s="22">
        <v>54.148000000000003</v>
      </c>
      <c r="D45" s="22">
        <v>30.891999999999999</v>
      </c>
      <c r="E45" s="77">
        <v>-13.7</v>
      </c>
      <c r="F45" s="77">
        <v>51.2</v>
      </c>
      <c r="G45" s="22">
        <v>497.95</v>
      </c>
      <c r="H45" s="22">
        <v>269.36399999999998</v>
      </c>
      <c r="I45" s="22">
        <v>228.58600000000001</v>
      </c>
      <c r="J45" s="79">
        <v>84.9</v>
      </c>
    </row>
    <row r="46" spans="1:10" s="13" customFormat="1" ht="14.25" customHeight="1" x14ac:dyDescent="0.2">
      <c r="A46" s="60" t="s">
        <v>539</v>
      </c>
      <c r="B46" s="22">
        <v>36.939</v>
      </c>
      <c r="C46" s="22">
        <v>46.991999999999997</v>
      </c>
      <c r="D46" s="22">
        <v>17.132000000000001</v>
      </c>
      <c r="E46" s="77">
        <v>-21.4</v>
      </c>
      <c r="F46" s="77">
        <v>115.6</v>
      </c>
      <c r="G46" s="22">
        <v>459.60899999999998</v>
      </c>
      <c r="H46" s="22">
        <v>305.983</v>
      </c>
      <c r="I46" s="22">
        <v>153.626</v>
      </c>
      <c r="J46" s="79">
        <v>50.2</v>
      </c>
    </row>
    <row r="47" spans="1:10" s="13" customFormat="1" ht="14.25" customHeight="1" x14ac:dyDescent="0.2">
      <c r="A47" s="18" t="s">
        <v>48</v>
      </c>
      <c r="B47" s="22">
        <v>709.053</v>
      </c>
      <c r="C47" s="22">
        <v>940.61900000000003</v>
      </c>
      <c r="D47" s="22">
        <v>891.745</v>
      </c>
      <c r="E47" s="77">
        <v>-24.6</v>
      </c>
      <c r="F47" s="77">
        <v>-20.5</v>
      </c>
      <c r="G47" s="22">
        <v>7332.0680000000002</v>
      </c>
      <c r="H47" s="22">
        <v>6288.8819999999996</v>
      </c>
      <c r="I47" s="22">
        <v>1043.1859999999999</v>
      </c>
      <c r="J47" s="79">
        <v>16.600000000000001</v>
      </c>
    </row>
    <row r="48" spans="1:10" s="13" customFormat="1" ht="14.25" customHeight="1" x14ac:dyDescent="0.2">
      <c r="A48" s="17" t="s">
        <v>49</v>
      </c>
      <c r="B48" s="21">
        <v>2283.0320000000002</v>
      </c>
      <c r="C48" s="21">
        <v>2245.4119999999998</v>
      </c>
      <c r="D48" s="21">
        <v>2699.53</v>
      </c>
      <c r="E48" s="76">
        <v>1.7</v>
      </c>
      <c r="F48" s="76">
        <v>-15.4</v>
      </c>
      <c r="G48" s="21">
        <v>18515.722000000002</v>
      </c>
      <c r="H48" s="40">
        <v>18435.928</v>
      </c>
      <c r="I48" s="40">
        <v>79.793999999999997</v>
      </c>
      <c r="J48" s="78">
        <v>0.4</v>
      </c>
    </row>
    <row r="49" spans="1:10" s="13" customFormat="1" ht="14.25" customHeight="1" x14ac:dyDescent="0.2">
      <c r="A49" s="18" t="s">
        <v>50</v>
      </c>
      <c r="B49" s="22">
        <v>1337.69</v>
      </c>
      <c r="C49" s="22">
        <v>1274.155</v>
      </c>
      <c r="D49" s="22">
        <v>2038.9269999999999</v>
      </c>
      <c r="E49" s="77">
        <v>5</v>
      </c>
      <c r="F49" s="77">
        <v>-34.4</v>
      </c>
      <c r="G49" s="22">
        <v>10293.75</v>
      </c>
      <c r="H49" s="22">
        <v>11155.329</v>
      </c>
      <c r="I49" s="22">
        <v>-861.57899999999995</v>
      </c>
      <c r="J49" s="79">
        <v>-7.7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540</v>
      </c>
      <c r="B51" s="22">
        <v>774.85799999999995</v>
      </c>
      <c r="C51" s="22">
        <v>555.75900000000001</v>
      </c>
      <c r="D51" s="22">
        <v>1364.1379999999999</v>
      </c>
      <c r="E51" s="77">
        <v>39.4</v>
      </c>
      <c r="F51" s="77">
        <v>-43.2</v>
      </c>
      <c r="G51" s="22">
        <v>6855.4840000000004</v>
      </c>
      <c r="H51" s="22">
        <v>7561.0370000000003</v>
      </c>
      <c r="I51" s="22">
        <v>-705.553</v>
      </c>
      <c r="J51" s="79">
        <v>-9.3000000000000007</v>
      </c>
    </row>
    <row r="52" spans="1:10" s="13" customFormat="1" ht="14.25" customHeight="1" x14ac:dyDescent="0.2">
      <c r="A52" s="60" t="s">
        <v>541</v>
      </c>
      <c r="B52" s="22">
        <v>562.83199999999999</v>
      </c>
      <c r="C52" s="22">
        <v>718.39599999999996</v>
      </c>
      <c r="D52" s="22">
        <v>674.78899999999999</v>
      </c>
      <c r="E52" s="77">
        <v>-21.7</v>
      </c>
      <c r="F52" s="77">
        <v>-16.600000000000001</v>
      </c>
      <c r="G52" s="22">
        <v>3430.25</v>
      </c>
      <c r="H52" s="22">
        <v>3587.3</v>
      </c>
      <c r="I52" s="22">
        <v>-157.05000000000001</v>
      </c>
      <c r="J52" s="79">
        <v>-4.4000000000000004</v>
      </c>
    </row>
    <row r="53" spans="1:10" s="13" customFormat="1" ht="14.25" customHeight="1" x14ac:dyDescent="0.2">
      <c r="A53" s="18" t="s">
        <v>51</v>
      </c>
      <c r="B53" s="22">
        <v>184.91499999999999</v>
      </c>
      <c r="C53" s="22">
        <v>158.10300000000001</v>
      </c>
      <c r="D53" s="22">
        <v>99.8</v>
      </c>
      <c r="E53" s="77">
        <v>17</v>
      </c>
      <c r="F53" s="77">
        <v>85.3</v>
      </c>
      <c r="G53" s="22">
        <v>1227.192</v>
      </c>
      <c r="H53" s="22">
        <v>1124.2139999999999</v>
      </c>
      <c r="I53" s="22">
        <v>102.97799999999999</v>
      </c>
      <c r="J53" s="79">
        <v>9.1999999999999993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543</v>
      </c>
      <c r="B55" s="22">
        <v>80.539000000000001</v>
      </c>
      <c r="C55" s="22">
        <v>24.803000000000001</v>
      </c>
      <c r="D55" s="22">
        <v>29.157</v>
      </c>
      <c r="E55" s="77">
        <v>224.7</v>
      </c>
      <c r="F55" s="77">
        <v>176.2</v>
      </c>
      <c r="G55" s="22">
        <v>346.42</v>
      </c>
      <c r="H55" s="22">
        <v>386.86200000000002</v>
      </c>
      <c r="I55" s="22">
        <v>-40.442</v>
      </c>
      <c r="J55" s="79">
        <v>-10.5</v>
      </c>
    </row>
    <row r="56" spans="1:10" s="13" customFormat="1" ht="14.25" customHeight="1" x14ac:dyDescent="0.2">
      <c r="A56" s="60" t="s">
        <v>542</v>
      </c>
      <c r="B56" s="22">
        <v>36.755000000000003</v>
      </c>
      <c r="C56" s="22">
        <v>28.303999999999998</v>
      </c>
      <c r="D56" s="22">
        <v>41.570999999999998</v>
      </c>
      <c r="E56" s="77">
        <v>29.9</v>
      </c>
      <c r="F56" s="77">
        <v>-11.6</v>
      </c>
      <c r="G56" s="22">
        <v>392.26100000000002</v>
      </c>
      <c r="H56" s="22">
        <v>305.34800000000001</v>
      </c>
      <c r="I56" s="22">
        <v>86.912999999999997</v>
      </c>
      <c r="J56" s="79">
        <v>28.5</v>
      </c>
    </row>
    <row r="57" spans="1:10" s="13" customFormat="1" ht="14.25" customHeight="1" x14ac:dyDescent="0.2">
      <c r="A57" s="18" t="s">
        <v>52</v>
      </c>
      <c r="B57" s="22">
        <v>760.42700000000002</v>
      </c>
      <c r="C57" s="22">
        <v>813.154</v>
      </c>
      <c r="D57" s="22">
        <v>560.803</v>
      </c>
      <c r="E57" s="77">
        <v>-6.5</v>
      </c>
      <c r="F57" s="77">
        <v>35.6</v>
      </c>
      <c r="G57" s="22">
        <v>6994.78</v>
      </c>
      <c r="H57" s="22">
        <v>6156.3850000000002</v>
      </c>
      <c r="I57" s="22">
        <v>838.39499999999998</v>
      </c>
      <c r="J57" s="79">
        <v>13.6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544</v>
      </c>
      <c r="B59" s="22">
        <v>495.38900000000001</v>
      </c>
      <c r="C59" s="22">
        <v>460.44</v>
      </c>
      <c r="D59" s="22">
        <v>323.18299999999999</v>
      </c>
      <c r="E59" s="77">
        <v>7.6</v>
      </c>
      <c r="F59" s="77">
        <v>53.3</v>
      </c>
      <c r="G59" s="22">
        <v>4381.9589999999998</v>
      </c>
      <c r="H59" s="22">
        <v>4120.8580000000002</v>
      </c>
      <c r="I59" s="22">
        <v>261.101</v>
      </c>
      <c r="J59" s="79">
        <v>6.3</v>
      </c>
    </row>
    <row r="60" spans="1:10" s="13" customFormat="1" ht="14.25" customHeight="1" x14ac:dyDescent="0.2">
      <c r="A60" s="60" t="s">
        <v>545</v>
      </c>
      <c r="B60" s="22">
        <v>81.120999999999995</v>
      </c>
      <c r="C60" s="22">
        <v>140.911</v>
      </c>
      <c r="D60" s="22">
        <v>28.81</v>
      </c>
      <c r="E60" s="77">
        <v>-42.4</v>
      </c>
      <c r="F60" s="77">
        <v>181.6</v>
      </c>
      <c r="G60" s="22">
        <v>1066.3789999999999</v>
      </c>
      <c r="H60" s="22">
        <v>436.96</v>
      </c>
      <c r="I60" s="22">
        <v>629.41899999999998</v>
      </c>
      <c r="J60" s="79">
        <v>144</v>
      </c>
    </row>
    <row r="61" spans="1:10" s="13" customFormat="1" ht="14.25" customHeight="1" x14ac:dyDescent="0.2">
      <c r="A61" s="17" t="s">
        <v>56</v>
      </c>
      <c r="B61" s="21">
        <v>1931.75</v>
      </c>
      <c r="C61" s="21">
        <v>2040.4</v>
      </c>
      <c r="D61" s="21">
        <v>1952.278</v>
      </c>
      <c r="E61" s="76">
        <v>-5.3</v>
      </c>
      <c r="F61" s="76">
        <v>-1.1000000000000001</v>
      </c>
      <c r="G61" s="21">
        <v>18786.151000000002</v>
      </c>
      <c r="H61" s="40">
        <v>18566.258999999998</v>
      </c>
      <c r="I61" s="40">
        <v>219.892</v>
      </c>
      <c r="J61" s="78">
        <v>1.2</v>
      </c>
    </row>
    <row r="62" spans="1:10" s="13" customFormat="1" ht="14.25" customHeight="1" x14ac:dyDescent="0.2">
      <c r="A62" s="18" t="s">
        <v>57</v>
      </c>
      <c r="B62" s="22">
        <v>89.346000000000004</v>
      </c>
      <c r="C62" s="22">
        <v>43.404000000000003</v>
      </c>
      <c r="D62" s="22">
        <v>95.997</v>
      </c>
      <c r="E62" s="77">
        <v>105.8</v>
      </c>
      <c r="F62" s="77">
        <v>-6.9</v>
      </c>
      <c r="G62" s="22">
        <v>782.47500000000002</v>
      </c>
      <c r="H62" s="22">
        <v>1320.905</v>
      </c>
      <c r="I62" s="22">
        <v>-538.42999999999995</v>
      </c>
      <c r="J62" s="79">
        <v>-40.799999999999997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554</v>
      </c>
      <c r="B64" s="22">
        <v>34.003999999999998</v>
      </c>
      <c r="C64" s="22">
        <v>5.8000000000000003E-2</v>
      </c>
      <c r="D64" s="22">
        <v>37.716000000000001</v>
      </c>
      <c r="E64" s="77">
        <v>58527.6</v>
      </c>
      <c r="F64" s="77">
        <v>-9.8000000000000007</v>
      </c>
      <c r="G64" s="22">
        <v>232.53399999999999</v>
      </c>
      <c r="H64" s="22">
        <v>200.976</v>
      </c>
      <c r="I64" s="22">
        <v>31.558</v>
      </c>
      <c r="J64" s="79">
        <v>15.7</v>
      </c>
    </row>
    <row r="65" spans="1:10" s="13" customFormat="1" ht="14.25" customHeight="1" x14ac:dyDescent="0.2">
      <c r="A65" s="60" t="s">
        <v>547</v>
      </c>
      <c r="B65" s="22">
        <v>17.553000000000001</v>
      </c>
      <c r="C65" s="22">
        <v>15.779</v>
      </c>
      <c r="D65" s="22">
        <v>10.871</v>
      </c>
      <c r="E65" s="77">
        <v>11.2</v>
      </c>
      <c r="F65" s="77">
        <v>61.5</v>
      </c>
      <c r="G65" s="22">
        <v>233.10900000000001</v>
      </c>
      <c r="H65" s="22">
        <v>451.75400000000002</v>
      </c>
      <c r="I65" s="22">
        <v>-218.64500000000001</v>
      </c>
      <c r="J65" s="79">
        <v>-48.4</v>
      </c>
    </row>
    <row r="66" spans="1:10" s="13" customFormat="1" ht="14.25" customHeight="1" x14ac:dyDescent="0.2">
      <c r="A66" s="18" t="s">
        <v>58</v>
      </c>
      <c r="B66" s="22">
        <v>1842.404</v>
      </c>
      <c r="C66" s="22">
        <v>1996.9960000000001</v>
      </c>
      <c r="D66" s="22">
        <v>1856.2809999999999</v>
      </c>
      <c r="E66" s="77">
        <v>-7.7</v>
      </c>
      <c r="F66" s="77">
        <v>-0.7</v>
      </c>
      <c r="G66" s="22">
        <v>18003.675999999999</v>
      </c>
      <c r="H66" s="22">
        <v>17245.353999999999</v>
      </c>
      <c r="I66" s="22">
        <v>758.322</v>
      </c>
      <c r="J66" s="79">
        <v>4.4000000000000004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548</v>
      </c>
      <c r="B68" s="22">
        <v>1032.0319999999999</v>
      </c>
      <c r="C68" s="22">
        <v>1178.5119999999999</v>
      </c>
      <c r="D68" s="22">
        <v>893.09199999999998</v>
      </c>
      <c r="E68" s="77">
        <v>-12.4</v>
      </c>
      <c r="F68" s="77">
        <v>15.6</v>
      </c>
      <c r="G68" s="22">
        <v>9899.5470000000005</v>
      </c>
      <c r="H68" s="22">
        <v>8581.5869999999995</v>
      </c>
      <c r="I68" s="22">
        <v>1317.96</v>
      </c>
      <c r="J68" s="79">
        <v>15.4</v>
      </c>
    </row>
    <row r="69" spans="1:10" s="13" customFormat="1" ht="14.25" customHeight="1" x14ac:dyDescent="0.2">
      <c r="A69" s="60" t="s">
        <v>549</v>
      </c>
      <c r="B69" s="22">
        <v>193.70400000000001</v>
      </c>
      <c r="C69" s="22">
        <v>176.345</v>
      </c>
      <c r="D69" s="22">
        <v>169.46199999999999</v>
      </c>
      <c r="E69" s="77">
        <v>9.8000000000000007</v>
      </c>
      <c r="F69" s="77">
        <v>14.3</v>
      </c>
      <c r="G69" s="22">
        <v>1556.9939999999999</v>
      </c>
      <c r="H69" s="22">
        <v>1597.2439999999999</v>
      </c>
      <c r="I69" s="22">
        <v>-40.25</v>
      </c>
      <c r="J69" s="79">
        <v>-2.5</v>
      </c>
    </row>
    <row r="70" spans="1:10" s="13" customFormat="1" ht="14.25" customHeight="1" x14ac:dyDescent="0.2">
      <c r="A70" s="60" t="s">
        <v>555</v>
      </c>
      <c r="B70" s="22">
        <v>86.248999999999995</v>
      </c>
      <c r="C70" s="22">
        <v>94.445999999999998</v>
      </c>
      <c r="D70" s="22">
        <v>77.522999999999996</v>
      </c>
      <c r="E70" s="77">
        <v>-8.6999999999999993</v>
      </c>
      <c r="F70" s="77">
        <v>11.3</v>
      </c>
      <c r="G70" s="22">
        <v>925.24900000000002</v>
      </c>
      <c r="H70" s="22">
        <v>606.04899999999998</v>
      </c>
      <c r="I70" s="22">
        <v>319.2</v>
      </c>
      <c r="J70" s="79">
        <v>52.7</v>
      </c>
    </row>
    <row r="71" spans="1:10" s="13" customFormat="1" ht="14.25" customHeight="1" x14ac:dyDescent="0.2">
      <c r="A71" s="60" t="s">
        <v>551</v>
      </c>
      <c r="B71" s="22">
        <v>86.072000000000003</v>
      </c>
      <c r="C71" s="22">
        <v>102.801</v>
      </c>
      <c r="D71" s="22">
        <v>117.339</v>
      </c>
      <c r="E71" s="77">
        <v>-16.3</v>
      </c>
      <c r="F71" s="77">
        <v>-26.6</v>
      </c>
      <c r="G71" s="22">
        <v>1099.8240000000001</v>
      </c>
      <c r="H71" s="22">
        <v>914.99199999999996</v>
      </c>
      <c r="I71" s="22">
        <v>184.83199999999999</v>
      </c>
      <c r="J71" s="79">
        <v>20.2</v>
      </c>
    </row>
    <row r="72" spans="1:10" s="13" customFormat="1" ht="14.25" customHeight="1" x14ac:dyDescent="0.2">
      <c r="A72" s="60" t="s">
        <v>552</v>
      </c>
      <c r="B72" s="22">
        <v>83.013000000000005</v>
      </c>
      <c r="C72" s="22">
        <v>95.43</v>
      </c>
      <c r="D72" s="22">
        <v>90.632999999999996</v>
      </c>
      <c r="E72" s="77">
        <v>-13</v>
      </c>
      <c r="F72" s="77">
        <v>-8.4</v>
      </c>
      <c r="G72" s="22">
        <v>875.005</v>
      </c>
      <c r="H72" s="22">
        <v>893.21799999999996</v>
      </c>
      <c r="I72" s="22">
        <v>-18.213000000000001</v>
      </c>
      <c r="J72" s="79">
        <v>-2</v>
      </c>
    </row>
    <row r="73" spans="1:10" s="13" customFormat="1" ht="14.25" customHeight="1" x14ac:dyDescent="0.2">
      <c r="A73" s="17" t="s">
        <v>59</v>
      </c>
      <c r="B73" s="21">
        <v>14.669</v>
      </c>
      <c r="C73" s="21">
        <v>68.144000000000005</v>
      </c>
      <c r="D73" s="21">
        <v>150.452</v>
      </c>
      <c r="E73" s="76">
        <v>-78.5</v>
      </c>
      <c r="F73" s="76">
        <v>-90.3</v>
      </c>
      <c r="G73" s="21">
        <v>1171.941</v>
      </c>
      <c r="H73" s="40">
        <v>1236.6780000000001</v>
      </c>
      <c r="I73" s="40">
        <v>-64.736999999999995</v>
      </c>
      <c r="J73" s="78">
        <v>-5.2</v>
      </c>
    </row>
    <row r="74" spans="1:10" s="13" customFormat="1" ht="14.25" customHeight="1" x14ac:dyDescent="0.2">
      <c r="A74" s="18" t="s">
        <v>60</v>
      </c>
      <c r="B74" s="22">
        <v>14.419</v>
      </c>
      <c r="C74" s="22">
        <v>67.677000000000007</v>
      </c>
      <c r="D74" s="22">
        <v>137.61199999999999</v>
      </c>
      <c r="E74" s="77">
        <v>-78.7</v>
      </c>
      <c r="F74" s="77">
        <v>-89.5</v>
      </c>
      <c r="G74" s="22">
        <v>1102.6110000000001</v>
      </c>
      <c r="H74" s="22">
        <v>1104.1469999999999</v>
      </c>
      <c r="I74" s="22">
        <v>-1.536</v>
      </c>
      <c r="J74" s="79">
        <v>-0.1</v>
      </c>
    </row>
    <row r="75" spans="1:10" s="13" customFormat="1" ht="14.25" customHeight="1" x14ac:dyDescent="0.2">
      <c r="A75" s="18" t="s">
        <v>61</v>
      </c>
      <c r="B75" s="22">
        <v>0.25</v>
      </c>
      <c r="C75" s="22">
        <v>0.46700000000000003</v>
      </c>
      <c r="D75" s="22">
        <v>12.84</v>
      </c>
      <c r="E75" s="77">
        <v>-46.5</v>
      </c>
      <c r="F75" s="77">
        <v>-98.1</v>
      </c>
      <c r="G75" s="22">
        <v>69.33</v>
      </c>
      <c r="H75" s="22">
        <v>132.53100000000001</v>
      </c>
      <c r="I75" s="22">
        <v>-63.201000000000001</v>
      </c>
      <c r="J75" s="79">
        <v>-47.7</v>
      </c>
    </row>
    <row r="76" spans="1:10" s="13" customFormat="1" ht="14.25" customHeight="1" x14ac:dyDescent="0.2">
      <c r="A76" s="17" t="s">
        <v>62</v>
      </c>
      <c r="B76" s="21">
        <v>75.087000000000003</v>
      </c>
      <c r="C76" s="21">
        <v>44.734000000000002</v>
      </c>
      <c r="D76" s="21">
        <v>18.466999999999999</v>
      </c>
      <c r="E76" s="76">
        <v>67.900000000000006</v>
      </c>
      <c r="F76" s="76">
        <v>306.60000000000002</v>
      </c>
      <c r="G76" s="21">
        <v>320.56299999999999</v>
      </c>
      <c r="H76" s="40">
        <v>472.30900000000003</v>
      </c>
      <c r="I76" s="40">
        <v>-151.74600000000001</v>
      </c>
      <c r="J76" s="78">
        <v>-32.1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593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September 2021</dc:title>
  <dc:creator>Statistisches Bundesamt</dc:creator>
  <cp:keywords>Güterumschlag, Güterabteilungen, Containerumschlag, Container, Güter, Schiffe, Ladung, Ladungsart,Passagiere, Schiffsbewebungen, Häfen, Hafen, Schiffsarten</cp:keywords>
  <cp:lastModifiedBy>Haas-Helfrich, Daniela (B303)</cp:lastModifiedBy>
  <cp:lastPrinted>2022-02-09T12:31:40Z</cp:lastPrinted>
  <dcterms:created xsi:type="dcterms:W3CDTF">2016-08-24T07:12:32Z</dcterms:created>
  <dcterms:modified xsi:type="dcterms:W3CDTF">2022-02-09T12:32:11Z</dcterms:modified>
</cp:coreProperties>
</file>